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СЕНТЯБРЬ 2024\"/>
    </mc:Choice>
  </mc:AlternateContent>
  <bookViews>
    <workbookView xWindow="0" yWindow="0" windowWidth="28800" windowHeight="11100" tabRatio="894" firstSheet="3" activeTab="4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1,2 ЦК" sheetId="36" r:id="rId5"/>
    <sheet name="от 150 кВт до 670 кВт" sheetId="23" state="hidden" r:id="rId6"/>
    <sheet name="от 670 кВт до 10 МВт" sheetId="24" r:id="rId7"/>
    <sheet name="не менее 10 МВт" sheetId="25" r:id="rId8"/>
    <sheet name="Потери" sheetId="31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6">'от 670 кВт до 10 МВт'!$A$1:$Y$1087</definedName>
    <definedName name="_xlnm.Print_Area" localSheetId="8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6" i="36" l="1"/>
  <c r="A33" i="36"/>
  <c r="E31" i="36"/>
  <c r="D31" i="36"/>
  <c r="C31" i="36"/>
  <c r="E30" i="36"/>
  <c r="D30" i="36"/>
  <c r="C30" i="36"/>
  <c r="G29" i="36"/>
  <c r="G36" i="36" s="1"/>
  <c r="E29" i="36"/>
  <c r="E36" i="36" s="1"/>
  <c r="D29" i="36"/>
  <c r="C29" i="36"/>
  <c r="B29" i="36"/>
  <c r="B36" i="36" s="1"/>
  <c r="J26" i="36"/>
  <c r="J33" i="36" s="1"/>
  <c r="H26" i="36"/>
  <c r="H33" i="36" s="1"/>
  <c r="G26" i="36"/>
  <c r="G33" i="36" s="1"/>
  <c r="B26" i="36"/>
  <c r="B33" i="36" s="1"/>
  <c r="H21" i="36"/>
  <c r="G21" i="36"/>
  <c r="F21" i="36"/>
  <c r="A21" i="36"/>
  <c r="J18" i="36"/>
  <c r="G18" i="36"/>
  <c r="F18" i="36"/>
  <c r="B18" i="36"/>
  <c r="A18" i="36"/>
  <c r="I15" i="36"/>
  <c r="I16" i="36" s="1"/>
  <c r="I21" i="36" s="1"/>
  <c r="H15" i="36"/>
  <c r="F15" i="36"/>
  <c r="F16" i="36" s="1"/>
  <c r="J12" i="36"/>
  <c r="I12" i="36"/>
  <c r="I18" i="36" s="1"/>
  <c r="I26" i="36" s="1"/>
  <c r="I33" i="36" s="1"/>
  <c r="H12" i="36"/>
  <c r="H18" i="36" s="1"/>
  <c r="F12" i="36"/>
  <c r="B12" i="36"/>
  <c r="M10" i="36"/>
  <c r="L10" i="36"/>
  <c r="K10" i="36"/>
  <c r="J10" i="36"/>
  <c r="J15" i="36" l="1"/>
  <c r="I29" i="36"/>
  <c r="I36" i="36" s="1"/>
  <c r="J21" i="36"/>
  <c r="C36" i="36"/>
  <c r="H16" i="36"/>
  <c r="J16" i="36" s="1"/>
  <c r="L29" i="36"/>
  <c r="D36" i="36"/>
  <c r="H29" i="36"/>
  <c r="M29" i="36" l="1"/>
  <c r="J30" i="36"/>
  <c r="J29" i="36"/>
  <c r="M30" i="36"/>
  <c r="J31" i="36"/>
  <c r="H36" i="36"/>
  <c r="L37" i="36" s="1"/>
  <c r="M31" i="36"/>
  <c r="L31" i="36"/>
  <c r="K29" i="36"/>
  <c r="L30" i="36"/>
  <c r="K31" i="36"/>
  <c r="K30" i="36"/>
  <c r="J37" i="36" l="1"/>
  <c r="M37" i="36"/>
  <c r="J36" i="36"/>
  <c r="M36" i="36"/>
  <c r="K37" i="36"/>
  <c r="K36" i="36"/>
  <c r="L36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BV57" i="27" s="1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BQ44" i="28" s="1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BR22" i="27" s="1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BA59" i="27" s="1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BH46" i="28" s="1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BA47" i="28" s="1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BL61" i="27" s="1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BO62" i="27" s="1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BL62" i="27" s="1"/>
  <c r="S62" i="27"/>
  <c r="BQ62" i="27" s="1"/>
  <c r="J48" i="28"/>
  <c r="BH48" i="28" s="1"/>
  <c r="AX49" i="28"/>
  <c r="AS49" i="28"/>
  <c r="BR49" i="28" s="1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BO49" i="28" s="1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BA112" i="28" s="1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BA52" i="28" s="1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BN51" i="28" s="1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BQ17" i="28" s="1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BI93" i="27" s="1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BN56" i="28" s="1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BE58" i="28" s="1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BM60" i="29" s="1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BG102" i="27" s="1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BL135" i="27" s="1"/>
  <c r="S23" i="29"/>
  <c r="B23" i="29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I75" i="27"/>
  <c r="BG75" i="27" s="1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BV62" i="28" s="1"/>
  <c r="F62" i="28"/>
  <c r="BD62" i="28" s="1"/>
  <c r="K62" i="28"/>
  <c r="G62" i="28"/>
  <c r="B62" i="28"/>
  <c r="P62" i="28"/>
  <c r="BN62" i="28" s="1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BQ77" i="27" s="1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BF77" i="27" s="1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BU63" i="28" s="1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BB26" i="29" s="1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BD27" i="29" s="1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BI65" i="28" s="1"/>
  <c r="O65" i="28"/>
  <c r="BM65" i="28" s="1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BO140" i="27" s="1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BH107" i="27" s="1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BJ140" i="27" s="1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BK80" i="27" s="1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BV128" i="28" s="1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K66" i="28"/>
  <c r="M95" i="28"/>
  <c r="BK95" i="28" s="1"/>
  <c r="W95" i="28"/>
  <c r="P95" i="28"/>
  <c r="S95" i="28"/>
  <c r="G95" i="28"/>
  <c r="N128" i="28"/>
  <c r="Q128" i="28"/>
  <c r="BO128" i="28" s="1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BF95" i="28" s="1"/>
  <c r="T95" i="28"/>
  <c r="K95" i="28"/>
  <c r="T128" i="28"/>
  <c r="P128" i="28"/>
  <c r="D128" i="28"/>
  <c r="C128" i="28"/>
  <c r="BA128" i="28" s="1"/>
  <c r="S128" i="28"/>
  <c r="R128" i="28"/>
  <c r="U80" i="27"/>
  <c r="I80" i="27"/>
  <c r="O80" i="27"/>
  <c r="BM80" i="27" s="1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AO94" i="29"/>
  <c r="AL94" i="29"/>
  <c r="BK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BF66" i="29" s="1"/>
  <c r="AN66" i="29"/>
  <c r="AF66" i="29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BI108" i="27" s="1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BI141" i="27" s="1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BO96" i="29" s="1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BW97" i="28" s="1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BM69" i="28" s="1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S69" i="28"/>
  <c r="R69" i="28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BV72" i="29" s="1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BC100" i="29" s="1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BT139" i="28" s="1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Z106" i="28" s="1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BS139" i="29" s="1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M95" i="28"/>
  <c r="BG95" i="28"/>
  <c r="BA76" i="27"/>
  <c r="BG76" i="27"/>
  <c r="BB62" i="28"/>
  <c r="BA59" i="28"/>
  <c r="BH70" i="27"/>
  <c r="BS47" i="28"/>
  <c r="BW63" i="28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K83" i="27"/>
  <c r="AZ68" i="29"/>
  <c r="BK141" i="27"/>
  <c r="BC97" i="28"/>
  <c r="BN96" i="28"/>
  <c r="BN81" i="27"/>
  <c r="BN79" i="27"/>
  <c r="BG77" i="27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O117" i="27"/>
  <c r="BL149" i="27"/>
  <c r="BJ106" i="28"/>
  <c r="BE138" i="29"/>
  <c r="BV113" i="27"/>
  <c r="BU71" i="29"/>
  <c r="BN100" i="29"/>
  <c r="BR100" i="29"/>
  <c r="BU99" i="29"/>
  <c r="BW99" i="29"/>
  <c r="BD67" i="29"/>
  <c r="BT101" i="29"/>
  <c r="BN100" i="28"/>
  <c r="BS112" i="27"/>
  <c r="BT99" i="29"/>
  <c r="BF131" i="29"/>
  <c r="BH98" i="29"/>
  <c r="BB131" i="29"/>
  <c r="BN95" i="29"/>
  <c r="BJ128" i="29"/>
  <c r="AZ147" i="27"/>
  <c r="BC113" i="27"/>
  <c r="BN133" i="28"/>
  <c r="BA145" i="27"/>
  <c r="BE132" i="28"/>
  <c r="BM111" i="27"/>
  <c r="BO111" i="27"/>
  <c r="BO144" i="27"/>
  <c r="BE132" i="29"/>
  <c r="BG99" i="29"/>
  <c r="BK98" i="28"/>
  <c r="BJ146" i="27"/>
  <c r="BT145" i="27"/>
  <c r="BU112" i="27"/>
  <c r="BM99" i="28"/>
  <c r="BC99" i="28"/>
  <c r="BA98" i="28"/>
  <c r="BG97" i="28"/>
  <c r="BT68" i="29"/>
  <c r="BH142" i="27"/>
  <c r="BE109" i="27"/>
  <c r="BV97" i="29"/>
  <c r="BV129" i="28"/>
  <c r="BW67" i="29"/>
  <c r="BJ67" i="29"/>
  <c r="BM67" i="29"/>
  <c r="BF108" i="27"/>
  <c r="BS129" i="29"/>
  <c r="BL128" i="28"/>
  <c r="AZ80" i="27"/>
  <c r="BE128" i="28"/>
  <c r="BE80" i="27"/>
  <c r="BN107" i="27"/>
  <c r="BI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B97" i="29"/>
  <c r="BC130" i="29"/>
  <c r="AZ97" i="29"/>
  <c r="BB81" i="27"/>
  <c r="BV67" i="29"/>
  <c r="BN67" i="29"/>
  <c r="BR67" i="29"/>
  <c r="BB108" i="27"/>
  <c r="BN141" i="27"/>
  <c r="BA141" i="27"/>
  <c r="BH141" i="27"/>
  <c r="BB129" i="29"/>
  <c r="BS128" i="28"/>
  <c r="BI66" i="28"/>
  <c r="BH95" i="28"/>
  <c r="BT140" i="27"/>
  <c r="BI128" i="29"/>
  <c r="BU94" i="28"/>
  <c r="BH127" i="28"/>
  <c r="BK66" i="29"/>
  <c r="BH69" i="29"/>
  <c r="BK143" i="27"/>
  <c r="BJ143" i="27"/>
  <c r="BC131" i="29"/>
  <c r="BI97" i="28"/>
  <c r="BG68" i="29"/>
  <c r="BO109" i="27"/>
  <c r="BL142" i="27"/>
  <c r="BH67" i="29"/>
  <c r="AZ67" i="29"/>
  <c r="BG108" i="27"/>
  <c r="BN96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N82" i="27"/>
  <c r="BU109" i="27"/>
  <c r="BA67" i="28"/>
  <c r="BP108" i="27"/>
  <c r="BW108" i="27"/>
  <c r="BP129" i="29"/>
  <c r="BE96" i="29"/>
  <c r="BG129" i="29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A105" i="28"/>
  <c r="D13" i="18"/>
  <c r="BR140" i="28"/>
  <c r="BK119" i="27"/>
  <c r="BH151" i="27"/>
  <c r="BA106" i="29"/>
  <c r="BC105" i="28"/>
  <c r="BC150" i="27"/>
  <c r="BM148" i="27"/>
  <c r="BK103" i="29"/>
  <c r="BE102" i="28"/>
  <c r="BN135" i="29"/>
  <c r="BP143" i="27"/>
  <c r="BS107" i="29"/>
  <c r="BI140" i="29"/>
  <c r="BI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S84" i="27" l="1"/>
  <c r="BL110" i="27"/>
  <c r="BD110" i="27"/>
  <c r="AZ86" i="27"/>
  <c r="BI112" i="27"/>
  <c r="BR111" i="27"/>
  <c r="BV143" i="27"/>
  <c r="BL143" i="27"/>
  <c r="BK131" i="29"/>
  <c r="BM82" i="27"/>
  <c r="BA68" i="29"/>
  <c r="BU68" i="29"/>
  <c r="BJ142" i="27"/>
  <c r="BF142" i="27"/>
  <c r="BM109" i="27"/>
  <c r="BW130" i="29"/>
  <c r="BC97" i="29"/>
  <c r="BB42" i="27"/>
  <c r="BL66" i="28"/>
  <c r="BO79" i="27"/>
  <c r="BN65" i="28"/>
  <c r="BG105" i="27"/>
  <c r="BS125" i="28"/>
  <c r="BD26" i="29"/>
  <c r="BD91" i="29"/>
  <c r="BI104" i="27"/>
  <c r="BP62" i="29"/>
  <c r="BI62" i="29"/>
  <c r="BR24" i="29"/>
  <c r="AZ74" i="27"/>
  <c r="BW74" i="27"/>
  <c r="BW59" i="29"/>
  <c r="BH34" i="27"/>
  <c r="BU21" i="29"/>
  <c r="AZ19" i="29"/>
  <c r="BS69" i="27"/>
  <c r="BG54" i="28"/>
  <c r="BR115" i="28"/>
  <c r="BV67" i="27"/>
  <c r="BL53" i="28"/>
  <c r="BA80" i="29"/>
  <c r="BS15" i="29"/>
  <c r="BB52" i="28"/>
  <c r="BP52" i="28"/>
  <c r="BJ112" i="29"/>
  <c r="BL52" i="28"/>
  <c r="BI21" i="27"/>
  <c r="BD8" i="29"/>
  <c r="BC101" i="29"/>
  <c r="BT100" i="28"/>
  <c r="BA132" i="28"/>
  <c r="BJ70" i="29"/>
  <c r="BL112" i="27"/>
  <c r="BA84" i="27"/>
  <c r="AZ70" i="29"/>
  <c r="BU132" i="29"/>
  <c r="BC131" i="28"/>
  <c r="BQ110" i="27"/>
  <c r="BG67" i="28"/>
  <c r="BJ29" i="29"/>
  <c r="BE42" i="27"/>
  <c r="BD80" i="27"/>
  <c r="AZ66" i="28"/>
  <c r="BB93" i="29"/>
  <c r="BO41" i="27"/>
  <c r="BI28" i="29"/>
  <c r="BF126" i="29"/>
  <c r="BT28" i="29"/>
  <c r="BE79" i="27"/>
  <c r="BB94" i="28"/>
  <c r="BS139" i="27"/>
  <c r="BN27" i="29"/>
  <c r="BW27" i="29"/>
  <c r="BB64" i="28"/>
  <c r="BT78" i="27"/>
  <c r="BP126" i="29"/>
  <c r="BP40" i="27"/>
  <c r="BL28" i="28"/>
  <c r="BV25" i="29"/>
  <c r="BE62" i="28"/>
  <c r="BA62" i="28"/>
  <c r="BF23" i="29"/>
  <c r="BW60" i="29"/>
  <c r="BN60" i="29"/>
  <c r="BS88" i="28"/>
  <c r="BA20" i="29"/>
  <c r="BD20" i="29"/>
  <c r="BT97" i="27"/>
  <c r="BS55" i="29"/>
  <c r="BI69" i="27"/>
  <c r="BQ56" i="28"/>
  <c r="BS94" i="27"/>
  <c r="BJ15" i="29"/>
  <c r="AZ14" i="29"/>
  <c r="BT51" i="28"/>
  <c r="BK12" i="29"/>
  <c r="BL12" i="28"/>
  <c r="BP24" i="27"/>
  <c r="AZ45" i="28"/>
  <c r="BL7" i="29"/>
  <c r="BS56" i="27"/>
  <c r="BG154" i="27"/>
  <c r="BR139" i="29"/>
  <c r="BU136" i="28"/>
  <c r="AZ135" i="28"/>
  <c r="BN29" i="29"/>
  <c r="BE66" i="29"/>
  <c r="BD66" i="28"/>
  <c r="BK93" i="29"/>
  <c r="BM65" i="29"/>
  <c r="BB126" i="29"/>
  <c r="BV79" i="27"/>
  <c r="BC139" i="27"/>
  <c r="BC93" i="28"/>
  <c r="BR93" i="28"/>
  <c r="BG40" i="27"/>
  <c r="BI26" i="29"/>
  <c r="BM26" i="29"/>
  <c r="BE24" i="29"/>
  <c r="BP24" i="29"/>
  <c r="BA89" i="28"/>
  <c r="BA23" i="29"/>
  <c r="BK74" i="27"/>
  <c r="BO22" i="29"/>
  <c r="BB20" i="29"/>
  <c r="BQ85" i="28"/>
  <c r="BO19" i="29"/>
  <c r="BN70" i="27"/>
  <c r="AZ83" i="28"/>
  <c r="BH54" i="28"/>
  <c r="BK53" i="28"/>
  <c r="BO52" i="28"/>
  <c r="BV66" i="27"/>
  <c r="BE15" i="28"/>
  <c r="BM15" i="28"/>
  <c r="BK126" i="27"/>
  <c r="BC126" i="27"/>
  <c r="BK93" i="27"/>
  <c r="AZ79" i="28"/>
  <c r="BH12" i="29"/>
  <c r="BF20" i="27"/>
  <c r="BB86" i="27"/>
  <c r="BN86" i="27"/>
  <c r="BP97" i="28"/>
  <c r="BH29" i="29"/>
  <c r="BL80" i="27"/>
  <c r="BD29" i="28"/>
  <c r="BE66" i="28"/>
  <c r="BU28" i="29"/>
  <c r="BR94" i="28"/>
  <c r="BT27" i="29"/>
  <c r="BF27" i="29"/>
  <c r="BV63" i="29"/>
  <c r="AZ25" i="29"/>
  <c r="BT24" i="29"/>
  <c r="BC24" i="29"/>
  <c r="BB135" i="27"/>
  <c r="BH60" i="29"/>
  <c r="BU22" i="29"/>
  <c r="BE35" i="27"/>
  <c r="BE100" i="27"/>
  <c r="BF85" i="29"/>
  <c r="BP57" i="28"/>
  <c r="BW81" i="29"/>
  <c r="BS16" i="29"/>
  <c r="AZ53" i="28"/>
  <c r="BS52" i="28"/>
  <c r="BA12" i="29"/>
  <c r="BV12" i="28"/>
  <c r="BN24" i="27"/>
  <c r="BL48" i="29"/>
  <c r="BT10" i="29"/>
  <c r="BR9" i="28"/>
  <c r="BQ69" i="28"/>
  <c r="BS69" i="28"/>
  <c r="BJ97" i="28"/>
  <c r="BG82" i="27"/>
  <c r="BI68" i="28"/>
  <c r="BL129" i="28"/>
  <c r="BT81" i="27"/>
  <c r="BU81" i="27"/>
  <c r="BL81" i="27"/>
  <c r="BS67" i="28"/>
  <c r="BE81" i="27"/>
  <c r="BB128" i="28"/>
  <c r="BU127" i="29"/>
  <c r="BG140" i="27"/>
  <c r="BL107" i="27"/>
  <c r="BC28" i="29"/>
  <c r="BL79" i="27"/>
  <c r="BW28" i="28"/>
  <c r="BJ79" i="27"/>
  <c r="BB27" i="29"/>
  <c r="BA27" i="29"/>
  <c r="BG138" i="27"/>
  <c r="BU105" i="27"/>
  <c r="BQ26" i="29"/>
  <c r="BI63" i="29"/>
  <c r="BG25" i="29"/>
  <c r="BU123" i="28"/>
  <c r="BQ24" i="29"/>
  <c r="BE61" i="28"/>
  <c r="BP61" i="28"/>
  <c r="BO23" i="29"/>
  <c r="BI121" i="29"/>
  <c r="BQ74" i="27"/>
  <c r="BT61" i="28"/>
  <c r="BG74" i="27"/>
  <c r="BN88" i="28"/>
  <c r="BW19" i="29"/>
  <c r="BG70" i="27"/>
  <c r="BB56" i="28"/>
  <c r="BE69" i="27"/>
  <c r="BC95" i="27"/>
  <c r="BO127" i="27"/>
  <c r="BH66" i="27"/>
  <c r="AZ11" i="29"/>
  <c r="BR10" i="29"/>
  <c r="BS21" i="27"/>
  <c r="BK8" i="28"/>
  <c r="BI7" i="29"/>
  <c r="BD44" i="28"/>
  <c r="BE58" i="27"/>
  <c r="BQ58" i="27"/>
  <c r="BL58" i="27"/>
  <c r="BA56" i="27"/>
  <c r="BW33" i="29"/>
  <c r="BL97" i="29"/>
  <c r="BR64" i="28"/>
  <c r="BW78" i="27"/>
  <c r="BL78" i="27"/>
  <c r="BW28" i="29"/>
  <c r="BF141" i="28"/>
  <c r="BW139" i="29"/>
  <c r="BS73" i="28"/>
  <c r="BO35" i="29"/>
  <c r="BK35" i="28"/>
  <c r="BB71" i="28"/>
  <c r="BL33" i="29"/>
  <c r="BF84" i="27"/>
  <c r="BB84" i="27"/>
  <c r="BH130" i="29"/>
  <c r="BS82" i="27"/>
  <c r="BV95" i="29"/>
  <c r="BU29" i="29"/>
  <c r="BA94" i="28"/>
  <c r="BO127" i="28"/>
  <c r="BN94" i="28"/>
  <c r="BR79" i="27"/>
  <c r="BA65" i="28"/>
  <c r="BK105" i="27"/>
  <c r="BH26" i="29"/>
  <c r="BJ62" i="28"/>
  <c r="BT75" i="27"/>
  <c r="BL75" i="27"/>
  <c r="BH134" i="27"/>
  <c r="BV59" i="28"/>
  <c r="BI59" i="28"/>
  <c r="BA58" i="28"/>
  <c r="BK71" i="27"/>
  <c r="BU34" i="27"/>
  <c r="BI56" i="29"/>
  <c r="BM31" i="27"/>
  <c r="BS18" i="29"/>
  <c r="BE56" i="28"/>
  <c r="BV17" i="29"/>
  <c r="BD80" i="29"/>
  <c r="BP14" i="28"/>
  <c r="BD65" i="27"/>
  <c r="BW13" i="29"/>
  <c r="BP64" i="27"/>
  <c r="BR78" i="28"/>
  <c r="BD49" i="29"/>
  <c r="BO125" i="27"/>
  <c r="BW50" i="28"/>
  <c r="BB63" i="27"/>
  <c r="BD63" i="27"/>
  <c r="BE91" i="27"/>
  <c r="BD49" i="28"/>
  <c r="BK25" i="27"/>
  <c r="BJ10" i="29"/>
  <c r="BO90" i="27"/>
  <c r="BT48" i="28"/>
  <c r="BV46" i="29"/>
  <c r="BM11" i="28"/>
  <c r="BV59" i="27"/>
  <c r="BW7" i="29"/>
  <c r="BI56" i="27"/>
  <c r="BE56" i="27"/>
  <c r="BD6" i="28"/>
  <c r="BO154" i="27"/>
  <c r="BP106" i="29"/>
  <c r="BC106" i="29"/>
  <c r="BK135" i="28"/>
  <c r="BC48" i="27"/>
  <c r="AZ72" i="28"/>
  <c r="BD35" i="28"/>
  <c r="BS34" i="29"/>
  <c r="BS131" i="29"/>
  <c r="BP69" i="28"/>
  <c r="BT34" i="28"/>
  <c r="BS142" i="27"/>
  <c r="BL67" i="28"/>
  <c r="BD67" i="28"/>
  <c r="BL32" i="28"/>
  <c r="BA80" i="27"/>
  <c r="BR27" i="29"/>
  <c r="BJ78" i="27"/>
  <c r="BU64" i="28"/>
  <c r="BO125" i="28"/>
  <c r="BC26" i="29"/>
  <c r="AZ104" i="27"/>
  <c r="BI76" i="27"/>
  <c r="BQ136" i="27"/>
  <c r="BC27" i="28"/>
  <c r="BH22" i="29"/>
  <c r="BT59" i="28"/>
  <c r="BJ72" i="27"/>
  <c r="BA32" i="27"/>
  <c r="BW19" i="28"/>
  <c r="BK18" i="29"/>
  <c r="BS31" i="27"/>
  <c r="BO31" i="27"/>
  <c r="BH17" i="29"/>
  <c r="BO115" i="28"/>
  <c r="BP12" i="28"/>
  <c r="BM12" i="28"/>
  <c r="BK43" i="28"/>
  <c r="BN56" i="27"/>
  <c r="BM6" i="28"/>
  <c r="BO118" i="27"/>
  <c r="BO134" i="29"/>
  <c r="BV134" i="28"/>
  <c r="BG48" i="27"/>
  <c r="BB47" i="27"/>
  <c r="BA47" i="27"/>
  <c r="BO99" i="28"/>
  <c r="BA33" i="29"/>
  <c r="BH32" i="28"/>
  <c r="BR31" i="29"/>
  <c r="BK82" i="27"/>
  <c r="BR108" i="27"/>
  <c r="BM29" i="29"/>
  <c r="BS80" i="27"/>
  <c r="BO80" i="27"/>
  <c r="BC66" i="28"/>
  <c r="AZ65" i="28"/>
  <c r="BE26" i="29"/>
  <c r="BE40" i="27"/>
  <c r="BH25" i="29"/>
  <c r="BV39" i="27"/>
  <c r="BL60" i="28"/>
  <c r="BP36" i="27"/>
  <c r="BS119" i="29"/>
  <c r="BT72" i="27"/>
  <c r="BC85" i="28"/>
  <c r="BH19" i="28"/>
  <c r="BM55" i="29"/>
  <c r="AZ18" i="29"/>
  <c r="BT31" i="27"/>
  <c r="BT69" i="27"/>
  <c r="BL54" i="28"/>
  <c r="BQ81" i="28"/>
  <c r="BD81" i="28"/>
  <c r="BW29" i="27"/>
  <c r="BI66" i="27"/>
  <c r="BB113" i="28"/>
  <c r="BW14" i="28"/>
  <c r="BF14" i="28"/>
  <c r="BC16" i="28"/>
  <c r="BF11" i="29"/>
  <c r="BU25" i="27"/>
  <c r="BI23" i="27"/>
  <c r="BU8" i="29"/>
  <c r="BS7" i="29"/>
  <c r="BI58" i="27"/>
  <c r="BM43" i="28"/>
  <c r="BK6" i="29"/>
  <c r="BE6" i="28"/>
  <c r="BF43" i="28"/>
  <c r="BI139" i="29"/>
  <c r="BD104" i="29"/>
  <c r="BQ36" i="29"/>
  <c r="BG101" i="28"/>
  <c r="BI35" i="29"/>
  <c r="BG72" i="28"/>
  <c r="BO72" i="28"/>
  <c r="BJ133" i="28"/>
  <c r="BN34" i="29"/>
  <c r="BF34" i="28"/>
  <c r="BW112" i="27"/>
  <c r="BV46" i="27"/>
  <c r="BB70" i="29"/>
  <c r="BU144" i="27"/>
  <c r="BM130" i="29"/>
  <c r="BU130" i="29"/>
  <c r="BB69" i="28"/>
  <c r="BK70" i="28"/>
  <c r="BK69" i="28"/>
  <c r="BW69" i="28"/>
  <c r="BH82" i="27"/>
  <c r="BW45" i="27"/>
  <c r="BB128" i="29"/>
  <c r="BN30" i="29"/>
  <c r="BD68" i="28"/>
  <c r="BW128" i="28"/>
  <c r="AZ95" i="28"/>
  <c r="BR66" i="28"/>
  <c r="BK67" i="28"/>
  <c r="BB66" i="28"/>
  <c r="BV65" i="28"/>
  <c r="BA79" i="27"/>
  <c r="BP27" i="29"/>
  <c r="BI92" i="28"/>
  <c r="BC63" i="28"/>
  <c r="BW77" i="27"/>
  <c r="BU123" i="29"/>
  <c r="BW25" i="29"/>
  <c r="BN63" i="28"/>
  <c r="BW76" i="27"/>
  <c r="BV76" i="27"/>
  <c r="AZ39" i="27"/>
  <c r="BS76" i="27"/>
  <c r="BA122" i="29"/>
  <c r="BM24" i="29"/>
  <c r="BQ75" i="27"/>
  <c r="AZ23" i="29"/>
  <c r="BK60" i="28"/>
  <c r="BL74" i="27"/>
  <c r="BL73" i="27"/>
  <c r="BJ73" i="27"/>
  <c r="BB73" i="27"/>
  <c r="BR21" i="29"/>
  <c r="BW59" i="28"/>
  <c r="BJ58" i="28"/>
  <c r="BU59" i="28"/>
  <c r="BV71" i="27"/>
  <c r="BM19" i="29"/>
  <c r="BR56" i="28"/>
  <c r="BV70" i="27"/>
  <c r="BP19" i="28"/>
  <c r="BG31" i="27"/>
  <c r="BK96" i="27"/>
  <c r="BU16" i="29"/>
  <c r="BO16" i="29"/>
  <c r="BT67" i="27"/>
  <c r="BJ67" i="27"/>
  <c r="BI67" i="27"/>
  <c r="BB17" i="28"/>
  <c r="BL17" i="28"/>
  <c r="BJ80" i="28"/>
  <c r="BW14" i="29"/>
  <c r="BD13" i="29"/>
  <c r="BA8" i="29"/>
  <c r="AZ7" i="29"/>
  <c r="BD154" i="27"/>
  <c r="BE36" i="29"/>
  <c r="BS35" i="29"/>
  <c r="BT72" i="29"/>
  <c r="BP48" i="27"/>
  <c r="BW86" i="27"/>
  <c r="BR71" i="29"/>
  <c r="BP71" i="28"/>
  <c r="BV131" i="28"/>
  <c r="BN45" i="27"/>
  <c r="BF32" i="28"/>
  <c r="BF82" i="27"/>
  <c r="BI82" i="27"/>
  <c r="BR96" i="28"/>
  <c r="BW30" i="29"/>
  <c r="BP67" i="28"/>
  <c r="BI81" i="27"/>
  <c r="BM108" i="27"/>
  <c r="BI67" i="28"/>
  <c r="BE126" i="29"/>
  <c r="BQ28" i="29"/>
  <c r="BI126" i="29"/>
  <c r="BI79" i="27"/>
  <c r="BT79" i="27"/>
  <c r="BD79" i="27"/>
  <c r="BO27" i="29"/>
  <c r="BJ64" i="28"/>
  <c r="BP78" i="27"/>
  <c r="BK77" i="27"/>
  <c r="BW90" i="29"/>
  <c r="BL25" i="29"/>
  <c r="BH62" i="28"/>
  <c r="BC38" i="27"/>
  <c r="BI74" i="27"/>
  <c r="BV74" i="27"/>
  <c r="BQ101" i="27"/>
  <c r="BN101" i="27"/>
  <c r="BG25" i="28"/>
  <c r="AZ73" i="27"/>
  <c r="BL58" i="28"/>
  <c r="AZ59" i="28"/>
  <c r="AZ71" i="27"/>
  <c r="BW98" i="27"/>
  <c r="AZ22" i="28"/>
  <c r="BR70" i="27"/>
  <c r="BD70" i="27"/>
  <c r="BH31" i="27"/>
  <c r="BI18" i="29"/>
  <c r="BL54" i="29"/>
  <c r="BI17" i="28"/>
  <c r="BH14" i="28"/>
  <c r="BN78" i="28"/>
  <c r="BG62" i="27"/>
  <c r="BA62" i="27"/>
  <c r="BT13" i="28"/>
  <c r="BU23" i="27"/>
  <c r="BS10" i="29"/>
  <c r="BI8" i="29"/>
  <c r="BM8" i="28"/>
  <c r="BG43" i="28"/>
  <c r="BQ56" i="27"/>
  <c r="BC56" i="27"/>
  <c r="BJ43" i="28"/>
  <c r="BT56" i="27"/>
  <c r="BD19" i="27"/>
  <c r="BO6" i="28"/>
  <c r="BT6" i="28"/>
  <c r="BU57" i="27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1" i="17" l="1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4" i="17" l="1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<sst xmlns="http://schemas.openxmlformats.org/spreadsheetml/2006/main" count="4693" uniqueCount="373">
  <si>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</si>
  <si>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</si>
  <si>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</si>
  <si>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</si>
  <si>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</si>
  <si>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</si>
  <si>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</si>
  <si>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</si>
  <si>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</si>
  <si>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</si>
  <si>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</si>
  <si>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</si>
  <si>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</si>
  <si>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</si>
  <si>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</si>
  <si>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</si>
  <si>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</si>
  <si>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</si>
  <si>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</si>
  <si>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</si>
  <si>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</si>
  <si>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</si>
  <si>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</si>
  <si>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</si>
  <si>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</si>
  <si>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</si>
  <si>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</si>
  <si>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</si>
  <si>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</si>
  <si>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</si>
  <si>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</si>
  <si>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</si>
  <si>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</si>
  <si>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</si>
  <si>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</si>
  <si>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</si>
  <si>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</si>
  <si>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</si>
  <si>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</si>
  <si>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</si>
  <si>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</si>
  <si>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</si>
  <si>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</si>
  <si>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</si>
  <si>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</si>
  <si>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</si>
  <si>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</si>
  <si>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</si>
  <si>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</si>
  <si>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</si>
  <si>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</si>
  <si>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</si>
  <si>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</si>
  <si>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</si>
  <si>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</si>
  <si>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</si>
  <si>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</si>
  <si>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</si>
  <si>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</si>
  <si>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</si>
  <si>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</si>
  <si>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</si>
  <si>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</si>
  <si>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</si>
  <si>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</si>
  <si>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</si>
  <si>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</si>
  <si>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</si>
  <si>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</si>
  <si>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</si>
  <si>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</si>
  <si>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</si>
  <si>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</si>
  <si>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</si>
  <si>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</si>
  <si>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</si>
  <si>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</si>
  <si>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</si>
  <si>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</si>
  <si>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</si>
  <si>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</si>
  <si>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</si>
  <si>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</si>
  <si>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</si>
  <si>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</si>
  <si>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</si>
  <si>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</si>
  <si>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</si>
  <si>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</si>
  <si>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</si>
  <si>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</si>
  <si>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</si>
  <si>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</si>
  <si>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</si>
  <si>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</si>
  <si>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</si>
  <si>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</si>
  <si>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</si>
  <si>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</si>
  <si>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</si>
  <si>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</si>
  <si>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</si>
  <si>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</si>
  <si>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</si>
  <si>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</si>
  <si>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</si>
  <si>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</si>
  <si>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</si>
  <si>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</si>
  <si>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</si>
  <si>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</si>
  <si>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</si>
  <si>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</si>
  <si>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</si>
  <si>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</si>
  <si>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</si>
  <si>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</si>
  <si>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</si>
  <si>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</si>
  <si>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</si>
  <si>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</si>
  <si>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</si>
  <si>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</si>
  <si>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</si>
  <si>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</si>
  <si>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</si>
  <si>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</si>
  <si>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</si>
  <si>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</si>
  <si>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</si>
  <si>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</si>
  <si>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</si>
  <si>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</si>
  <si>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</si>
  <si>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</si>
  <si>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</si>
  <si>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</si>
  <si>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</si>
  <si>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</si>
  <si>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</si>
  <si>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</si>
  <si>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</si>
  <si>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</si>
  <si>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</si>
  <si>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</si>
  <si>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</si>
  <si>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</si>
  <si>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</si>
  <si>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</si>
  <si>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</si>
  <si>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</si>
  <si>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</si>
  <si>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</si>
  <si>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</si>
  <si>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</si>
  <si>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</si>
  <si>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</si>
  <si>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</si>
  <si>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</si>
  <si>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</si>
  <si>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</si>
  <si>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</si>
  <si>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</si>
  <si>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</si>
  <si>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</si>
  <si>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</si>
  <si>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</si>
  <si>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</si>
  <si>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</si>
  <si>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</si>
  <si>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</si>
  <si>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</si>
  <si>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</si>
  <si>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</si>
  <si>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</si>
  <si>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</si>
  <si>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</si>
  <si>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</si>
  <si>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</si>
  <si>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</si>
  <si>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</si>
  <si>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</si>
  <si>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</si>
  <si>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</si>
  <si>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</si>
  <si>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</si>
  <si>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</si>
  <si>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</si>
  <si>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</si>
  <si>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</si>
  <si>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</si>
  <si>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</si>
  <si>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</si>
  <si>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</si>
  <si>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</si>
  <si>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</si>
  <si>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</si>
  <si>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</si>
  <si>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</si>
  <si>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</si>
  <si>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</si>
  <si>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</si>
  <si>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</si>
  <si>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</si>
  <si>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</si>
  <si>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</si>
  <si>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</si>
  <si>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</si>
  <si>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</si>
  <si>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</si>
  <si>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</si>
  <si>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</si>
  <si>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</si>
  <si>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</si>
  <si>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</si>
  <si>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</si>
  <si>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</si>
  <si>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</si>
  <si>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</si>
  <si>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</si>
  <si>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</si>
  <si>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</si>
  <si>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</si>
  <si>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</si>
  <si>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</si>
  <si>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</si>
  <si>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</si>
  <si>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</si>
  <si>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</si>
  <si>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</si>
  <si>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</si>
  <si>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</si>
  <si>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</si>
  <si>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</si>
  <si>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</si>
  <si>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</si>
  <si>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</si>
  <si>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</si>
  <si>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</si>
  <si>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</si>
  <si>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</si>
  <si>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</si>
  <si>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</si>
  <si>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</si>
  <si>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</si>
  <si>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</si>
  <si>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</si>
  <si>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</si>
  <si>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</si>
  <si>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</si>
  <si>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</si>
  <si>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</si>
  <si>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</si>
  <si>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</si>
  <si>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</si>
  <si>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</si>
  <si>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</si>
  <si>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</si>
  <si>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</si>
  <si>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</si>
  <si>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</si>
  <si>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</si>
  <si>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</si>
  <si>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</si>
  <si>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</si>
  <si>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</si>
  <si>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</si>
  <si>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</si>
  <si>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</si>
  <si>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</si>
  <si>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</si>
  <si>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</si>
  <si>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</si>
  <si>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</si>
  <si>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</si>
  <si>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</si>
  <si>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</si>
  <si>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</si>
  <si>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</si>
  <si>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</si>
  <si>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</si>
  <si>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</si>
  <si>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</si>
  <si>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</si>
  <si>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</si>
  <si>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</si>
  <si>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</si>
  <si>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</si>
  <si>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</si>
  <si>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</si>
  <si>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</si>
  <si>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</si>
  <si>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</si>
  <si>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</si>
  <si>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</si>
  <si>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</si>
  <si>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</si>
  <si>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</si>
  <si>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</si>
  <si>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</si>
  <si>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</si>
  <si>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</si>
  <si>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</si>
  <si>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</si>
  <si>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</si>
  <si>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</si>
  <si>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</si>
  <si>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</si>
  <si>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</si>
  <si>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</si>
  <si>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</si>
  <si>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</si>
  <si>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</si>
  <si>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</si>
  <si>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</si>
  <si>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</si>
  <si>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</si>
  <si>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</si>
  <si>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</si>
  <si>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</si>
  <si>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</si>
  <si>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</si>
  <si>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</si>
  <si>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</si>
  <si>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</si>
  <si>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</si>
  <si>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</si>
  <si>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</si>
  <si>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</si>
  <si>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</si>
  <si>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</si>
  <si>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</si>
  <si>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</si>
  <si>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</si>
  <si>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</si>
  <si>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</si>
  <si>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</si>
  <si>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</si>
  <si>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</si>
  <si>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</si>
  <si>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</si>
  <si>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</si>
  <si>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</si>
  <si>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</si>
  <si>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</si>
  <si>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</si>
  <si>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</si>
  <si>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</si>
  <si>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 xml:space="preserve">сентябре 2024 г. </t>
  </si>
  <si>
    <t>сентябре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</si>
  <si>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сентябре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</si>
  <si>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</si>
  <si>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</si>
  <si>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</si>
  <si>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</si>
  <si>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сентябрь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</si>
  <si>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</si>
  <si>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сентябрь 2024 г.
                                                                          </t>
  </si>
  <si>
    <t xml:space="preserve">Предельные уровни нерегулируемых цен за сентябрь 2024 г.   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</si>
  <si>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</si>
  <si>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</si>
  <si>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</si>
  <si>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</si>
  <si>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</si>
  <si>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</si>
  <si>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</si>
  <si>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</si>
  <si>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</si>
  <si>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</si>
  <si>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сентябрь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</si>
  <si>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</si>
  <si>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сентябрь 2024 г.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</si>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</sst>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O24" sqref="O2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348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4648.57</v>
      </c>
      <c r="N24" s="274">
        <v>5761.68</v>
      </c>
      <c r="O24" s="274">
        <v>6492.4</v>
      </c>
      <c r="P24" s="274">
        <v>7913.56</v>
      </c>
      <c r="Q24" s="435">
        <v>3715.75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2982.09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1632.69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797323.63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1.69241622E-3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264.05399999999997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69.14500000000001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0.13100000000000001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46.594000000000001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22.42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106.7475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78.73599999999999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0.58000000000000007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0.19500000000000001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0.21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0.17499999999999999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78.155999999999992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48.732999999999997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29.422999999999998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168459.44500000001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49650.154000000002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78.73599999999999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32682.116000000002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16889.302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66717.2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342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4.6900000000000004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3183.35</v>
      </c>
      <c r="N69" s="321">
        <v>4296.46</v>
      </c>
      <c r="O69" s="321">
        <v>5027.18</v>
      </c>
      <c r="P69" s="321">
        <v>6448.34</v>
      </c>
      <c r="Q69" s="423">
        <v>2250.5300000000002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4579.47</v>
      </c>
      <c r="N70" s="322">
        <v>5692.58</v>
      </c>
      <c r="O70" s="322">
        <v>6423.3</v>
      </c>
      <c r="P70" s="322">
        <v>7844.46</v>
      </c>
      <c r="Q70" s="424">
        <v>3646.65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11355.94</v>
      </c>
      <c r="N71" s="322">
        <v>12469.05</v>
      </c>
      <c r="O71" s="322">
        <v>13199.77</v>
      </c>
      <c r="P71" s="322">
        <v>14620.93</v>
      </c>
      <c r="Q71" s="424">
        <v>10423.120000000001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3183.35</v>
      </c>
      <c r="N77" s="321">
        <v>4296.46</v>
      </c>
      <c r="O77" s="321">
        <v>5027.18</v>
      </c>
      <c r="P77" s="321">
        <v>6448.34</v>
      </c>
      <c r="Q77" s="423">
        <v>2250.5300000000002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6876.13</v>
      </c>
      <c r="N78" s="322">
        <v>7989.24</v>
      </c>
      <c r="O78" s="322">
        <v>8719.9599999999991</v>
      </c>
      <c r="P78" s="322">
        <v>10141.120000000001</v>
      </c>
      <c r="Q78" s="424">
        <v>5943.31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342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4.6900000000000004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2268.69</v>
      </c>
      <c r="C86" s="286">
        <v>2259.44</v>
      </c>
      <c r="D86" s="286">
        <v>2269.7600000000002</v>
      </c>
      <c r="E86" s="286">
        <v>2271.84</v>
      </c>
      <c r="F86" s="286">
        <v>2247.61</v>
      </c>
      <c r="G86" s="286">
        <v>2225.7199999999998</v>
      </c>
      <c r="H86" s="286">
        <v>2284.23</v>
      </c>
      <c r="I86" s="286">
        <v>2340.54</v>
      </c>
      <c r="J86" s="286">
        <v>2385.0100000000002</v>
      </c>
      <c r="K86" s="286">
        <v>2366.17</v>
      </c>
      <c r="L86" s="286">
        <v>2361.02</v>
      </c>
      <c r="M86" s="286">
        <v>2504.0700000000002</v>
      </c>
      <c r="N86" s="286">
        <v>2497.4699999999998</v>
      </c>
      <c r="O86" s="286">
        <v>2471.46</v>
      </c>
      <c r="P86" s="286">
        <v>2470.84</v>
      </c>
      <c r="Q86" s="286">
        <v>2675.17</v>
      </c>
      <c r="R86" s="286">
        <v>2778.48</v>
      </c>
      <c r="S86" s="286">
        <v>2781.35</v>
      </c>
      <c r="T86" s="286">
        <v>2607.88</v>
      </c>
      <c r="U86" s="286">
        <v>2392.02</v>
      </c>
      <c r="V86" s="286">
        <v>2415.1999999999998</v>
      </c>
      <c r="W86" s="286">
        <v>2423.2600000000002</v>
      </c>
      <c r="X86" s="286">
        <v>2331.42</v>
      </c>
      <c r="Y86" s="286">
        <v>2266.9899999999998</v>
      </c>
    </row>
    <row r="87" spans="1:25">
      <c r="A87" s="320">
        <v>2</v>
      </c>
      <c r="B87" s="286">
        <v>2091.02</v>
      </c>
      <c r="C87" s="286">
        <v>2084.13</v>
      </c>
      <c r="D87" s="286">
        <v>2084.6799999999998</v>
      </c>
      <c r="E87" s="286">
        <v>2130.5700000000002</v>
      </c>
      <c r="F87" s="286">
        <v>2114.6</v>
      </c>
      <c r="G87" s="286">
        <v>2100.73</v>
      </c>
      <c r="H87" s="286">
        <v>2106.9899999999998</v>
      </c>
      <c r="I87" s="286">
        <v>2231.59</v>
      </c>
      <c r="J87" s="286">
        <v>2291.39</v>
      </c>
      <c r="K87" s="286">
        <v>2424.89</v>
      </c>
      <c r="L87" s="286">
        <v>2286.1999999999998</v>
      </c>
      <c r="M87" s="286">
        <v>2383.42</v>
      </c>
      <c r="N87" s="286">
        <v>2326.83</v>
      </c>
      <c r="O87" s="286">
        <v>2399.65</v>
      </c>
      <c r="P87" s="286">
        <v>2379.1</v>
      </c>
      <c r="Q87" s="286">
        <v>2541.34</v>
      </c>
      <c r="R87" s="286">
        <v>2551.63</v>
      </c>
      <c r="S87" s="286">
        <v>2550.5500000000002</v>
      </c>
      <c r="T87" s="286">
        <v>2301.98</v>
      </c>
      <c r="U87" s="286">
        <v>2161.98</v>
      </c>
      <c r="V87" s="286">
        <v>2147.39</v>
      </c>
      <c r="W87" s="286">
        <v>2127.39</v>
      </c>
      <c r="X87" s="286">
        <v>2045.9</v>
      </c>
      <c r="Y87" s="286">
        <v>2036.67</v>
      </c>
    </row>
    <row r="88" spans="1:25">
      <c r="A88" s="320">
        <v>3</v>
      </c>
      <c r="B88" s="286">
        <v>1978.5</v>
      </c>
      <c r="C88" s="286">
        <v>1972.65</v>
      </c>
      <c r="D88" s="286">
        <v>1991.92</v>
      </c>
      <c r="E88" s="286">
        <v>2021.77</v>
      </c>
      <c r="F88" s="286">
        <v>2012.96</v>
      </c>
      <c r="G88" s="286">
        <v>2115.7600000000002</v>
      </c>
      <c r="H88" s="286">
        <v>2119.94</v>
      </c>
      <c r="I88" s="286">
        <v>2152.38</v>
      </c>
      <c r="J88" s="286">
        <v>2278.2399999999998</v>
      </c>
      <c r="K88" s="286">
        <v>2276.7199999999998</v>
      </c>
      <c r="L88" s="286">
        <v>2275.19</v>
      </c>
      <c r="M88" s="286">
        <v>2268.21</v>
      </c>
      <c r="N88" s="286">
        <v>2260.54</v>
      </c>
      <c r="O88" s="286">
        <v>2263.63</v>
      </c>
      <c r="P88" s="286">
        <v>2270.29</v>
      </c>
      <c r="Q88" s="286">
        <v>2483.2399999999998</v>
      </c>
      <c r="R88" s="286">
        <v>2672.24</v>
      </c>
      <c r="S88" s="286">
        <v>2661.03</v>
      </c>
      <c r="T88" s="286">
        <v>2448.9699999999998</v>
      </c>
      <c r="U88" s="286">
        <v>2258.85</v>
      </c>
      <c r="V88" s="286">
        <v>2167.36</v>
      </c>
      <c r="W88" s="286">
        <v>2107.86</v>
      </c>
      <c r="X88" s="286">
        <v>2054.4499999999998</v>
      </c>
      <c r="Y88" s="286">
        <v>2023.78</v>
      </c>
    </row>
    <row r="89" spans="1:25">
      <c r="A89" s="320">
        <v>4</v>
      </c>
      <c r="B89" s="286">
        <v>2109.59</v>
      </c>
      <c r="C89" s="286">
        <v>2087.23</v>
      </c>
      <c r="D89" s="286">
        <v>2109.19</v>
      </c>
      <c r="E89" s="286">
        <v>2150.58</v>
      </c>
      <c r="F89" s="286">
        <v>2137.84</v>
      </c>
      <c r="G89" s="286">
        <v>2178</v>
      </c>
      <c r="H89" s="286">
        <v>2272.12</v>
      </c>
      <c r="I89" s="286">
        <v>2340.73</v>
      </c>
      <c r="J89" s="286">
        <v>2350.5300000000002</v>
      </c>
      <c r="K89" s="286">
        <v>2416.91</v>
      </c>
      <c r="L89" s="286">
        <v>2383.2199999999998</v>
      </c>
      <c r="M89" s="286">
        <v>2367.54</v>
      </c>
      <c r="N89" s="286">
        <v>2409.1999999999998</v>
      </c>
      <c r="O89" s="286">
        <v>2413.9899999999998</v>
      </c>
      <c r="P89" s="286">
        <v>2421.36</v>
      </c>
      <c r="Q89" s="286">
        <v>2573.2199999999998</v>
      </c>
      <c r="R89" s="286">
        <v>2681.96</v>
      </c>
      <c r="S89" s="286">
        <v>2695.12</v>
      </c>
      <c r="T89" s="286">
        <v>2629.06</v>
      </c>
      <c r="U89" s="286">
        <v>2581.89</v>
      </c>
      <c r="V89" s="286">
        <v>2260.38</v>
      </c>
      <c r="W89" s="286">
        <v>2173.63</v>
      </c>
      <c r="X89" s="286">
        <v>2142.44</v>
      </c>
      <c r="Y89" s="286">
        <v>2132</v>
      </c>
    </row>
    <row r="90" spans="1:25">
      <c r="A90" s="320">
        <v>5</v>
      </c>
      <c r="B90" s="286">
        <v>2199.3200000000002</v>
      </c>
      <c r="C90" s="286">
        <v>2177.29</v>
      </c>
      <c r="D90" s="286">
        <v>2196.54</v>
      </c>
      <c r="E90" s="286">
        <v>2214.2600000000002</v>
      </c>
      <c r="F90" s="286">
        <v>2222.61</v>
      </c>
      <c r="G90" s="286">
        <v>2264.96</v>
      </c>
      <c r="H90" s="286">
        <v>2392.7600000000002</v>
      </c>
      <c r="I90" s="286">
        <v>2555.38</v>
      </c>
      <c r="J90" s="286">
        <v>2727.67</v>
      </c>
      <c r="K90" s="286">
        <v>2739.6</v>
      </c>
      <c r="L90" s="286">
        <v>2722.09</v>
      </c>
      <c r="M90" s="286">
        <v>2687.54</v>
      </c>
      <c r="N90" s="286">
        <v>2670.79</v>
      </c>
      <c r="O90" s="286">
        <v>2636.61</v>
      </c>
      <c r="P90" s="286">
        <v>2647.1</v>
      </c>
      <c r="Q90" s="286">
        <v>2861.96</v>
      </c>
      <c r="R90" s="286">
        <v>2938.76</v>
      </c>
      <c r="S90" s="286">
        <v>2902.55</v>
      </c>
      <c r="T90" s="286">
        <v>2802.1</v>
      </c>
      <c r="U90" s="286">
        <v>2730.1</v>
      </c>
      <c r="V90" s="286">
        <v>2345.7199999999998</v>
      </c>
      <c r="W90" s="286">
        <v>2334.12</v>
      </c>
      <c r="X90" s="286">
        <v>2268.44</v>
      </c>
      <c r="Y90" s="286">
        <v>2222.59</v>
      </c>
    </row>
    <row r="91" spans="1:25">
      <c r="A91" s="320">
        <v>6</v>
      </c>
      <c r="B91" s="286">
        <v>2213.46</v>
      </c>
      <c r="C91" s="286">
        <v>2210.4499999999998</v>
      </c>
      <c r="D91" s="286">
        <v>2227.86</v>
      </c>
      <c r="E91" s="286">
        <v>2261.11</v>
      </c>
      <c r="F91" s="286">
        <v>2272.56</v>
      </c>
      <c r="G91" s="286">
        <v>2269.87</v>
      </c>
      <c r="H91" s="286">
        <v>2467.46</v>
      </c>
      <c r="I91" s="286">
        <v>2579.36</v>
      </c>
      <c r="J91" s="286">
        <v>2768.85</v>
      </c>
      <c r="K91" s="286">
        <v>2800.82</v>
      </c>
      <c r="L91" s="286">
        <v>2732.43</v>
      </c>
      <c r="M91" s="286">
        <v>2783.93</v>
      </c>
      <c r="N91" s="286">
        <v>2699.32</v>
      </c>
      <c r="O91" s="286">
        <v>2695.03</v>
      </c>
      <c r="P91" s="286">
        <v>2770.25</v>
      </c>
      <c r="Q91" s="286">
        <v>3033.84</v>
      </c>
      <c r="R91" s="286">
        <v>3148.53</v>
      </c>
      <c r="S91" s="286">
        <v>3302.97</v>
      </c>
      <c r="T91" s="286">
        <v>3054.24</v>
      </c>
      <c r="U91" s="286">
        <v>3022.04</v>
      </c>
      <c r="V91" s="286">
        <v>2732.45</v>
      </c>
      <c r="W91" s="286">
        <v>2613.8000000000002</v>
      </c>
      <c r="X91" s="286">
        <v>2382.31</v>
      </c>
      <c r="Y91" s="286">
        <v>2317.77</v>
      </c>
    </row>
    <row r="92" spans="1:25">
      <c r="A92" s="320">
        <v>7</v>
      </c>
      <c r="B92" s="286">
        <v>2296.6</v>
      </c>
      <c r="C92" s="286">
        <v>2295.0100000000002</v>
      </c>
      <c r="D92" s="286">
        <v>2312.46</v>
      </c>
      <c r="E92" s="286">
        <v>2324.2399999999998</v>
      </c>
      <c r="F92" s="286">
        <v>2302.15</v>
      </c>
      <c r="G92" s="286">
        <v>2289.6</v>
      </c>
      <c r="H92" s="286">
        <v>2285.7600000000002</v>
      </c>
      <c r="I92" s="286">
        <v>2625.94</v>
      </c>
      <c r="J92" s="286">
        <v>2796.14</v>
      </c>
      <c r="K92" s="286">
        <v>2806.04</v>
      </c>
      <c r="L92" s="286">
        <v>2811.63</v>
      </c>
      <c r="M92" s="286">
        <v>2813.38</v>
      </c>
      <c r="N92" s="286">
        <v>2793.16</v>
      </c>
      <c r="O92" s="286">
        <v>2720.55</v>
      </c>
      <c r="P92" s="286">
        <v>2779.83</v>
      </c>
      <c r="Q92" s="286">
        <v>3052.07</v>
      </c>
      <c r="R92" s="286">
        <v>3142.25</v>
      </c>
      <c r="S92" s="286">
        <v>3055.01</v>
      </c>
      <c r="T92" s="286">
        <v>2993.68</v>
      </c>
      <c r="U92" s="286">
        <v>3078.42</v>
      </c>
      <c r="V92" s="286">
        <v>2731.08</v>
      </c>
      <c r="W92" s="286">
        <v>2470.37</v>
      </c>
      <c r="X92" s="286">
        <v>2395.44</v>
      </c>
      <c r="Y92" s="286">
        <v>2336.29</v>
      </c>
    </row>
    <row r="93" spans="1:25">
      <c r="A93" s="320">
        <v>8</v>
      </c>
      <c r="B93" s="286">
        <v>2333.38</v>
      </c>
      <c r="C93" s="286">
        <v>2301.92</v>
      </c>
      <c r="D93" s="286">
        <v>2328.27</v>
      </c>
      <c r="E93" s="286">
        <v>2350.13</v>
      </c>
      <c r="F93" s="286">
        <v>2305.4299999999998</v>
      </c>
      <c r="G93" s="286">
        <v>2308.6999999999998</v>
      </c>
      <c r="H93" s="286">
        <v>2347.96</v>
      </c>
      <c r="I93" s="286">
        <v>2404.7600000000002</v>
      </c>
      <c r="J93" s="286">
        <v>2453.9299999999998</v>
      </c>
      <c r="K93" s="286">
        <v>2562.54</v>
      </c>
      <c r="L93" s="286">
        <v>2562.09</v>
      </c>
      <c r="M93" s="286">
        <v>2552.5300000000002</v>
      </c>
      <c r="N93" s="286">
        <v>2552.9899999999998</v>
      </c>
      <c r="O93" s="286">
        <v>2550.85</v>
      </c>
      <c r="P93" s="286">
        <v>2561.25</v>
      </c>
      <c r="Q93" s="286">
        <v>2740.2</v>
      </c>
      <c r="R93" s="286">
        <v>2864.55</v>
      </c>
      <c r="S93" s="286">
        <v>2858.39</v>
      </c>
      <c r="T93" s="286">
        <v>2761.93</v>
      </c>
      <c r="U93" s="286">
        <v>2839.07</v>
      </c>
      <c r="V93" s="286">
        <v>2601.14</v>
      </c>
      <c r="W93" s="286">
        <v>2555.11</v>
      </c>
      <c r="X93" s="286">
        <v>2444.4299999999998</v>
      </c>
      <c r="Y93" s="286">
        <v>2304.11</v>
      </c>
    </row>
    <row r="94" spans="1:25">
      <c r="A94" s="320">
        <v>9</v>
      </c>
      <c r="B94" s="286">
        <v>2277.13</v>
      </c>
      <c r="C94" s="286">
        <v>2277.48</v>
      </c>
      <c r="D94" s="286">
        <v>2337.84</v>
      </c>
      <c r="E94" s="286">
        <v>2330.52</v>
      </c>
      <c r="F94" s="286">
        <v>2318.73</v>
      </c>
      <c r="G94" s="286">
        <v>2383.75</v>
      </c>
      <c r="H94" s="286">
        <v>2520.9</v>
      </c>
      <c r="I94" s="286">
        <v>2710.83</v>
      </c>
      <c r="J94" s="286">
        <v>2732.19</v>
      </c>
      <c r="K94" s="286">
        <v>2732.71</v>
      </c>
      <c r="L94" s="286">
        <v>2628.57</v>
      </c>
      <c r="M94" s="286">
        <v>2643.13</v>
      </c>
      <c r="N94" s="286">
        <v>2609.0300000000002</v>
      </c>
      <c r="O94" s="286">
        <v>2583.29</v>
      </c>
      <c r="P94" s="286">
        <v>2653.72</v>
      </c>
      <c r="Q94" s="286">
        <v>2877.73</v>
      </c>
      <c r="R94" s="286">
        <v>3004.36</v>
      </c>
      <c r="S94" s="286">
        <v>2966.21</v>
      </c>
      <c r="T94" s="286">
        <v>2797.08</v>
      </c>
      <c r="U94" s="286">
        <v>2862.53</v>
      </c>
      <c r="V94" s="286">
        <v>2511.94</v>
      </c>
      <c r="W94" s="286">
        <v>2507.09</v>
      </c>
      <c r="X94" s="286">
        <v>2361.42</v>
      </c>
      <c r="Y94" s="286">
        <v>2291.16</v>
      </c>
    </row>
    <row r="95" spans="1:25">
      <c r="A95" s="320">
        <v>10</v>
      </c>
      <c r="B95" s="286">
        <v>2248.69</v>
      </c>
      <c r="C95" s="286">
        <v>2250.2600000000002</v>
      </c>
      <c r="D95" s="286">
        <v>2280.71</v>
      </c>
      <c r="E95" s="286">
        <v>2331.56</v>
      </c>
      <c r="F95" s="286">
        <v>2261.4499999999998</v>
      </c>
      <c r="G95" s="286">
        <v>2327.44</v>
      </c>
      <c r="H95" s="286">
        <v>2380.41</v>
      </c>
      <c r="I95" s="286">
        <v>2489.39</v>
      </c>
      <c r="J95" s="286">
        <v>2645.17</v>
      </c>
      <c r="K95" s="286">
        <v>2631.03</v>
      </c>
      <c r="L95" s="286">
        <v>2624.01</v>
      </c>
      <c r="M95" s="286">
        <v>2534.5500000000002</v>
      </c>
      <c r="N95" s="286">
        <v>2494.1</v>
      </c>
      <c r="O95" s="286">
        <v>2452.1999999999998</v>
      </c>
      <c r="P95" s="286">
        <v>2521.1</v>
      </c>
      <c r="Q95" s="286">
        <v>2770.25</v>
      </c>
      <c r="R95" s="286">
        <v>2949.68</v>
      </c>
      <c r="S95" s="286">
        <v>2900.8</v>
      </c>
      <c r="T95" s="286">
        <v>2728.36</v>
      </c>
      <c r="U95" s="286">
        <v>2723.35</v>
      </c>
      <c r="V95" s="286">
        <v>2435.4</v>
      </c>
      <c r="W95" s="286">
        <v>2362.7800000000002</v>
      </c>
      <c r="X95" s="286">
        <v>2242.3000000000002</v>
      </c>
      <c r="Y95" s="286">
        <v>2182.2600000000002</v>
      </c>
    </row>
    <row r="96" spans="1:25">
      <c r="A96" s="320">
        <v>11</v>
      </c>
      <c r="B96" s="286">
        <v>2106.2399999999998</v>
      </c>
      <c r="C96" s="286">
        <v>2084.06</v>
      </c>
      <c r="D96" s="286">
        <v>2163.7399999999998</v>
      </c>
      <c r="E96" s="286">
        <v>2228.89</v>
      </c>
      <c r="F96" s="286">
        <v>2202.7399999999998</v>
      </c>
      <c r="G96" s="286">
        <v>2198.44</v>
      </c>
      <c r="H96" s="286">
        <v>2295.89</v>
      </c>
      <c r="I96" s="286">
        <v>2373.6</v>
      </c>
      <c r="J96" s="286">
        <v>2405.67</v>
      </c>
      <c r="K96" s="286">
        <v>2403.1</v>
      </c>
      <c r="L96" s="286">
        <v>2400.5300000000002</v>
      </c>
      <c r="M96" s="286">
        <v>2399.94</v>
      </c>
      <c r="N96" s="286">
        <v>2397.09</v>
      </c>
      <c r="O96" s="286">
        <v>2352.59</v>
      </c>
      <c r="P96" s="286">
        <v>2398.75</v>
      </c>
      <c r="Q96" s="286">
        <v>2548.46</v>
      </c>
      <c r="R96" s="286">
        <v>2703.97</v>
      </c>
      <c r="S96" s="286">
        <v>2621.48</v>
      </c>
      <c r="T96" s="286">
        <v>2530.7600000000002</v>
      </c>
      <c r="U96" s="286">
        <v>2495.7399999999998</v>
      </c>
      <c r="V96" s="286">
        <v>2365.8200000000002</v>
      </c>
      <c r="W96" s="286">
        <v>2319.91</v>
      </c>
      <c r="X96" s="286">
        <v>2218.5500000000002</v>
      </c>
      <c r="Y96" s="286">
        <v>2107.75</v>
      </c>
    </row>
    <row r="97" spans="1:25">
      <c r="A97" s="320">
        <v>12</v>
      </c>
      <c r="B97" s="286">
        <v>2091.41</v>
      </c>
      <c r="C97" s="286">
        <v>2089.7199999999998</v>
      </c>
      <c r="D97" s="286">
        <v>2097.19</v>
      </c>
      <c r="E97" s="286">
        <v>2205.5700000000002</v>
      </c>
      <c r="F97" s="286">
        <v>2159.89</v>
      </c>
      <c r="G97" s="286">
        <v>2226.1999999999998</v>
      </c>
      <c r="H97" s="286">
        <v>2247.0100000000002</v>
      </c>
      <c r="I97" s="286">
        <v>2288.0700000000002</v>
      </c>
      <c r="J97" s="286">
        <v>2352.98</v>
      </c>
      <c r="K97" s="286">
        <v>2383.1999999999998</v>
      </c>
      <c r="L97" s="286">
        <v>2383.3200000000002</v>
      </c>
      <c r="M97" s="286">
        <v>2375.8200000000002</v>
      </c>
      <c r="N97" s="286">
        <v>2402.8200000000002</v>
      </c>
      <c r="O97" s="286">
        <v>2404.17</v>
      </c>
      <c r="P97" s="286">
        <v>2396.96</v>
      </c>
      <c r="Q97" s="286">
        <v>2752.77</v>
      </c>
      <c r="R97" s="286">
        <v>2853.17</v>
      </c>
      <c r="S97" s="286">
        <v>2833.72</v>
      </c>
      <c r="T97" s="286">
        <v>2620.37</v>
      </c>
      <c r="U97" s="286">
        <v>2691.79</v>
      </c>
      <c r="V97" s="286">
        <v>2379.0700000000002</v>
      </c>
      <c r="W97" s="286">
        <v>2282.04</v>
      </c>
      <c r="X97" s="286">
        <v>2232.4299999999998</v>
      </c>
      <c r="Y97" s="286">
        <v>2102.98</v>
      </c>
    </row>
    <row r="98" spans="1:25">
      <c r="A98" s="320">
        <v>13</v>
      </c>
      <c r="B98" s="286">
        <v>2105.9499999999998</v>
      </c>
      <c r="C98" s="286">
        <v>2098.89</v>
      </c>
      <c r="D98" s="286">
        <v>2154.98</v>
      </c>
      <c r="E98" s="286">
        <v>2226.63</v>
      </c>
      <c r="F98" s="286">
        <v>2209.39</v>
      </c>
      <c r="G98" s="286">
        <v>2210.04</v>
      </c>
      <c r="H98" s="286">
        <v>2334.69</v>
      </c>
      <c r="I98" s="286">
        <v>2414.46</v>
      </c>
      <c r="J98" s="286">
        <v>2447.13</v>
      </c>
      <c r="K98" s="286">
        <v>2437.34</v>
      </c>
      <c r="L98" s="286">
        <v>2422.94</v>
      </c>
      <c r="M98" s="286">
        <v>2434.5500000000002</v>
      </c>
      <c r="N98" s="286">
        <v>2408.9299999999998</v>
      </c>
      <c r="O98" s="286">
        <v>2418.2600000000002</v>
      </c>
      <c r="P98" s="286">
        <v>2482.5</v>
      </c>
      <c r="Q98" s="286">
        <v>2777.32</v>
      </c>
      <c r="R98" s="286">
        <v>2945.9</v>
      </c>
      <c r="S98" s="286">
        <v>2946.15</v>
      </c>
      <c r="T98" s="286">
        <v>2819.91</v>
      </c>
      <c r="U98" s="286">
        <v>2797.49</v>
      </c>
      <c r="V98" s="286">
        <v>2494.92</v>
      </c>
      <c r="W98" s="286">
        <v>2417.11</v>
      </c>
      <c r="X98" s="286">
        <v>2305.3000000000002</v>
      </c>
      <c r="Y98" s="286">
        <v>2268.65</v>
      </c>
    </row>
    <row r="99" spans="1:25">
      <c r="A99" s="320">
        <v>14</v>
      </c>
      <c r="B99" s="286">
        <v>2249.8000000000002</v>
      </c>
      <c r="C99" s="286">
        <v>2233.2199999999998</v>
      </c>
      <c r="D99" s="286">
        <v>2236.42</v>
      </c>
      <c r="E99" s="286">
        <v>2264.63</v>
      </c>
      <c r="F99" s="286">
        <v>2240.83</v>
      </c>
      <c r="G99" s="286">
        <v>2237.9499999999998</v>
      </c>
      <c r="H99" s="286">
        <v>2298.52</v>
      </c>
      <c r="I99" s="286">
        <v>2525.84</v>
      </c>
      <c r="J99" s="286">
        <v>2752.18</v>
      </c>
      <c r="K99" s="286">
        <v>2766.12</v>
      </c>
      <c r="L99" s="286">
        <v>2762.43</v>
      </c>
      <c r="M99" s="286">
        <v>2761.8</v>
      </c>
      <c r="N99" s="286">
        <v>2761.86</v>
      </c>
      <c r="O99" s="286">
        <v>2763.56</v>
      </c>
      <c r="P99" s="286">
        <v>2766.16</v>
      </c>
      <c r="Q99" s="286">
        <v>3045</v>
      </c>
      <c r="R99" s="286">
        <v>3183.8</v>
      </c>
      <c r="S99" s="286">
        <v>3046.03</v>
      </c>
      <c r="T99" s="286">
        <v>2814.15</v>
      </c>
      <c r="U99" s="286">
        <v>2830.79</v>
      </c>
      <c r="V99" s="286">
        <v>2622.31</v>
      </c>
      <c r="W99" s="286">
        <v>2456.17</v>
      </c>
      <c r="X99" s="286">
        <v>2308.5300000000002</v>
      </c>
      <c r="Y99" s="286">
        <v>2253.73</v>
      </c>
    </row>
    <row r="100" spans="1:25">
      <c r="A100" s="320">
        <v>15</v>
      </c>
      <c r="B100" s="286">
        <v>2190.3200000000002</v>
      </c>
      <c r="C100" s="286">
        <v>2172.16</v>
      </c>
      <c r="D100" s="286">
        <v>2185.83</v>
      </c>
      <c r="E100" s="286">
        <v>2200.44</v>
      </c>
      <c r="F100" s="286">
        <v>2179.0700000000002</v>
      </c>
      <c r="G100" s="286">
        <v>2162.84</v>
      </c>
      <c r="H100" s="286">
        <v>2228.8200000000002</v>
      </c>
      <c r="I100" s="286">
        <v>2385.0100000000002</v>
      </c>
      <c r="J100" s="286">
        <v>2618.75</v>
      </c>
      <c r="K100" s="286">
        <v>2780.55</v>
      </c>
      <c r="L100" s="286">
        <v>2830.7</v>
      </c>
      <c r="M100" s="286">
        <v>2831.83</v>
      </c>
      <c r="N100" s="286">
        <v>2843.42</v>
      </c>
      <c r="O100" s="286">
        <v>2797.49</v>
      </c>
      <c r="P100" s="286">
        <v>2849.26</v>
      </c>
      <c r="Q100" s="286">
        <v>3198.86</v>
      </c>
      <c r="R100" s="286">
        <v>3204.58</v>
      </c>
      <c r="S100" s="286">
        <v>3062.27</v>
      </c>
      <c r="T100" s="286">
        <v>2879.62</v>
      </c>
      <c r="U100" s="286">
        <v>2847.52</v>
      </c>
      <c r="V100" s="286">
        <v>2577.9499999999998</v>
      </c>
      <c r="W100" s="286">
        <v>2358.0300000000002</v>
      </c>
      <c r="X100" s="286">
        <v>2234.63</v>
      </c>
      <c r="Y100" s="286">
        <v>2188.62</v>
      </c>
    </row>
    <row r="101" spans="1:25">
      <c r="A101" s="320">
        <v>16</v>
      </c>
      <c r="B101" s="286">
        <v>2200.56</v>
      </c>
      <c r="C101" s="286">
        <v>2200.77</v>
      </c>
      <c r="D101" s="286">
        <v>2230.29</v>
      </c>
      <c r="E101" s="286">
        <v>2288.33</v>
      </c>
      <c r="F101" s="286">
        <v>2281.9</v>
      </c>
      <c r="G101" s="286">
        <v>2259.0300000000002</v>
      </c>
      <c r="H101" s="286">
        <v>2385.7600000000002</v>
      </c>
      <c r="I101" s="286">
        <v>2507.77</v>
      </c>
      <c r="J101" s="286">
        <v>2673.24</v>
      </c>
      <c r="K101" s="286">
        <v>2672.3</v>
      </c>
      <c r="L101" s="286">
        <v>2654.74</v>
      </c>
      <c r="M101" s="286">
        <v>2640.56</v>
      </c>
      <c r="N101" s="286">
        <v>2647.46</v>
      </c>
      <c r="O101" s="286">
        <v>2641.42</v>
      </c>
      <c r="P101" s="286">
        <v>2804.23</v>
      </c>
      <c r="Q101" s="286">
        <v>3230.16</v>
      </c>
      <c r="R101" s="286">
        <v>3330.58</v>
      </c>
      <c r="S101" s="286">
        <v>3198.63</v>
      </c>
      <c r="T101" s="286">
        <v>2903.65</v>
      </c>
      <c r="U101" s="286">
        <v>2824.51</v>
      </c>
      <c r="V101" s="286">
        <v>2504.5</v>
      </c>
      <c r="W101" s="286">
        <v>2355</v>
      </c>
      <c r="X101" s="286">
        <v>2265.79</v>
      </c>
      <c r="Y101" s="286">
        <v>2191.39</v>
      </c>
    </row>
    <row r="102" spans="1:25">
      <c r="A102" s="320">
        <v>17</v>
      </c>
      <c r="B102" s="286">
        <v>2166.4699999999998</v>
      </c>
      <c r="C102" s="286">
        <v>2169.92</v>
      </c>
      <c r="D102" s="286">
        <v>2208.25</v>
      </c>
      <c r="E102" s="286">
        <v>2236.09</v>
      </c>
      <c r="F102" s="286">
        <v>2218.25</v>
      </c>
      <c r="G102" s="286">
        <v>2222.5100000000002</v>
      </c>
      <c r="H102" s="286">
        <v>2287.5</v>
      </c>
      <c r="I102" s="286">
        <v>2312.46</v>
      </c>
      <c r="J102" s="286">
        <v>2312.02</v>
      </c>
      <c r="K102" s="286">
        <v>2302.29</v>
      </c>
      <c r="L102" s="286">
        <v>2311.15</v>
      </c>
      <c r="M102" s="286">
        <v>2302.2600000000002</v>
      </c>
      <c r="N102" s="286">
        <v>2290.44</v>
      </c>
      <c r="O102" s="286">
        <v>2310.4</v>
      </c>
      <c r="P102" s="286">
        <v>2277.94</v>
      </c>
      <c r="Q102" s="286">
        <v>2344.36</v>
      </c>
      <c r="R102" s="286">
        <v>3082.18</v>
      </c>
      <c r="S102" s="286">
        <v>2334.23</v>
      </c>
      <c r="T102" s="286">
        <v>2537.7800000000002</v>
      </c>
      <c r="U102" s="286">
        <v>2404.7199999999998</v>
      </c>
      <c r="V102" s="286">
        <v>2280.81</v>
      </c>
      <c r="W102" s="286">
        <v>2248.98</v>
      </c>
      <c r="X102" s="286">
        <v>2216.27</v>
      </c>
      <c r="Y102" s="286">
        <v>2161.1799999999998</v>
      </c>
    </row>
    <row r="103" spans="1:25">
      <c r="A103" s="320">
        <v>18</v>
      </c>
      <c r="B103" s="286">
        <v>2091.38</v>
      </c>
      <c r="C103" s="286">
        <v>2102.9299999999998</v>
      </c>
      <c r="D103" s="286">
        <v>2145.04</v>
      </c>
      <c r="E103" s="286">
        <v>2213.52</v>
      </c>
      <c r="F103" s="286">
        <v>2209.25</v>
      </c>
      <c r="G103" s="286">
        <v>2209.56</v>
      </c>
      <c r="H103" s="286">
        <v>2284.0300000000002</v>
      </c>
      <c r="I103" s="286">
        <v>2363.56</v>
      </c>
      <c r="J103" s="286">
        <v>2514.91</v>
      </c>
      <c r="K103" s="286">
        <v>2524.69</v>
      </c>
      <c r="L103" s="286">
        <v>2506.5100000000002</v>
      </c>
      <c r="M103" s="286">
        <v>2546.0100000000002</v>
      </c>
      <c r="N103" s="286">
        <v>2545.2800000000002</v>
      </c>
      <c r="O103" s="286">
        <v>2544.7199999999998</v>
      </c>
      <c r="P103" s="286">
        <v>2567.11</v>
      </c>
      <c r="Q103" s="286">
        <v>3017.1</v>
      </c>
      <c r="R103" s="286">
        <v>2758.45</v>
      </c>
      <c r="S103" s="286">
        <v>2970.7</v>
      </c>
      <c r="T103" s="286">
        <v>2754.37</v>
      </c>
      <c r="U103" s="286">
        <v>2686.32</v>
      </c>
      <c r="V103" s="286">
        <v>2374.3200000000002</v>
      </c>
      <c r="W103" s="286">
        <v>2296.92</v>
      </c>
      <c r="X103" s="286">
        <v>2201.75</v>
      </c>
      <c r="Y103" s="286">
        <v>2151.2199999999998</v>
      </c>
    </row>
    <row r="104" spans="1:25">
      <c r="A104" s="320">
        <v>19</v>
      </c>
      <c r="B104" s="286">
        <v>2088.7199999999998</v>
      </c>
      <c r="C104" s="286">
        <v>2041.21</v>
      </c>
      <c r="D104" s="286">
        <v>2158.75</v>
      </c>
      <c r="E104" s="286">
        <v>2062.46</v>
      </c>
      <c r="F104" s="286">
        <v>2130.35</v>
      </c>
      <c r="G104" s="286">
        <v>2212.5300000000002</v>
      </c>
      <c r="H104" s="286">
        <v>2271.54</v>
      </c>
      <c r="I104" s="286">
        <v>2338.4299999999998</v>
      </c>
      <c r="J104" s="286">
        <v>2389.62</v>
      </c>
      <c r="K104" s="286">
        <v>2389.1999999999998</v>
      </c>
      <c r="L104" s="286">
        <v>2388.44</v>
      </c>
      <c r="M104" s="286">
        <v>2388.9899999999998</v>
      </c>
      <c r="N104" s="286">
        <v>2389.08</v>
      </c>
      <c r="O104" s="286">
        <v>2474.13</v>
      </c>
      <c r="P104" s="286">
        <v>2588.09</v>
      </c>
      <c r="Q104" s="286">
        <v>2748.66</v>
      </c>
      <c r="R104" s="286">
        <v>2893.45</v>
      </c>
      <c r="S104" s="286">
        <v>2796.67</v>
      </c>
      <c r="T104" s="286">
        <v>2610.16</v>
      </c>
      <c r="U104" s="286">
        <v>2518.5100000000002</v>
      </c>
      <c r="V104" s="286">
        <v>2483.8200000000002</v>
      </c>
      <c r="W104" s="286">
        <v>2248.39</v>
      </c>
      <c r="X104" s="286">
        <v>2203.69</v>
      </c>
      <c r="Y104" s="286">
        <v>2160.34</v>
      </c>
    </row>
    <row r="105" spans="1:25">
      <c r="A105" s="320">
        <v>20</v>
      </c>
      <c r="B105" s="286">
        <v>1978.44</v>
      </c>
      <c r="C105" s="286">
        <v>1978.81</v>
      </c>
      <c r="D105" s="286">
        <v>2020.34</v>
      </c>
      <c r="E105" s="286">
        <v>1983.98</v>
      </c>
      <c r="F105" s="286">
        <v>2059.58</v>
      </c>
      <c r="G105" s="286">
        <v>2147.63</v>
      </c>
      <c r="H105" s="286">
        <v>2287.73</v>
      </c>
      <c r="I105" s="286">
        <v>2388.6</v>
      </c>
      <c r="J105" s="286">
        <v>2489.09</v>
      </c>
      <c r="K105" s="286">
        <v>2473.92</v>
      </c>
      <c r="L105" s="286">
        <v>2459.2199999999998</v>
      </c>
      <c r="M105" s="286">
        <v>2457.65</v>
      </c>
      <c r="N105" s="286">
        <v>2457.4299999999998</v>
      </c>
      <c r="O105" s="286">
        <v>2508.37</v>
      </c>
      <c r="P105" s="286">
        <v>2480.7600000000002</v>
      </c>
      <c r="Q105" s="286">
        <v>2770.28</v>
      </c>
      <c r="R105" s="286">
        <v>2928.13</v>
      </c>
      <c r="S105" s="286">
        <v>2823.68</v>
      </c>
      <c r="T105" s="286">
        <v>2738.14</v>
      </c>
      <c r="U105" s="286">
        <v>2580.75</v>
      </c>
      <c r="V105" s="286">
        <v>2365.5700000000002</v>
      </c>
      <c r="W105" s="286">
        <v>2225.91</v>
      </c>
      <c r="X105" s="286">
        <v>2135.27</v>
      </c>
      <c r="Y105" s="286">
        <v>2062.98</v>
      </c>
    </row>
    <row r="106" spans="1:25">
      <c r="A106" s="320">
        <v>21</v>
      </c>
      <c r="B106" s="286">
        <v>2052.1</v>
      </c>
      <c r="C106" s="286">
        <v>2025.92</v>
      </c>
      <c r="D106" s="286">
        <v>2026.21</v>
      </c>
      <c r="E106" s="286">
        <v>1934.7</v>
      </c>
      <c r="F106" s="286">
        <v>2031.7</v>
      </c>
      <c r="G106" s="286">
        <v>2164</v>
      </c>
      <c r="H106" s="286">
        <v>2214.79</v>
      </c>
      <c r="I106" s="286">
        <v>2340.19</v>
      </c>
      <c r="J106" s="286">
        <v>2602.13</v>
      </c>
      <c r="K106" s="286">
        <v>2602.23</v>
      </c>
      <c r="L106" s="286">
        <v>2581.02</v>
      </c>
      <c r="M106" s="286">
        <v>2552.56</v>
      </c>
      <c r="N106" s="286">
        <v>2335.4499999999998</v>
      </c>
      <c r="O106" s="286">
        <v>2413.48</v>
      </c>
      <c r="P106" s="286">
        <v>2504.3000000000002</v>
      </c>
      <c r="Q106" s="286">
        <v>2591.11</v>
      </c>
      <c r="R106" s="286">
        <v>2636.79</v>
      </c>
      <c r="S106" s="286">
        <v>2566.8200000000002</v>
      </c>
      <c r="T106" s="286">
        <v>2444.39</v>
      </c>
      <c r="U106" s="286">
        <v>2386.17</v>
      </c>
      <c r="V106" s="286">
        <v>2230.23</v>
      </c>
      <c r="W106" s="286">
        <v>2245.25</v>
      </c>
      <c r="X106" s="286">
        <v>2121.48</v>
      </c>
      <c r="Y106" s="286">
        <v>2027.5</v>
      </c>
    </row>
    <row r="107" spans="1:25">
      <c r="A107" s="320">
        <v>22</v>
      </c>
      <c r="B107" s="286">
        <v>1989.53</v>
      </c>
      <c r="C107" s="286">
        <v>1989.1</v>
      </c>
      <c r="D107" s="286">
        <v>2000.66</v>
      </c>
      <c r="E107" s="286">
        <v>1946.51</v>
      </c>
      <c r="F107" s="286">
        <v>1995.97</v>
      </c>
      <c r="G107" s="286">
        <v>2070.35</v>
      </c>
      <c r="H107" s="286">
        <v>2139.7800000000002</v>
      </c>
      <c r="I107" s="286">
        <v>2188.21</v>
      </c>
      <c r="J107" s="286">
        <v>2288.88</v>
      </c>
      <c r="K107" s="286">
        <v>2376.58</v>
      </c>
      <c r="L107" s="286">
        <v>2404.3200000000002</v>
      </c>
      <c r="M107" s="286">
        <v>2422.64</v>
      </c>
      <c r="N107" s="286">
        <v>2437.41</v>
      </c>
      <c r="O107" s="286">
        <v>2492.25</v>
      </c>
      <c r="P107" s="286">
        <v>2654.17</v>
      </c>
      <c r="Q107" s="286">
        <v>2794.54</v>
      </c>
      <c r="R107" s="286">
        <v>2828.2</v>
      </c>
      <c r="S107" s="286">
        <v>2732.49</v>
      </c>
      <c r="T107" s="286">
        <v>2536</v>
      </c>
      <c r="U107" s="286">
        <v>2514.7199999999998</v>
      </c>
      <c r="V107" s="286">
        <v>2318.23</v>
      </c>
      <c r="W107" s="286">
        <v>2250.56</v>
      </c>
      <c r="X107" s="286">
        <v>2116</v>
      </c>
      <c r="Y107" s="286">
        <v>2018.99</v>
      </c>
    </row>
    <row r="108" spans="1:25">
      <c r="A108" s="320">
        <v>23</v>
      </c>
      <c r="B108" s="286">
        <v>2025.49</v>
      </c>
      <c r="C108" s="286">
        <v>2035.99</v>
      </c>
      <c r="D108" s="286">
        <v>2061.89</v>
      </c>
      <c r="E108" s="286">
        <v>2025.95</v>
      </c>
      <c r="F108" s="286">
        <v>2149.29</v>
      </c>
      <c r="G108" s="286">
        <v>2187.52</v>
      </c>
      <c r="H108" s="286">
        <v>2285.39</v>
      </c>
      <c r="I108" s="286">
        <v>2401.9699999999998</v>
      </c>
      <c r="J108" s="286">
        <v>2497.12</v>
      </c>
      <c r="K108" s="286">
        <v>2535.9</v>
      </c>
      <c r="L108" s="286">
        <v>2480.86</v>
      </c>
      <c r="M108" s="286">
        <v>2460.4899999999998</v>
      </c>
      <c r="N108" s="286">
        <v>2376.79</v>
      </c>
      <c r="O108" s="286">
        <v>2467</v>
      </c>
      <c r="P108" s="286">
        <v>2720.46</v>
      </c>
      <c r="Q108" s="286">
        <v>2855.21</v>
      </c>
      <c r="R108" s="286">
        <v>2885.53</v>
      </c>
      <c r="S108" s="286">
        <v>2460.4899999999998</v>
      </c>
      <c r="T108" s="286">
        <v>2507.34</v>
      </c>
      <c r="U108" s="286">
        <v>2620.9899999999998</v>
      </c>
      <c r="V108" s="286">
        <v>2250.1799999999998</v>
      </c>
      <c r="W108" s="286">
        <v>2174.5700000000002</v>
      </c>
      <c r="X108" s="286">
        <v>2098.84</v>
      </c>
      <c r="Y108" s="286">
        <v>2027.32</v>
      </c>
    </row>
    <row r="109" spans="1:25">
      <c r="A109" s="320">
        <v>24</v>
      </c>
      <c r="B109" s="286">
        <v>2023.12</v>
      </c>
      <c r="C109" s="286">
        <v>2022.16</v>
      </c>
      <c r="D109" s="286">
        <v>2066.9299999999998</v>
      </c>
      <c r="E109" s="286">
        <v>2036.72</v>
      </c>
      <c r="F109" s="286">
        <v>2164.09</v>
      </c>
      <c r="G109" s="286">
        <v>2298.58</v>
      </c>
      <c r="H109" s="286">
        <v>2450.12</v>
      </c>
      <c r="I109" s="286">
        <v>2491.4699999999998</v>
      </c>
      <c r="J109" s="286">
        <v>2659.76</v>
      </c>
      <c r="K109" s="286">
        <v>2718.47</v>
      </c>
      <c r="L109" s="286">
        <v>2643.05</v>
      </c>
      <c r="M109" s="286">
        <v>2649.46</v>
      </c>
      <c r="N109" s="286">
        <v>2676.1</v>
      </c>
      <c r="O109" s="286">
        <v>2742.77</v>
      </c>
      <c r="P109" s="286">
        <v>2864.25</v>
      </c>
      <c r="Q109" s="286">
        <v>3042.13</v>
      </c>
      <c r="R109" s="286">
        <v>3322.82</v>
      </c>
      <c r="S109" s="286">
        <v>3042.5</v>
      </c>
      <c r="T109" s="286">
        <v>2787.84</v>
      </c>
      <c r="U109" s="286">
        <v>2672.1</v>
      </c>
      <c r="V109" s="286">
        <v>2205.9899999999998</v>
      </c>
      <c r="W109" s="286">
        <v>2173.75</v>
      </c>
      <c r="X109" s="286">
        <v>2160.02</v>
      </c>
      <c r="Y109" s="286">
        <v>2055.5</v>
      </c>
    </row>
    <row r="110" spans="1:25">
      <c r="A110" s="320">
        <v>25</v>
      </c>
      <c r="B110" s="286">
        <v>1934.76</v>
      </c>
      <c r="C110" s="286">
        <v>1936.08</v>
      </c>
      <c r="D110" s="286">
        <v>1965.46</v>
      </c>
      <c r="E110" s="286">
        <v>2002.63</v>
      </c>
      <c r="F110" s="286">
        <v>1985.09</v>
      </c>
      <c r="G110" s="286">
        <v>2110.1999999999998</v>
      </c>
      <c r="H110" s="286">
        <v>2260.52</v>
      </c>
      <c r="I110" s="286">
        <v>2288.31</v>
      </c>
      <c r="J110" s="286">
        <v>2340.63</v>
      </c>
      <c r="K110" s="286">
        <v>2412.89</v>
      </c>
      <c r="L110" s="286">
        <v>2401.15</v>
      </c>
      <c r="M110" s="286">
        <v>2369.9899999999998</v>
      </c>
      <c r="N110" s="286">
        <v>2407.36</v>
      </c>
      <c r="O110" s="286">
        <v>2464.89</v>
      </c>
      <c r="P110" s="286">
        <v>2546.98</v>
      </c>
      <c r="Q110" s="286">
        <v>2697.99</v>
      </c>
      <c r="R110" s="286">
        <v>2760.07</v>
      </c>
      <c r="S110" s="286">
        <v>2693.48</v>
      </c>
      <c r="T110" s="286">
        <v>2448.58</v>
      </c>
      <c r="U110" s="286">
        <v>2442.89</v>
      </c>
      <c r="V110" s="286">
        <v>2150.0700000000002</v>
      </c>
      <c r="W110" s="286">
        <v>2122.14</v>
      </c>
      <c r="X110" s="286">
        <v>2064.14</v>
      </c>
      <c r="Y110" s="286">
        <v>1962.21</v>
      </c>
    </row>
    <row r="111" spans="1:25">
      <c r="A111" s="320">
        <v>26</v>
      </c>
      <c r="B111" s="286">
        <v>1994.71</v>
      </c>
      <c r="C111" s="286">
        <v>1987.26</v>
      </c>
      <c r="D111" s="286">
        <v>1999.09</v>
      </c>
      <c r="E111" s="286">
        <v>2038.8</v>
      </c>
      <c r="F111" s="286">
        <v>2038.48</v>
      </c>
      <c r="G111" s="286">
        <v>2171.73</v>
      </c>
      <c r="H111" s="286">
        <v>2283.04</v>
      </c>
      <c r="I111" s="286">
        <v>2299.6799999999998</v>
      </c>
      <c r="J111" s="286">
        <v>2402.75</v>
      </c>
      <c r="K111" s="286">
        <v>2469.85</v>
      </c>
      <c r="L111" s="286">
        <v>2429.6</v>
      </c>
      <c r="M111" s="286">
        <v>2430.0700000000002</v>
      </c>
      <c r="N111" s="286">
        <v>2423.4699999999998</v>
      </c>
      <c r="O111" s="286">
        <v>2446.4499999999998</v>
      </c>
      <c r="P111" s="286">
        <v>2646.45</v>
      </c>
      <c r="Q111" s="286">
        <v>2771.23</v>
      </c>
      <c r="R111" s="286">
        <v>2737.69</v>
      </c>
      <c r="S111" s="286">
        <v>2734.34</v>
      </c>
      <c r="T111" s="286">
        <v>2533.0100000000002</v>
      </c>
      <c r="U111" s="286">
        <v>2516.35</v>
      </c>
      <c r="V111" s="286">
        <v>2169.17</v>
      </c>
      <c r="W111" s="286">
        <v>2139.59</v>
      </c>
      <c r="X111" s="286">
        <v>2073.81</v>
      </c>
      <c r="Y111" s="286">
        <v>2012.88</v>
      </c>
    </row>
    <row r="112" spans="1:25">
      <c r="A112" s="320">
        <v>27</v>
      </c>
      <c r="B112" s="286">
        <v>1985.97</v>
      </c>
      <c r="C112" s="286">
        <v>1976.8</v>
      </c>
      <c r="D112" s="286">
        <v>2002.77</v>
      </c>
      <c r="E112" s="286">
        <v>2041.59</v>
      </c>
      <c r="F112" s="286">
        <v>2055.1999999999998</v>
      </c>
      <c r="G112" s="286">
        <v>2199.3200000000002</v>
      </c>
      <c r="H112" s="286">
        <v>2258.5100000000002</v>
      </c>
      <c r="I112" s="286">
        <v>2312.6799999999998</v>
      </c>
      <c r="J112" s="286">
        <v>2434.4</v>
      </c>
      <c r="K112" s="286">
        <v>2441.33</v>
      </c>
      <c r="L112" s="286">
        <v>2415.1999999999998</v>
      </c>
      <c r="M112" s="286">
        <v>2413.3200000000002</v>
      </c>
      <c r="N112" s="286">
        <v>2407.02</v>
      </c>
      <c r="O112" s="286">
        <v>2490.48</v>
      </c>
      <c r="P112" s="286">
        <v>2598.1</v>
      </c>
      <c r="Q112" s="286">
        <v>2696.65</v>
      </c>
      <c r="R112" s="286">
        <v>2748.88</v>
      </c>
      <c r="S112" s="286">
        <v>2744.85</v>
      </c>
      <c r="T112" s="286">
        <v>2544.44</v>
      </c>
      <c r="U112" s="286">
        <v>2527.79</v>
      </c>
      <c r="V112" s="286">
        <v>2254.04</v>
      </c>
      <c r="W112" s="286">
        <v>2189.98</v>
      </c>
      <c r="X112" s="286">
        <v>2096.5300000000002</v>
      </c>
      <c r="Y112" s="286">
        <v>2032.22</v>
      </c>
    </row>
    <row r="113" spans="1:25">
      <c r="A113" s="320">
        <v>28</v>
      </c>
      <c r="B113" s="286">
        <v>2002.3</v>
      </c>
      <c r="C113" s="286">
        <v>1995.04</v>
      </c>
      <c r="D113" s="286">
        <v>1993.78</v>
      </c>
      <c r="E113" s="286">
        <v>2005.2</v>
      </c>
      <c r="F113" s="286">
        <v>1995.72</v>
      </c>
      <c r="G113" s="286">
        <v>2084.6799999999998</v>
      </c>
      <c r="H113" s="286">
        <v>2126.36</v>
      </c>
      <c r="I113" s="286">
        <v>2199.4499999999998</v>
      </c>
      <c r="J113" s="286">
        <v>2303.2399999999998</v>
      </c>
      <c r="K113" s="286">
        <v>2340.75</v>
      </c>
      <c r="L113" s="286">
        <v>2335.65</v>
      </c>
      <c r="M113" s="286">
        <v>2323.56</v>
      </c>
      <c r="N113" s="286">
        <v>2348.14</v>
      </c>
      <c r="O113" s="286">
        <v>2400.12</v>
      </c>
      <c r="P113" s="286">
        <v>2494.83</v>
      </c>
      <c r="Q113" s="286">
        <v>2592.8200000000002</v>
      </c>
      <c r="R113" s="286">
        <v>2644.77</v>
      </c>
      <c r="S113" s="286">
        <v>2584.0100000000002</v>
      </c>
      <c r="T113" s="286">
        <v>2412.13</v>
      </c>
      <c r="U113" s="286">
        <v>2404.25</v>
      </c>
      <c r="V113" s="286">
        <v>2168.92</v>
      </c>
      <c r="W113" s="286">
        <v>2081.13</v>
      </c>
      <c r="X113" s="286">
        <v>2017.28</v>
      </c>
      <c r="Y113" s="286">
        <v>1995.28</v>
      </c>
    </row>
    <row r="114" spans="1:25">
      <c r="A114" s="320">
        <v>29</v>
      </c>
      <c r="B114" s="286">
        <v>1935.12</v>
      </c>
      <c r="C114" s="286">
        <v>1935.21</v>
      </c>
      <c r="D114" s="286">
        <v>1924.07</v>
      </c>
      <c r="E114" s="286">
        <v>1944.98</v>
      </c>
      <c r="F114" s="286">
        <v>1929.28</v>
      </c>
      <c r="G114" s="286">
        <v>1958.8</v>
      </c>
      <c r="H114" s="286">
        <v>2008</v>
      </c>
      <c r="I114" s="286">
        <v>2066.02</v>
      </c>
      <c r="J114" s="286">
        <v>2123.62</v>
      </c>
      <c r="K114" s="286">
        <v>2143.6999999999998</v>
      </c>
      <c r="L114" s="286">
        <v>2130.52</v>
      </c>
      <c r="M114" s="286">
        <v>2130.25</v>
      </c>
      <c r="N114" s="286">
        <v>2150.19</v>
      </c>
      <c r="O114" s="286">
        <v>2183.44</v>
      </c>
      <c r="P114" s="286">
        <v>2284.35</v>
      </c>
      <c r="Q114" s="286">
        <v>2414.5700000000002</v>
      </c>
      <c r="R114" s="286">
        <v>2503.77</v>
      </c>
      <c r="S114" s="286">
        <v>2387.73</v>
      </c>
      <c r="T114" s="286">
        <v>2237.6999999999998</v>
      </c>
      <c r="U114" s="286">
        <v>2243.35</v>
      </c>
      <c r="V114" s="286">
        <v>2104.4</v>
      </c>
      <c r="W114" s="286">
        <v>2041.15</v>
      </c>
      <c r="X114" s="286">
        <v>1970.28</v>
      </c>
      <c r="Y114" s="286">
        <v>1948.57</v>
      </c>
    </row>
    <row r="115" spans="1:25">
      <c r="A115" s="320">
        <v>30</v>
      </c>
      <c r="B115" s="286">
        <v>2015.46</v>
      </c>
      <c r="C115" s="286">
        <v>2014.25</v>
      </c>
      <c r="D115" s="286">
        <v>2060.87</v>
      </c>
      <c r="E115" s="286">
        <v>2098.7199999999998</v>
      </c>
      <c r="F115" s="286">
        <v>2076.98</v>
      </c>
      <c r="G115" s="286">
        <v>2135.9</v>
      </c>
      <c r="H115" s="286">
        <v>2181.38</v>
      </c>
      <c r="I115" s="286">
        <v>2198.9</v>
      </c>
      <c r="J115" s="286">
        <v>2212.1999999999998</v>
      </c>
      <c r="K115" s="286">
        <v>2213.86</v>
      </c>
      <c r="L115" s="286">
        <v>2211.5100000000002</v>
      </c>
      <c r="M115" s="286">
        <v>2201.9499999999998</v>
      </c>
      <c r="N115" s="286">
        <v>2200.9899999999998</v>
      </c>
      <c r="O115" s="286">
        <v>2208.2399999999998</v>
      </c>
      <c r="P115" s="286">
        <v>2237.98</v>
      </c>
      <c r="Q115" s="286">
        <v>2275.4699999999998</v>
      </c>
      <c r="R115" s="286">
        <v>2330.6799999999998</v>
      </c>
      <c r="S115" s="286">
        <v>2348.0500000000002</v>
      </c>
      <c r="T115" s="286">
        <v>2271.0300000000002</v>
      </c>
      <c r="U115" s="286">
        <v>2292.15</v>
      </c>
      <c r="V115" s="286">
        <v>2165.2600000000002</v>
      </c>
      <c r="W115" s="286">
        <v>2145.04</v>
      </c>
      <c r="X115" s="286">
        <v>2102.41</v>
      </c>
      <c r="Y115" s="286">
        <v>2069.88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3201.51</v>
      </c>
      <c r="C120" s="286">
        <v>3192.26</v>
      </c>
      <c r="D120" s="286">
        <v>3202.58</v>
      </c>
      <c r="E120" s="286">
        <v>3204.66</v>
      </c>
      <c r="F120" s="286">
        <v>3180.43</v>
      </c>
      <c r="G120" s="286">
        <v>3158.54</v>
      </c>
      <c r="H120" s="286">
        <v>3217.05</v>
      </c>
      <c r="I120" s="286">
        <v>3273.36</v>
      </c>
      <c r="J120" s="286">
        <v>3317.83</v>
      </c>
      <c r="K120" s="286">
        <v>3298.99</v>
      </c>
      <c r="L120" s="286">
        <v>3293.84</v>
      </c>
      <c r="M120" s="286">
        <v>3436.89</v>
      </c>
      <c r="N120" s="286">
        <v>3430.29</v>
      </c>
      <c r="O120" s="286">
        <v>3404.28</v>
      </c>
      <c r="P120" s="286">
        <v>3403.66</v>
      </c>
      <c r="Q120" s="286">
        <v>3607.99</v>
      </c>
      <c r="R120" s="286">
        <v>3711.3</v>
      </c>
      <c r="S120" s="286">
        <v>3714.17</v>
      </c>
      <c r="T120" s="286">
        <v>3540.7</v>
      </c>
      <c r="U120" s="286">
        <v>3324.84</v>
      </c>
      <c r="V120" s="286">
        <v>3348.02</v>
      </c>
      <c r="W120" s="286">
        <v>3356.08</v>
      </c>
      <c r="X120" s="286">
        <v>3264.24</v>
      </c>
      <c r="Y120" s="286">
        <v>3199.81</v>
      </c>
    </row>
    <row r="121" spans="1:25">
      <c r="A121" s="320">
        <v>2</v>
      </c>
      <c r="B121" s="286">
        <v>3023.84</v>
      </c>
      <c r="C121" s="286">
        <v>3016.95</v>
      </c>
      <c r="D121" s="286">
        <v>3017.5</v>
      </c>
      <c r="E121" s="286">
        <v>3063.39</v>
      </c>
      <c r="F121" s="286">
        <v>3047.42</v>
      </c>
      <c r="G121" s="286">
        <v>3033.55</v>
      </c>
      <c r="H121" s="286">
        <v>3039.81</v>
      </c>
      <c r="I121" s="286">
        <v>3164.41</v>
      </c>
      <c r="J121" s="286">
        <v>3224.21</v>
      </c>
      <c r="K121" s="286">
        <v>3357.71</v>
      </c>
      <c r="L121" s="286">
        <v>3219.02</v>
      </c>
      <c r="M121" s="286">
        <v>3316.24</v>
      </c>
      <c r="N121" s="286">
        <v>3259.65</v>
      </c>
      <c r="O121" s="286">
        <v>3332.47</v>
      </c>
      <c r="P121" s="286">
        <v>3311.92</v>
      </c>
      <c r="Q121" s="286">
        <v>3474.16</v>
      </c>
      <c r="R121" s="286">
        <v>3484.45</v>
      </c>
      <c r="S121" s="286">
        <v>3483.37</v>
      </c>
      <c r="T121" s="286">
        <v>3234.8</v>
      </c>
      <c r="U121" s="286">
        <v>3094.8</v>
      </c>
      <c r="V121" s="286">
        <v>3080.21</v>
      </c>
      <c r="W121" s="286">
        <v>3060.21</v>
      </c>
      <c r="X121" s="286">
        <v>2978.72</v>
      </c>
      <c r="Y121" s="286">
        <v>2969.49</v>
      </c>
    </row>
    <row r="122" spans="1:25">
      <c r="A122" s="320">
        <v>3</v>
      </c>
      <c r="B122" s="286">
        <v>2911.32</v>
      </c>
      <c r="C122" s="286">
        <v>2905.47</v>
      </c>
      <c r="D122" s="286">
        <v>2924.74</v>
      </c>
      <c r="E122" s="286">
        <v>2954.59</v>
      </c>
      <c r="F122" s="286">
        <v>2945.78</v>
      </c>
      <c r="G122" s="286">
        <v>3048.58</v>
      </c>
      <c r="H122" s="286">
        <v>3052.76</v>
      </c>
      <c r="I122" s="286">
        <v>3085.2</v>
      </c>
      <c r="J122" s="286">
        <v>3211.06</v>
      </c>
      <c r="K122" s="286">
        <v>3209.54</v>
      </c>
      <c r="L122" s="286">
        <v>3208.01</v>
      </c>
      <c r="M122" s="286">
        <v>3201.03</v>
      </c>
      <c r="N122" s="286">
        <v>3193.36</v>
      </c>
      <c r="O122" s="286">
        <v>3196.45</v>
      </c>
      <c r="P122" s="286">
        <v>3203.11</v>
      </c>
      <c r="Q122" s="286">
        <v>3416.06</v>
      </c>
      <c r="R122" s="286">
        <v>3605.06</v>
      </c>
      <c r="S122" s="286">
        <v>3593.85</v>
      </c>
      <c r="T122" s="286">
        <v>3381.79</v>
      </c>
      <c r="U122" s="286">
        <v>3191.67</v>
      </c>
      <c r="V122" s="286">
        <v>3100.18</v>
      </c>
      <c r="W122" s="286">
        <v>3040.68</v>
      </c>
      <c r="X122" s="286">
        <v>2987.27</v>
      </c>
      <c r="Y122" s="286">
        <v>2956.6</v>
      </c>
    </row>
    <row r="123" spans="1:25">
      <c r="A123" s="320">
        <v>4</v>
      </c>
      <c r="B123" s="286">
        <v>3042.41</v>
      </c>
      <c r="C123" s="286">
        <v>3020.05</v>
      </c>
      <c r="D123" s="286">
        <v>3042.01</v>
      </c>
      <c r="E123" s="286">
        <v>3083.4</v>
      </c>
      <c r="F123" s="286">
        <v>3070.66</v>
      </c>
      <c r="G123" s="286">
        <v>3110.82</v>
      </c>
      <c r="H123" s="286">
        <v>3204.94</v>
      </c>
      <c r="I123" s="286">
        <v>3273.55</v>
      </c>
      <c r="J123" s="286">
        <v>3283.35</v>
      </c>
      <c r="K123" s="286">
        <v>3349.73</v>
      </c>
      <c r="L123" s="286">
        <v>3316.04</v>
      </c>
      <c r="M123" s="286">
        <v>3300.36</v>
      </c>
      <c r="N123" s="286">
        <v>3342.02</v>
      </c>
      <c r="O123" s="286">
        <v>3346.81</v>
      </c>
      <c r="P123" s="286">
        <v>3354.18</v>
      </c>
      <c r="Q123" s="286">
        <v>3506.04</v>
      </c>
      <c r="R123" s="286">
        <v>3614.78</v>
      </c>
      <c r="S123" s="286">
        <v>3627.94</v>
      </c>
      <c r="T123" s="286">
        <v>3561.88</v>
      </c>
      <c r="U123" s="286">
        <v>3514.71</v>
      </c>
      <c r="V123" s="286">
        <v>3193.2</v>
      </c>
      <c r="W123" s="286">
        <v>3106.45</v>
      </c>
      <c r="X123" s="286">
        <v>3075.26</v>
      </c>
      <c r="Y123" s="286">
        <v>3064.82</v>
      </c>
    </row>
    <row r="124" spans="1:25">
      <c r="A124" s="320">
        <v>5</v>
      </c>
      <c r="B124" s="286">
        <v>3132.14</v>
      </c>
      <c r="C124" s="286">
        <v>3110.11</v>
      </c>
      <c r="D124" s="286">
        <v>3129.36</v>
      </c>
      <c r="E124" s="286">
        <v>3147.08</v>
      </c>
      <c r="F124" s="286">
        <v>3155.43</v>
      </c>
      <c r="G124" s="286">
        <v>3197.78</v>
      </c>
      <c r="H124" s="286">
        <v>3325.58</v>
      </c>
      <c r="I124" s="286">
        <v>3488.2</v>
      </c>
      <c r="J124" s="286">
        <v>3660.49</v>
      </c>
      <c r="K124" s="286">
        <v>3672.42</v>
      </c>
      <c r="L124" s="286">
        <v>3654.91</v>
      </c>
      <c r="M124" s="286">
        <v>3620.36</v>
      </c>
      <c r="N124" s="286">
        <v>3603.61</v>
      </c>
      <c r="O124" s="286">
        <v>3569.43</v>
      </c>
      <c r="P124" s="286">
        <v>3579.92</v>
      </c>
      <c r="Q124" s="286">
        <v>3794.78</v>
      </c>
      <c r="R124" s="286">
        <v>3871.58</v>
      </c>
      <c r="S124" s="286">
        <v>3835.37</v>
      </c>
      <c r="T124" s="286">
        <v>3734.92</v>
      </c>
      <c r="U124" s="286">
        <v>3662.92</v>
      </c>
      <c r="V124" s="286">
        <v>3278.54</v>
      </c>
      <c r="W124" s="286">
        <v>3266.94</v>
      </c>
      <c r="X124" s="286">
        <v>3201.26</v>
      </c>
      <c r="Y124" s="286">
        <v>3155.41</v>
      </c>
    </row>
    <row r="125" spans="1:25">
      <c r="A125" s="320">
        <v>6</v>
      </c>
      <c r="B125" s="286">
        <v>3146.28</v>
      </c>
      <c r="C125" s="286">
        <v>3143.27</v>
      </c>
      <c r="D125" s="286">
        <v>3160.68</v>
      </c>
      <c r="E125" s="286">
        <v>3193.93</v>
      </c>
      <c r="F125" s="286">
        <v>3205.38</v>
      </c>
      <c r="G125" s="286">
        <v>3202.69</v>
      </c>
      <c r="H125" s="286">
        <v>3400.28</v>
      </c>
      <c r="I125" s="286">
        <v>3512.18</v>
      </c>
      <c r="J125" s="286">
        <v>3701.67</v>
      </c>
      <c r="K125" s="286">
        <v>3733.64</v>
      </c>
      <c r="L125" s="286">
        <v>3665.25</v>
      </c>
      <c r="M125" s="286">
        <v>3716.75</v>
      </c>
      <c r="N125" s="286">
        <v>3632.14</v>
      </c>
      <c r="O125" s="286">
        <v>3627.85</v>
      </c>
      <c r="P125" s="286">
        <v>3703.07</v>
      </c>
      <c r="Q125" s="286">
        <v>3966.66</v>
      </c>
      <c r="R125" s="286">
        <v>4081.35</v>
      </c>
      <c r="S125" s="286">
        <v>4235.79</v>
      </c>
      <c r="T125" s="286">
        <v>3987.06</v>
      </c>
      <c r="U125" s="286">
        <v>3954.86</v>
      </c>
      <c r="V125" s="286">
        <v>3665.27</v>
      </c>
      <c r="W125" s="286">
        <v>3546.62</v>
      </c>
      <c r="X125" s="286">
        <v>3315.13</v>
      </c>
      <c r="Y125" s="286">
        <v>3250.59</v>
      </c>
    </row>
    <row r="126" spans="1:25">
      <c r="A126" s="320">
        <v>7</v>
      </c>
      <c r="B126" s="286">
        <v>3229.42</v>
      </c>
      <c r="C126" s="286">
        <v>3227.83</v>
      </c>
      <c r="D126" s="286">
        <v>3245.28</v>
      </c>
      <c r="E126" s="286">
        <v>3257.06</v>
      </c>
      <c r="F126" s="286">
        <v>3234.97</v>
      </c>
      <c r="G126" s="286">
        <v>3222.42</v>
      </c>
      <c r="H126" s="286">
        <v>3218.58</v>
      </c>
      <c r="I126" s="286">
        <v>3558.76</v>
      </c>
      <c r="J126" s="286">
        <v>3728.96</v>
      </c>
      <c r="K126" s="286">
        <v>3738.86</v>
      </c>
      <c r="L126" s="286">
        <v>3744.45</v>
      </c>
      <c r="M126" s="286">
        <v>3746.2</v>
      </c>
      <c r="N126" s="286">
        <v>3725.98</v>
      </c>
      <c r="O126" s="286">
        <v>3653.37</v>
      </c>
      <c r="P126" s="286">
        <v>3712.65</v>
      </c>
      <c r="Q126" s="286">
        <v>3984.89</v>
      </c>
      <c r="R126" s="286">
        <v>4075.07</v>
      </c>
      <c r="S126" s="286">
        <v>3987.83</v>
      </c>
      <c r="T126" s="286">
        <v>3926.5</v>
      </c>
      <c r="U126" s="286">
        <v>4011.24</v>
      </c>
      <c r="V126" s="286">
        <v>3663.9</v>
      </c>
      <c r="W126" s="286">
        <v>3403.19</v>
      </c>
      <c r="X126" s="286">
        <v>3328.26</v>
      </c>
      <c r="Y126" s="286">
        <v>3269.11</v>
      </c>
    </row>
    <row r="127" spans="1:25">
      <c r="A127" s="320">
        <v>8</v>
      </c>
      <c r="B127" s="286">
        <v>3266.2</v>
      </c>
      <c r="C127" s="286">
        <v>3234.74</v>
      </c>
      <c r="D127" s="286">
        <v>3261.09</v>
      </c>
      <c r="E127" s="286">
        <v>3282.95</v>
      </c>
      <c r="F127" s="286">
        <v>3238.25</v>
      </c>
      <c r="G127" s="286">
        <v>3241.52</v>
      </c>
      <c r="H127" s="286">
        <v>3280.78</v>
      </c>
      <c r="I127" s="286">
        <v>3337.58</v>
      </c>
      <c r="J127" s="286">
        <v>3386.75</v>
      </c>
      <c r="K127" s="286">
        <v>3495.36</v>
      </c>
      <c r="L127" s="286">
        <v>3494.91</v>
      </c>
      <c r="M127" s="286">
        <v>3485.35</v>
      </c>
      <c r="N127" s="286">
        <v>3485.81</v>
      </c>
      <c r="O127" s="286">
        <v>3483.67</v>
      </c>
      <c r="P127" s="286">
        <v>3494.07</v>
      </c>
      <c r="Q127" s="286">
        <v>3673.02</v>
      </c>
      <c r="R127" s="286">
        <v>3797.37</v>
      </c>
      <c r="S127" s="286">
        <v>3791.21</v>
      </c>
      <c r="T127" s="286">
        <v>3694.75</v>
      </c>
      <c r="U127" s="286">
        <v>3771.89</v>
      </c>
      <c r="V127" s="286">
        <v>3533.96</v>
      </c>
      <c r="W127" s="286">
        <v>3487.93</v>
      </c>
      <c r="X127" s="286">
        <v>3377.25</v>
      </c>
      <c r="Y127" s="286">
        <v>3236.93</v>
      </c>
    </row>
    <row r="128" spans="1:25">
      <c r="A128" s="320">
        <v>9</v>
      </c>
      <c r="B128" s="286">
        <v>3209.95</v>
      </c>
      <c r="C128" s="286">
        <v>3210.3</v>
      </c>
      <c r="D128" s="286">
        <v>3270.66</v>
      </c>
      <c r="E128" s="286">
        <v>3263.34</v>
      </c>
      <c r="F128" s="286">
        <v>3251.55</v>
      </c>
      <c r="G128" s="286">
        <v>3316.57</v>
      </c>
      <c r="H128" s="286">
        <v>3453.72</v>
      </c>
      <c r="I128" s="286">
        <v>3643.65</v>
      </c>
      <c r="J128" s="286">
        <v>3665.01</v>
      </c>
      <c r="K128" s="286">
        <v>3665.53</v>
      </c>
      <c r="L128" s="286">
        <v>3561.39</v>
      </c>
      <c r="M128" s="286">
        <v>3575.95</v>
      </c>
      <c r="N128" s="286">
        <v>3541.85</v>
      </c>
      <c r="O128" s="286">
        <v>3516.11</v>
      </c>
      <c r="P128" s="286">
        <v>3586.54</v>
      </c>
      <c r="Q128" s="286">
        <v>3810.55</v>
      </c>
      <c r="R128" s="286">
        <v>3937.18</v>
      </c>
      <c r="S128" s="286">
        <v>3899.03</v>
      </c>
      <c r="T128" s="286">
        <v>3729.9</v>
      </c>
      <c r="U128" s="286">
        <v>3795.35</v>
      </c>
      <c r="V128" s="286">
        <v>3444.76</v>
      </c>
      <c r="W128" s="286">
        <v>3439.91</v>
      </c>
      <c r="X128" s="286">
        <v>3294.24</v>
      </c>
      <c r="Y128" s="286">
        <v>3223.98</v>
      </c>
    </row>
    <row r="129" spans="1:25">
      <c r="A129" s="320">
        <v>10</v>
      </c>
      <c r="B129" s="286">
        <v>3181.51</v>
      </c>
      <c r="C129" s="286">
        <v>3183.08</v>
      </c>
      <c r="D129" s="286">
        <v>3213.53</v>
      </c>
      <c r="E129" s="286">
        <v>3264.38</v>
      </c>
      <c r="F129" s="286">
        <v>3194.27</v>
      </c>
      <c r="G129" s="286">
        <v>3260.26</v>
      </c>
      <c r="H129" s="286">
        <v>3313.23</v>
      </c>
      <c r="I129" s="286">
        <v>3422.21</v>
      </c>
      <c r="J129" s="286">
        <v>3577.99</v>
      </c>
      <c r="K129" s="286">
        <v>3563.85</v>
      </c>
      <c r="L129" s="286">
        <v>3556.83</v>
      </c>
      <c r="M129" s="286">
        <v>3467.37</v>
      </c>
      <c r="N129" s="286">
        <v>3426.92</v>
      </c>
      <c r="O129" s="286">
        <v>3385.02</v>
      </c>
      <c r="P129" s="286">
        <v>3453.92</v>
      </c>
      <c r="Q129" s="286">
        <v>3703.07</v>
      </c>
      <c r="R129" s="286">
        <v>3882.5</v>
      </c>
      <c r="S129" s="286">
        <v>3833.62</v>
      </c>
      <c r="T129" s="286">
        <v>3661.18</v>
      </c>
      <c r="U129" s="286">
        <v>3656.17</v>
      </c>
      <c r="V129" s="286">
        <v>3368.22</v>
      </c>
      <c r="W129" s="286">
        <v>3295.6</v>
      </c>
      <c r="X129" s="286">
        <v>3175.12</v>
      </c>
      <c r="Y129" s="286">
        <v>3115.08</v>
      </c>
    </row>
    <row r="130" spans="1:25">
      <c r="A130" s="320">
        <v>11</v>
      </c>
      <c r="B130" s="286">
        <v>3039.06</v>
      </c>
      <c r="C130" s="286">
        <v>3016.88</v>
      </c>
      <c r="D130" s="286">
        <v>3096.56</v>
      </c>
      <c r="E130" s="286">
        <v>3161.71</v>
      </c>
      <c r="F130" s="286">
        <v>3135.56</v>
      </c>
      <c r="G130" s="286">
        <v>3131.26</v>
      </c>
      <c r="H130" s="286">
        <v>3228.71</v>
      </c>
      <c r="I130" s="286">
        <v>3306.42</v>
      </c>
      <c r="J130" s="286">
        <v>3338.49</v>
      </c>
      <c r="K130" s="286">
        <v>3335.92</v>
      </c>
      <c r="L130" s="286">
        <v>3333.35</v>
      </c>
      <c r="M130" s="286">
        <v>3332.76</v>
      </c>
      <c r="N130" s="286">
        <v>3329.91</v>
      </c>
      <c r="O130" s="286">
        <v>3285.41</v>
      </c>
      <c r="P130" s="286">
        <v>3331.57</v>
      </c>
      <c r="Q130" s="286">
        <v>3481.28</v>
      </c>
      <c r="R130" s="286">
        <v>3636.79</v>
      </c>
      <c r="S130" s="286">
        <v>3554.3</v>
      </c>
      <c r="T130" s="286">
        <v>3463.58</v>
      </c>
      <c r="U130" s="286">
        <v>3428.56</v>
      </c>
      <c r="V130" s="286">
        <v>3298.64</v>
      </c>
      <c r="W130" s="286">
        <v>3252.73</v>
      </c>
      <c r="X130" s="286">
        <v>3151.37</v>
      </c>
      <c r="Y130" s="286">
        <v>3040.57</v>
      </c>
    </row>
    <row r="131" spans="1:25">
      <c r="A131" s="320">
        <v>12</v>
      </c>
      <c r="B131" s="286">
        <v>3024.23</v>
      </c>
      <c r="C131" s="286">
        <v>3022.54</v>
      </c>
      <c r="D131" s="286">
        <v>3030.01</v>
      </c>
      <c r="E131" s="286">
        <v>3138.39</v>
      </c>
      <c r="F131" s="286">
        <v>3092.71</v>
      </c>
      <c r="G131" s="286">
        <v>3159.02</v>
      </c>
      <c r="H131" s="286">
        <v>3179.83</v>
      </c>
      <c r="I131" s="286">
        <v>3220.89</v>
      </c>
      <c r="J131" s="286">
        <v>3285.8</v>
      </c>
      <c r="K131" s="286">
        <v>3316.02</v>
      </c>
      <c r="L131" s="286">
        <v>3316.14</v>
      </c>
      <c r="M131" s="286">
        <v>3308.64</v>
      </c>
      <c r="N131" s="286">
        <v>3335.64</v>
      </c>
      <c r="O131" s="286">
        <v>3336.99</v>
      </c>
      <c r="P131" s="286">
        <v>3329.78</v>
      </c>
      <c r="Q131" s="286">
        <v>3685.59</v>
      </c>
      <c r="R131" s="286">
        <v>3785.99</v>
      </c>
      <c r="S131" s="286">
        <v>3766.54</v>
      </c>
      <c r="T131" s="286">
        <v>3553.19</v>
      </c>
      <c r="U131" s="286">
        <v>3624.61</v>
      </c>
      <c r="V131" s="286">
        <v>3311.89</v>
      </c>
      <c r="W131" s="286">
        <v>3214.86</v>
      </c>
      <c r="X131" s="286">
        <v>3165.25</v>
      </c>
      <c r="Y131" s="286">
        <v>3035.8</v>
      </c>
    </row>
    <row r="132" spans="1:25">
      <c r="A132" s="320">
        <v>13</v>
      </c>
      <c r="B132" s="286">
        <v>3038.77</v>
      </c>
      <c r="C132" s="286">
        <v>3031.71</v>
      </c>
      <c r="D132" s="286">
        <v>3087.8</v>
      </c>
      <c r="E132" s="286">
        <v>3159.45</v>
      </c>
      <c r="F132" s="286">
        <v>3142.21</v>
      </c>
      <c r="G132" s="286">
        <v>3142.86</v>
      </c>
      <c r="H132" s="286">
        <v>3267.51</v>
      </c>
      <c r="I132" s="286">
        <v>3347.28</v>
      </c>
      <c r="J132" s="286">
        <v>3379.95</v>
      </c>
      <c r="K132" s="286">
        <v>3370.16</v>
      </c>
      <c r="L132" s="286">
        <v>3355.76</v>
      </c>
      <c r="M132" s="286">
        <v>3367.37</v>
      </c>
      <c r="N132" s="286">
        <v>3341.75</v>
      </c>
      <c r="O132" s="286">
        <v>3351.08</v>
      </c>
      <c r="P132" s="286">
        <v>3415.32</v>
      </c>
      <c r="Q132" s="286">
        <v>3710.14</v>
      </c>
      <c r="R132" s="286">
        <v>3878.72</v>
      </c>
      <c r="S132" s="286">
        <v>3878.97</v>
      </c>
      <c r="T132" s="286">
        <v>3752.73</v>
      </c>
      <c r="U132" s="286">
        <v>3730.31</v>
      </c>
      <c r="V132" s="286">
        <v>3427.74</v>
      </c>
      <c r="W132" s="286">
        <v>3349.93</v>
      </c>
      <c r="X132" s="286">
        <v>3238.12</v>
      </c>
      <c r="Y132" s="286">
        <v>3201.47</v>
      </c>
    </row>
    <row r="133" spans="1:25">
      <c r="A133" s="320">
        <v>14</v>
      </c>
      <c r="B133" s="286">
        <v>3182.62</v>
      </c>
      <c r="C133" s="286">
        <v>3166.04</v>
      </c>
      <c r="D133" s="286">
        <v>3169.24</v>
      </c>
      <c r="E133" s="286">
        <v>3197.45</v>
      </c>
      <c r="F133" s="286">
        <v>3173.65</v>
      </c>
      <c r="G133" s="286">
        <v>3170.77</v>
      </c>
      <c r="H133" s="286">
        <v>3231.34</v>
      </c>
      <c r="I133" s="286">
        <v>3458.66</v>
      </c>
      <c r="J133" s="286">
        <v>3685</v>
      </c>
      <c r="K133" s="286">
        <v>3698.94</v>
      </c>
      <c r="L133" s="286">
        <v>3695.25</v>
      </c>
      <c r="M133" s="286">
        <v>3694.62</v>
      </c>
      <c r="N133" s="286">
        <v>3694.68</v>
      </c>
      <c r="O133" s="286">
        <v>3696.38</v>
      </c>
      <c r="P133" s="286">
        <v>3698.98</v>
      </c>
      <c r="Q133" s="286">
        <v>3977.82</v>
      </c>
      <c r="R133" s="286">
        <v>4116.62</v>
      </c>
      <c r="S133" s="286">
        <v>3978.85</v>
      </c>
      <c r="T133" s="286">
        <v>3746.97</v>
      </c>
      <c r="U133" s="286">
        <v>3763.61</v>
      </c>
      <c r="V133" s="286">
        <v>3555.13</v>
      </c>
      <c r="W133" s="286">
        <v>3388.99</v>
      </c>
      <c r="X133" s="286">
        <v>3241.35</v>
      </c>
      <c r="Y133" s="286">
        <v>3186.55</v>
      </c>
    </row>
    <row r="134" spans="1:25">
      <c r="A134" s="320">
        <v>15</v>
      </c>
      <c r="B134" s="286">
        <v>3123.14</v>
      </c>
      <c r="C134" s="286">
        <v>3104.98</v>
      </c>
      <c r="D134" s="286">
        <v>3118.65</v>
      </c>
      <c r="E134" s="286">
        <v>3133.26</v>
      </c>
      <c r="F134" s="286">
        <v>3111.89</v>
      </c>
      <c r="G134" s="286">
        <v>3095.66</v>
      </c>
      <c r="H134" s="286">
        <v>3161.64</v>
      </c>
      <c r="I134" s="286">
        <v>3317.83</v>
      </c>
      <c r="J134" s="286">
        <v>3551.57</v>
      </c>
      <c r="K134" s="286">
        <v>3713.37</v>
      </c>
      <c r="L134" s="286">
        <v>3763.52</v>
      </c>
      <c r="M134" s="286">
        <v>3764.65</v>
      </c>
      <c r="N134" s="286">
        <v>3776.24</v>
      </c>
      <c r="O134" s="286">
        <v>3730.31</v>
      </c>
      <c r="P134" s="286">
        <v>3782.08</v>
      </c>
      <c r="Q134" s="286">
        <v>4131.68</v>
      </c>
      <c r="R134" s="286">
        <v>4137.3999999999996</v>
      </c>
      <c r="S134" s="286">
        <v>3995.09</v>
      </c>
      <c r="T134" s="286">
        <v>3812.44</v>
      </c>
      <c r="U134" s="286">
        <v>3780.34</v>
      </c>
      <c r="V134" s="286">
        <v>3510.77</v>
      </c>
      <c r="W134" s="286">
        <v>3290.85</v>
      </c>
      <c r="X134" s="286">
        <v>3167.45</v>
      </c>
      <c r="Y134" s="286">
        <v>3121.44</v>
      </c>
    </row>
    <row r="135" spans="1:25">
      <c r="A135" s="320">
        <v>16</v>
      </c>
      <c r="B135" s="286">
        <v>3133.38</v>
      </c>
      <c r="C135" s="286">
        <v>3133.59</v>
      </c>
      <c r="D135" s="286">
        <v>3163.11</v>
      </c>
      <c r="E135" s="286">
        <v>3221.15</v>
      </c>
      <c r="F135" s="286">
        <v>3214.72</v>
      </c>
      <c r="G135" s="286">
        <v>3191.85</v>
      </c>
      <c r="H135" s="286">
        <v>3318.58</v>
      </c>
      <c r="I135" s="286">
        <v>3440.59</v>
      </c>
      <c r="J135" s="286">
        <v>3606.06</v>
      </c>
      <c r="K135" s="286">
        <v>3605.12</v>
      </c>
      <c r="L135" s="286">
        <v>3587.56</v>
      </c>
      <c r="M135" s="286">
        <v>3573.38</v>
      </c>
      <c r="N135" s="286">
        <v>3580.28</v>
      </c>
      <c r="O135" s="286">
        <v>3574.24</v>
      </c>
      <c r="P135" s="286">
        <v>3737.05</v>
      </c>
      <c r="Q135" s="286">
        <v>4162.9799999999996</v>
      </c>
      <c r="R135" s="286">
        <v>4263.3999999999996</v>
      </c>
      <c r="S135" s="286">
        <v>4131.45</v>
      </c>
      <c r="T135" s="286">
        <v>3836.47</v>
      </c>
      <c r="U135" s="286">
        <v>3757.33</v>
      </c>
      <c r="V135" s="286">
        <v>3437.32</v>
      </c>
      <c r="W135" s="286">
        <v>3287.82</v>
      </c>
      <c r="X135" s="286">
        <v>3198.61</v>
      </c>
      <c r="Y135" s="286">
        <v>3124.21</v>
      </c>
    </row>
    <row r="136" spans="1:25">
      <c r="A136" s="320">
        <v>17</v>
      </c>
      <c r="B136" s="286">
        <v>3099.29</v>
      </c>
      <c r="C136" s="286">
        <v>3102.74</v>
      </c>
      <c r="D136" s="286">
        <v>3141.07</v>
      </c>
      <c r="E136" s="286">
        <v>3168.91</v>
      </c>
      <c r="F136" s="286">
        <v>3151.07</v>
      </c>
      <c r="G136" s="286">
        <v>3155.33</v>
      </c>
      <c r="H136" s="286">
        <v>3220.32</v>
      </c>
      <c r="I136" s="286">
        <v>3245.28</v>
      </c>
      <c r="J136" s="286">
        <v>3244.84</v>
      </c>
      <c r="K136" s="286">
        <v>3235.11</v>
      </c>
      <c r="L136" s="286">
        <v>3243.97</v>
      </c>
      <c r="M136" s="286">
        <v>3235.08</v>
      </c>
      <c r="N136" s="286">
        <v>3223.26</v>
      </c>
      <c r="O136" s="286">
        <v>3243.22</v>
      </c>
      <c r="P136" s="286">
        <v>3210.76</v>
      </c>
      <c r="Q136" s="286">
        <v>3277.18</v>
      </c>
      <c r="R136" s="286">
        <v>4015</v>
      </c>
      <c r="S136" s="286">
        <v>3267.05</v>
      </c>
      <c r="T136" s="286">
        <v>3470.6</v>
      </c>
      <c r="U136" s="286">
        <v>3337.54</v>
      </c>
      <c r="V136" s="286">
        <v>3213.63</v>
      </c>
      <c r="W136" s="286">
        <v>3181.8</v>
      </c>
      <c r="X136" s="286">
        <v>3149.09</v>
      </c>
      <c r="Y136" s="286">
        <v>3094</v>
      </c>
    </row>
    <row r="137" spans="1:25">
      <c r="A137" s="320">
        <v>18</v>
      </c>
      <c r="B137" s="286">
        <v>3024.2</v>
      </c>
      <c r="C137" s="286">
        <v>3035.75</v>
      </c>
      <c r="D137" s="286">
        <v>3077.86</v>
      </c>
      <c r="E137" s="286">
        <v>3146.34</v>
      </c>
      <c r="F137" s="286">
        <v>3142.07</v>
      </c>
      <c r="G137" s="286">
        <v>3142.38</v>
      </c>
      <c r="H137" s="286">
        <v>3216.85</v>
      </c>
      <c r="I137" s="286">
        <v>3296.38</v>
      </c>
      <c r="J137" s="286">
        <v>3447.73</v>
      </c>
      <c r="K137" s="286">
        <v>3457.51</v>
      </c>
      <c r="L137" s="286">
        <v>3439.33</v>
      </c>
      <c r="M137" s="286">
        <v>3478.83</v>
      </c>
      <c r="N137" s="286">
        <v>3478.1</v>
      </c>
      <c r="O137" s="286">
        <v>3477.54</v>
      </c>
      <c r="P137" s="286">
        <v>3499.93</v>
      </c>
      <c r="Q137" s="286">
        <v>3949.92</v>
      </c>
      <c r="R137" s="286">
        <v>3691.27</v>
      </c>
      <c r="S137" s="286">
        <v>3903.52</v>
      </c>
      <c r="T137" s="286">
        <v>3687.19</v>
      </c>
      <c r="U137" s="286">
        <v>3619.14</v>
      </c>
      <c r="V137" s="286">
        <v>3307.14</v>
      </c>
      <c r="W137" s="286">
        <v>3229.74</v>
      </c>
      <c r="X137" s="286">
        <v>3134.57</v>
      </c>
      <c r="Y137" s="286">
        <v>3084.04</v>
      </c>
    </row>
    <row r="138" spans="1:25">
      <c r="A138" s="320">
        <v>19</v>
      </c>
      <c r="B138" s="286">
        <v>3021.54</v>
      </c>
      <c r="C138" s="286">
        <v>2974.03</v>
      </c>
      <c r="D138" s="286">
        <v>3091.57</v>
      </c>
      <c r="E138" s="286">
        <v>2995.28</v>
      </c>
      <c r="F138" s="286">
        <v>3063.17</v>
      </c>
      <c r="G138" s="286">
        <v>3145.35</v>
      </c>
      <c r="H138" s="286">
        <v>3204.36</v>
      </c>
      <c r="I138" s="286">
        <v>3271.25</v>
      </c>
      <c r="J138" s="286">
        <v>3322.44</v>
      </c>
      <c r="K138" s="286">
        <v>3322.02</v>
      </c>
      <c r="L138" s="286">
        <v>3321.26</v>
      </c>
      <c r="M138" s="286">
        <v>3321.81</v>
      </c>
      <c r="N138" s="286">
        <v>3321.9</v>
      </c>
      <c r="O138" s="286">
        <v>3406.95</v>
      </c>
      <c r="P138" s="286">
        <v>3520.91</v>
      </c>
      <c r="Q138" s="286">
        <v>3681.48</v>
      </c>
      <c r="R138" s="286">
        <v>3826.27</v>
      </c>
      <c r="S138" s="286">
        <v>3729.49</v>
      </c>
      <c r="T138" s="286">
        <v>3542.98</v>
      </c>
      <c r="U138" s="286">
        <v>3451.33</v>
      </c>
      <c r="V138" s="286">
        <v>3416.64</v>
      </c>
      <c r="W138" s="286">
        <v>3181.21</v>
      </c>
      <c r="X138" s="286">
        <v>3136.51</v>
      </c>
      <c r="Y138" s="286">
        <v>3093.16</v>
      </c>
    </row>
    <row r="139" spans="1:25">
      <c r="A139" s="320">
        <v>20</v>
      </c>
      <c r="B139" s="286">
        <v>2911.26</v>
      </c>
      <c r="C139" s="286">
        <v>2911.63</v>
      </c>
      <c r="D139" s="286">
        <v>2953.16</v>
      </c>
      <c r="E139" s="286">
        <v>2916.8</v>
      </c>
      <c r="F139" s="286">
        <v>2992.4</v>
      </c>
      <c r="G139" s="286">
        <v>3080.45</v>
      </c>
      <c r="H139" s="286">
        <v>3220.55</v>
      </c>
      <c r="I139" s="286">
        <v>3321.42</v>
      </c>
      <c r="J139" s="286">
        <v>3421.91</v>
      </c>
      <c r="K139" s="286">
        <v>3406.74</v>
      </c>
      <c r="L139" s="286">
        <v>3392.04</v>
      </c>
      <c r="M139" s="286">
        <v>3390.47</v>
      </c>
      <c r="N139" s="286">
        <v>3390.25</v>
      </c>
      <c r="O139" s="286">
        <v>3441.19</v>
      </c>
      <c r="P139" s="286">
        <v>3413.58</v>
      </c>
      <c r="Q139" s="286">
        <v>3703.1</v>
      </c>
      <c r="R139" s="286">
        <v>3860.95</v>
      </c>
      <c r="S139" s="286">
        <v>3756.5</v>
      </c>
      <c r="T139" s="286">
        <v>3670.96</v>
      </c>
      <c r="U139" s="286">
        <v>3513.57</v>
      </c>
      <c r="V139" s="286">
        <v>3298.39</v>
      </c>
      <c r="W139" s="286">
        <v>3158.73</v>
      </c>
      <c r="X139" s="286">
        <v>3068.09</v>
      </c>
      <c r="Y139" s="286">
        <v>2995.8</v>
      </c>
    </row>
    <row r="140" spans="1:25">
      <c r="A140" s="320">
        <v>21</v>
      </c>
      <c r="B140" s="286">
        <v>2984.92</v>
      </c>
      <c r="C140" s="286">
        <v>2958.74</v>
      </c>
      <c r="D140" s="286">
        <v>2959.03</v>
      </c>
      <c r="E140" s="286">
        <v>2867.52</v>
      </c>
      <c r="F140" s="286">
        <v>2964.52</v>
      </c>
      <c r="G140" s="286">
        <v>3096.82</v>
      </c>
      <c r="H140" s="286">
        <v>3147.61</v>
      </c>
      <c r="I140" s="286">
        <v>3273.01</v>
      </c>
      <c r="J140" s="286">
        <v>3534.95</v>
      </c>
      <c r="K140" s="286">
        <v>3535.05</v>
      </c>
      <c r="L140" s="286">
        <v>3513.84</v>
      </c>
      <c r="M140" s="286">
        <v>3485.38</v>
      </c>
      <c r="N140" s="286">
        <v>3268.27</v>
      </c>
      <c r="O140" s="286">
        <v>3346.3</v>
      </c>
      <c r="P140" s="286">
        <v>3437.12</v>
      </c>
      <c r="Q140" s="286">
        <v>3523.93</v>
      </c>
      <c r="R140" s="286">
        <v>3569.61</v>
      </c>
      <c r="S140" s="286">
        <v>3499.64</v>
      </c>
      <c r="T140" s="286">
        <v>3377.21</v>
      </c>
      <c r="U140" s="286">
        <v>3318.99</v>
      </c>
      <c r="V140" s="286">
        <v>3163.05</v>
      </c>
      <c r="W140" s="286">
        <v>3178.07</v>
      </c>
      <c r="X140" s="286">
        <v>3054.3</v>
      </c>
      <c r="Y140" s="286">
        <v>2960.32</v>
      </c>
    </row>
    <row r="141" spans="1:25">
      <c r="A141" s="320">
        <v>22</v>
      </c>
      <c r="B141" s="286">
        <v>2922.35</v>
      </c>
      <c r="C141" s="286">
        <v>2921.92</v>
      </c>
      <c r="D141" s="286">
        <v>2933.48</v>
      </c>
      <c r="E141" s="286">
        <v>2879.33</v>
      </c>
      <c r="F141" s="286">
        <v>2928.79</v>
      </c>
      <c r="G141" s="286">
        <v>3003.17</v>
      </c>
      <c r="H141" s="286">
        <v>3072.6</v>
      </c>
      <c r="I141" s="286">
        <v>3121.03</v>
      </c>
      <c r="J141" s="286">
        <v>3221.7</v>
      </c>
      <c r="K141" s="286">
        <v>3309.4</v>
      </c>
      <c r="L141" s="286">
        <v>3337.14</v>
      </c>
      <c r="M141" s="286">
        <v>3355.46</v>
      </c>
      <c r="N141" s="286">
        <v>3370.23</v>
      </c>
      <c r="O141" s="286">
        <v>3425.07</v>
      </c>
      <c r="P141" s="286">
        <v>3586.99</v>
      </c>
      <c r="Q141" s="286">
        <v>3727.36</v>
      </c>
      <c r="R141" s="286">
        <v>3761.02</v>
      </c>
      <c r="S141" s="286">
        <v>3665.31</v>
      </c>
      <c r="T141" s="286">
        <v>3468.82</v>
      </c>
      <c r="U141" s="286">
        <v>3447.54</v>
      </c>
      <c r="V141" s="286">
        <v>3251.05</v>
      </c>
      <c r="W141" s="286">
        <v>3183.38</v>
      </c>
      <c r="X141" s="286">
        <v>3048.82</v>
      </c>
      <c r="Y141" s="286">
        <v>2951.81</v>
      </c>
    </row>
    <row r="142" spans="1:25">
      <c r="A142" s="320">
        <v>23</v>
      </c>
      <c r="B142" s="286">
        <v>2958.31</v>
      </c>
      <c r="C142" s="286">
        <v>2968.81</v>
      </c>
      <c r="D142" s="286">
        <v>2994.71</v>
      </c>
      <c r="E142" s="286">
        <v>2958.77</v>
      </c>
      <c r="F142" s="286">
        <v>3082.11</v>
      </c>
      <c r="G142" s="286">
        <v>3120.34</v>
      </c>
      <c r="H142" s="286">
        <v>3218.21</v>
      </c>
      <c r="I142" s="286">
        <v>3334.79</v>
      </c>
      <c r="J142" s="286">
        <v>3429.94</v>
      </c>
      <c r="K142" s="286">
        <v>3468.72</v>
      </c>
      <c r="L142" s="286">
        <v>3413.68</v>
      </c>
      <c r="M142" s="286">
        <v>3393.31</v>
      </c>
      <c r="N142" s="286">
        <v>3309.61</v>
      </c>
      <c r="O142" s="286">
        <v>3399.82</v>
      </c>
      <c r="P142" s="286">
        <v>3653.28</v>
      </c>
      <c r="Q142" s="286">
        <v>3788.03</v>
      </c>
      <c r="R142" s="286">
        <v>3818.35</v>
      </c>
      <c r="S142" s="286">
        <v>3393.31</v>
      </c>
      <c r="T142" s="286">
        <v>3440.16</v>
      </c>
      <c r="U142" s="286">
        <v>3553.81</v>
      </c>
      <c r="V142" s="286">
        <v>3183</v>
      </c>
      <c r="W142" s="286">
        <v>3107.39</v>
      </c>
      <c r="X142" s="286">
        <v>3031.66</v>
      </c>
      <c r="Y142" s="286">
        <v>2960.14</v>
      </c>
    </row>
    <row r="143" spans="1:25">
      <c r="A143" s="320">
        <v>24</v>
      </c>
      <c r="B143" s="286">
        <v>2955.94</v>
      </c>
      <c r="C143" s="286">
        <v>2954.98</v>
      </c>
      <c r="D143" s="286">
        <v>2999.75</v>
      </c>
      <c r="E143" s="286">
        <v>2969.54</v>
      </c>
      <c r="F143" s="286">
        <v>3096.91</v>
      </c>
      <c r="G143" s="286">
        <v>3231.4</v>
      </c>
      <c r="H143" s="286">
        <v>3382.94</v>
      </c>
      <c r="I143" s="286">
        <v>3424.29</v>
      </c>
      <c r="J143" s="286">
        <v>3592.58</v>
      </c>
      <c r="K143" s="286">
        <v>3651.29</v>
      </c>
      <c r="L143" s="286">
        <v>3575.87</v>
      </c>
      <c r="M143" s="286">
        <v>3582.28</v>
      </c>
      <c r="N143" s="286">
        <v>3608.92</v>
      </c>
      <c r="O143" s="286">
        <v>3675.59</v>
      </c>
      <c r="P143" s="286">
        <v>3797.07</v>
      </c>
      <c r="Q143" s="286">
        <v>3974.95</v>
      </c>
      <c r="R143" s="286">
        <v>4255.6400000000003</v>
      </c>
      <c r="S143" s="286">
        <v>3975.32</v>
      </c>
      <c r="T143" s="286">
        <v>3720.66</v>
      </c>
      <c r="U143" s="286">
        <v>3604.92</v>
      </c>
      <c r="V143" s="286">
        <v>3138.81</v>
      </c>
      <c r="W143" s="286">
        <v>3106.57</v>
      </c>
      <c r="X143" s="286">
        <v>3092.84</v>
      </c>
      <c r="Y143" s="286">
        <v>2988.32</v>
      </c>
    </row>
    <row r="144" spans="1:25">
      <c r="A144" s="320">
        <v>25</v>
      </c>
      <c r="B144" s="286">
        <v>2867.58</v>
      </c>
      <c r="C144" s="286">
        <v>2868.9</v>
      </c>
      <c r="D144" s="286">
        <v>2898.28</v>
      </c>
      <c r="E144" s="286">
        <v>2935.45</v>
      </c>
      <c r="F144" s="286">
        <v>2917.91</v>
      </c>
      <c r="G144" s="286">
        <v>3043.02</v>
      </c>
      <c r="H144" s="286">
        <v>3193.34</v>
      </c>
      <c r="I144" s="286">
        <v>3221.13</v>
      </c>
      <c r="J144" s="286">
        <v>3273.45</v>
      </c>
      <c r="K144" s="286">
        <v>3345.71</v>
      </c>
      <c r="L144" s="286">
        <v>3333.97</v>
      </c>
      <c r="M144" s="286">
        <v>3302.81</v>
      </c>
      <c r="N144" s="286">
        <v>3340.18</v>
      </c>
      <c r="O144" s="286">
        <v>3397.71</v>
      </c>
      <c r="P144" s="286">
        <v>3479.8</v>
      </c>
      <c r="Q144" s="286">
        <v>3630.81</v>
      </c>
      <c r="R144" s="286">
        <v>3692.89</v>
      </c>
      <c r="S144" s="286">
        <v>3626.3</v>
      </c>
      <c r="T144" s="286">
        <v>3381.4</v>
      </c>
      <c r="U144" s="286">
        <v>3375.71</v>
      </c>
      <c r="V144" s="286">
        <v>3082.89</v>
      </c>
      <c r="W144" s="286">
        <v>3054.96</v>
      </c>
      <c r="X144" s="286">
        <v>2996.96</v>
      </c>
      <c r="Y144" s="286">
        <v>2895.03</v>
      </c>
    </row>
    <row r="145" spans="1:25">
      <c r="A145" s="320">
        <v>26</v>
      </c>
      <c r="B145" s="286">
        <v>2927.53</v>
      </c>
      <c r="C145" s="286">
        <v>2920.08</v>
      </c>
      <c r="D145" s="286">
        <v>2931.91</v>
      </c>
      <c r="E145" s="286">
        <v>2971.62</v>
      </c>
      <c r="F145" s="286">
        <v>2971.3</v>
      </c>
      <c r="G145" s="286">
        <v>3104.55</v>
      </c>
      <c r="H145" s="286">
        <v>3215.86</v>
      </c>
      <c r="I145" s="286">
        <v>3232.5</v>
      </c>
      <c r="J145" s="286">
        <v>3335.57</v>
      </c>
      <c r="K145" s="286">
        <v>3402.67</v>
      </c>
      <c r="L145" s="286">
        <v>3362.42</v>
      </c>
      <c r="M145" s="286">
        <v>3362.89</v>
      </c>
      <c r="N145" s="286">
        <v>3356.29</v>
      </c>
      <c r="O145" s="286">
        <v>3379.27</v>
      </c>
      <c r="P145" s="286">
        <v>3579.27</v>
      </c>
      <c r="Q145" s="286">
        <v>3704.05</v>
      </c>
      <c r="R145" s="286">
        <v>3670.51</v>
      </c>
      <c r="S145" s="286">
        <v>3667.16</v>
      </c>
      <c r="T145" s="286">
        <v>3465.83</v>
      </c>
      <c r="U145" s="286">
        <v>3449.17</v>
      </c>
      <c r="V145" s="286">
        <v>3101.99</v>
      </c>
      <c r="W145" s="286">
        <v>3072.41</v>
      </c>
      <c r="X145" s="286">
        <v>3006.63</v>
      </c>
      <c r="Y145" s="286">
        <v>2945.7</v>
      </c>
    </row>
    <row r="146" spans="1:25">
      <c r="A146" s="320">
        <v>27</v>
      </c>
      <c r="B146" s="286">
        <v>2918.79</v>
      </c>
      <c r="C146" s="286">
        <v>2909.62</v>
      </c>
      <c r="D146" s="286">
        <v>2935.59</v>
      </c>
      <c r="E146" s="286">
        <v>2974.41</v>
      </c>
      <c r="F146" s="286">
        <v>2988.02</v>
      </c>
      <c r="G146" s="286">
        <v>3132.14</v>
      </c>
      <c r="H146" s="286">
        <v>3191.33</v>
      </c>
      <c r="I146" s="286">
        <v>3245.5</v>
      </c>
      <c r="J146" s="286">
        <v>3367.22</v>
      </c>
      <c r="K146" s="286">
        <v>3374.15</v>
      </c>
      <c r="L146" s="286">
        <v>3348.02</v>
      </c>
      <c r="M146" s="286">
        <v>3346.14</v>
      </c>
      <c r="N146" s="286">
        <v>3339.84</v>
      </c>
      <c r="O146" s="286">
        <v>3423.3</v>
      </c>
      <c r="P146" s="286">
        <v>3530.92</v>
      </c>
      <c r="Q146" s="286">
        <v>3629.47</v>
      </c>
      <c r="R146" s="286">
        <v>3681.7</v>
      </c>
      <c r="S146" s="286">
        <v>3677.67</v>
      </c>
      <c r="T146" s="286">
        <v>3477.26</v>
      </c>
      <c r="U146" s="286">
        <v>3460.61</v>
      </c>
      <c r="V146" s="286">
        <v>3186.86</v>
      </c>
      <c r="W146" s="286">
        <v>3122.8</v>
      </c>
      <c r="X146" s="286">
        <v>3029.35</v>
      </c>
      <c r="Y146" s="286">
        <v>2965.04</v>
      </c>
    </row>
    <row r="147" spans="1:25">
      <c r="A147" s="320">
        <v>28</v>
      </c>
      <c r="B147" s="286">
        <v>2935.12</v>
      </c>
      <c r="C147" s="286">
        <v>2927.86</v>
      </c>
      <c r="D147" s="286">
        <v>2926.6</v>
      </c>
      <c r="E147" s="286">
        <v>2938.02</v>
      </c>
      <c r="F147" s="286">
        <v>2928.54</v>
      </c>
      <c r="G147" s="286">
        <v>3017.5</v>
      </c>
      <c r="H147" s="286">
        <v>3059.18</v>
      </c>
      <c r="I147" s="286">
        <v>3132.27</v>
      </c>
      <c r="J147" s="286">
        <v>3236.06</v>
      </c>
      <c r="K147" s="286">
        <v>3273.57</v>
      </c>
      <c r="L147" s="286">
        <v>3268.47</v>
      </c>
      <c r="M147" s="286">
        <v>3256.38</v>
      </c>
      <c r="N147" s="286">
        <v>3280.96</v>
      </c>
      <c r="O147" s="286">
        <v>3332.94</v>
      </c>
      <c r="P147" s="286">
        <v>3427.65</v>
      </c>
      <c r="Q147" s="286">
        <v>3525.64</v>
      </c>
      <c r="R147" s="286">
        <v>3577.59</v>
      </c>
      <c r="S147" s="286">
        <v>3516.83</v>
      </c>
      <c r="T147" s="286">
        <v>3344.95</v>
      </c>
      <c r="U147" s="286">
        <v>3337.07</v>
      </c>
      <c r="V147" s="286">
        <v>3101.74</v>
      </c>
      <c r="W147" s="286">
        <v>3013.95</v>
      </c>
      <c r="X147" s="286">
        <v>2950.1</v>
      </c>
      <c r="Y147" s="286">
        <v>2928.1</v>
      </c>
    </row>
    <row r="148" spans="1:25">
      <c r="A148" s="320">
        <v>29</v>
      </c>
      <c r="B148" s="286">
        <v>2867.94</v>
      </c>
      <c r="C148" s="286">
        <v>2868.03</v>
      </c>
      <c r="D148" s="286">
        <v>2856.89</v>
      </c>
      <c r="E148" s="286">
        <v>2877.8</v>
      </c>
      <c r="F148" s="286">
        <v>2862.1</v>
      </c>
      <c r="G148" s="286">
        <v>2891.62</v>
      </c>
      <c r="H148" s="286">
        <v>2940.82</v>
      </c>
      <c r="I148" s="286">
        <v>2998.84</v>
      </c>
      <c r="J148" s="286">
        <v>3056.44</v>
      </c>
      <c r="K148" s="286">
        <v>3076.52</v>
      </c>
      <c r="L148" s="286">
        <v>3063.34</v>
      </c>
      <c r="M148" s="286">
        <v>3063.07</v>
      </c>
      <c r="N148" s="286">
        <v>3083.01</v>
      </c>
      <c r="O148" s="286">
        <v>3116.26</v>
      </c>
      <c r="P148" s="286">
        <v>3217.17</v>
      </c>
      <c r="Q148" s="286">
        <v>3347.39</v>
      </c>
      <c r="R148" s="286">
        <v>3436.59</v>
      </c>
      <c r="S148" s="286">
        <v>3320.55</v>
      </c>
      <c r="T148" s="286">
        <v>3170.52</v>
      </c>
      <c r="U148" s="286">
        <v>3176.17</v>
      </c>
      <c r="V148" s="286">
        <v>3037.22</v>
      </c>
      <c r="W148" s="286">
        <v>2973.97</v>
      </c>
      <c r="X148" s="286">
        <v>2903.1</v>
      </c>
      <c r="Y148" s="286">
        <v>2881.39</v>
      </c>
    </row>
    <row r="149" spans="1:25">
      <c r="A149" s="320">
        <v>30</v>
      </c>
      <c r="B149" s="286">
        <v>2948.28</v>
      </c>
      <c r="C149" s="286">
        <v>2947.07</v>
      </c>
      <c r="D149" s="286">
        <v>2993.69</v>
      </c>
      <c r="E149" s="286">
        <v>3031.54</v>
      </c>
      <c r="F149" s="286">
        <v>3009.8</v>
      </c>
      <c r="G149" s="286">
        <v>3068.72</v>
      </c>
      <c r="H149" s="286">
        <v>3114.2</v>
      </c>
      <c r="I149" s="286">
        <v>3131.72</v>
      </c>
      <c r="J149" s="286">
        <v>3145.02</v>
      </c>
      <c r="K149" s="286">
        <v>3146.68</v>
      </c>
      <c r="L149" s="286">
        <v>3144.33</v>
      </c>
      <c r="M149" s="286">
        <v>3134.77</v>
      </c>
      <c r="N149" s="286">
        <v>3133.81</v>
      </c>
      <c r="O149" s="286">
        <v>3141.06</v>
      </c>
      <c r="P149" s="286">
        <v>3170.8</v>
      </c>
      <c r="Q149" s="286">
        <v>3208.29</v>
      </c>
      <c r="R149" s="286">
        <v>3263.5</v>
      </c>
      <c r="S149" s="286">
        <v>3280.87</v>
      </c>
      <c r="T149" s="286">
        <v>3203.85</v>
      </c>
      <c r="U149" s="286">
        <v>3224.97</v>
      </c>
      <c r="V149" s="286">
        <v>3098.08</v>
      </c>
      <c r="W149" s="286">
        <v>3077.86</v>
      </c>
      <c r="X149" s="286">
        <v>3035.23</v>
      </c>
      <c r="Y149" s="286">
        <v>3002.7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4314.62</v>
      </c>
      <c r="C154" s="286">
        <v>4305.37</v>
      </c>
      <c r="D154" s="286">
        <v>4315.6899999999996</v>
      </c>
      <c r="E154" s="286">
        <v>4317.7700000000004</v>
      </c>
      <c r="F154" s="286">
        <v>4293.54</v>
      </c>
      <c r="G154" s="286">
        <v>4271.6499999999996</v>
      </c>
      <c r="H154" s="286">
        <v>4330.16</v>
      </c>
      <c r="I154" s="286">
        <v>4386.47</v>
      </c>
      <c r="J154" s="286">
        <v>4430.9399999999996</v>
      </c>
      <c r="K154" s="286">
        <v>4412.1000000000004</v>
      </c>
      <c r="L154" s="286">
        <v>4406.95</v>
      </c>
      <c r="M154" s="286">
        <v>4550</v>
      </c>
      <c r="N154" s="286">
        <v>4543.3999999999996</v>
      </c>
      <c r="O154" s="286">
        <v>4517.3900000000003</v>
      </c>
      <c r="P154" s="286">
        <v>4516.7700000000004</v>
      </c>
      <c r="Q154" s="286">
        <v>4721.1000000000004</v>
      </c>
      <c r="R154" s="286">
        <v>4824.41</v>
      </c>
      <c r="S154" s="286">
        <v>4827.28</v>
      </c>
      <c r="T154" s="286">
        <v>4653.8100000000004</v>
      </c>
      <c r="U154" s="286">
        <v>4437.95</v>
      </c>
      <c r="V154" s="286">
        <v>4461.13</v>
      </c>
      <c r="W154" s="286">
        <v>4469.1899999999996</v>
      </c>
      <c r="X154" s="286">
        <v>4377.3500000000004</v>
      </c>
      <c r="Y154" s="286">
        <v>4312.92</v>
      </c>
    </row>
    <row r="155" spans="1:25">
      <c r="A155" s="320">
        <v>2</v>
      </c>
      <c r="B155" s="286">
        <v>4136.95</v>
      </c>
      <c r="C155" s="286">
        <v>4130.0600000000004</v>
      </c>
      <c r="D155" s="286">
        <v>4130.6099999999997</v>
      </c>
      <c r="E155" s="286">
        <v>4176.5</v>
      </c>
      <c r="F155" s="286">
        <v>4160.53</v>
      </c>
      <c r="G155" s="286">
        <v>4146.66</v>
      </c>
      <c r="H155" s="286">
        <v>4152.92</v>
      </c>
      <c r="I155" s="286">
        <v>4277.5200000000004</v>
      </c>
      <c r="J155" s="286">
        <v>4337.32</v>
      </c>
      <c r="K155" s="286">
        <v>4470.82</v>
      </c>
      <c r="L155" s="286">
        <v>4332.13</v>
      </c>
      <c r="M155" s="286">
        <v>4429.3500000000004</v>
      </c>
      <c r="N155" s="286">
        <v>4372.76</v>
      </c>
      <c r="O155" s="286">
        <v>4445.58</v>
      </c>
      <c r="P155" s="286">
        <v>4425.03</v>
      </c>
      <c r="Q155" s="286">
        <v>4587.2700000000004</v>
      </c>
      <c r="R155" s="286">
        <v>4597.5600000000004</v>
      </c>
      <c r="S155" s="286">
        <v>4596.4799999999996</v>
      </c>
      <c r="T155" s="286">
        <v>4347.91</v>
      </c>
      <c r="U155" s="286">
        <v>4207.91</v>
      </c>
      <c r="V155" s="286">
        <v>4193.32</v>
      </c>
      <c r="W155" s="286">
        <v>4173.32</v>
      </c>
      <c r="X155" s="286">
        <v>4091.83</v>
      </c>
      <c r="Y155" s="286">
        <v>4082.6</v>
      </c>
    </row>
    <row r="156" spans="1:25">
      <c r="A156" s="320">
        <v>3</v>
      </c>
      <c r="B156" s="286">
        <v>4024.43</v>
      </c>
      <c r="C156" s="286">
        <v>4018.58</v>
      </c>
      <c r="D156" s="286">
        <v>4037.85</v>
      </c>
      <c r="E156" s="286">
        <v>4067.7</v>
      </c>
      <c r="F156" s="286">
        <v>4058.89</v>
      </c>
      <c r="G156" s="286">
        <v>4161.6899999999996</v>
      </c>
      <c r="H156" s="286">
        <v>4165.87</v>
      </c>
      <c r="I156" s="286">
        <v>4198.3100000000004</v>
      </c>
      <c r="J156" s="286">
        <v>4324.17</v>
      </c>
      <c r="K156" s="286">
        <v>4322.6499999999996</v>
      </c>
      <c r="L156" s="286">
        <v>4321.12</v>
      </c>
      <c r="M156" s="286">
        <v>4314.1400000000003</v>
      </c>
      <c r="N156" s="286">
        <v>4306.47</v>
      </c>
      <c r="O156" s="286">
        <v>4309.5600000000004</v>
      </c>
      <c r="P156" s="286">
        <v>4316.22</v>
      </c>
      <c r="Q156" s="286">
        <v>4529.17</v>
      </c>
      <c r="R156" s="286">
        <v>4718.17</v>
      </c>
      <c r="S156" s="286">
        <v>4706.96</v>
      </c>
      <c r="T156" s="286">
        <v>4494.8999999999996</v>
      </c>
      <c r="U156" s="286">
        <v>4304.78</v>
      </c>
      <c r="V156" s="286">
        <v>4213.29</v>
      </c>
      <c r="W156" s="286">
        <v>4153.79</v>
      </c>
      <c r="X156" s="286">
        <v>4100.38</v>
      </c>
      <c r="Y156" s="286">
        <v>4069.71</v>
      </c>
    </row>
    <row r="157" spans="1:25">
      <c r="A157" s="320">
        <v>4</v>
      </c>
      <c r="B157" s="286">
        <v>4155.5200000000004</v>
      </c>
      <c r="C157" s="286">
        <v>4133.16</v>
      </c>
      <c r="D157" s="286">
        <v>4155.12</v>
      </c>
      <c r="E157" s="286">
        <v>4196.51</v>
      </c>
      <c r="F157" s="286">
        <v>4183.7700000000004</v>
      </c>
      <c r="G157" s="286">
        <v>4223.93</v>
      </c>
      <c r="H157" s="286">
        <v>4318.05</v>
      </c>
      <c r="I157" s="286">
        <v>4386.66</v>
      </c>
      <c r="J157" s="286">
        <v>4396.46</v>
      </c>
      <c r="K157" s="286">
        <v>4462.84</v>
      </c>
      <c r="L157" s="286">
        <v>4429.1499999999996</v>
      </c>
      <c r="M157" s="286">
        <v>4413.47</v>
      </c>
      <c r="N157" s="286">
        <v>4455.13</v>
      </c>
      <c r="O157" s="286">
        <v>4459.92</v>
      </c>
      <c r="P157" s="286">
        <v>4467.29</v>
      </c>
      <c r="Q157" s="286">
        <v>4619.1499999999996</v>
      </c>
      <c r="R157" s="286">
        <v>4727.8900000000003</v>
      </c>
      <c r="S157" s="286">
        <v>4741.05</v>
      </c>
      <c r="T157" s="286">
        <v>4674.99</v>
      </c>
      <c r="U157" s="286">
        <v>4627.82</v>
      </c>
      <c r="V157" s="286">
        <v>4306.3100000000004</v>
      </c>
      <c r="W157" s="286">
        <v>4219.5600000000004</v>
      </c>
      <c r="X157" s="286">
        <v>4188.37</v>
      </c>
      <c r="Y157" s="286">
        <v>4177.93</v>
      </c>
    </row>
    <row r="158" spans="1:25">
      <c r="A158" s="320">
        <v>5</v>
      </c>
      <c r="B158" s="286">
        <v>4245.25</v>
      </c>
      <c r="C158" s="286">
        <v>4223.22</v>
      </c>
      <c r="D158" s="286">
        <v>4242.47</v>
      </c>
      <c r="E158" s="286">
        <v>4260.1899999999996</v>
      </c>
      <c r="F158" s="286">
        <v>4268.54</v>
      </c>
      <c r="G158" s="286">
        <v>4310.8900000000003</v>
      </c>
      <c r="H158" s="286">
        <v>4438.6899999999996</v>
      </c>
      <c r="I158" s="286">
        <v>4601.3100000000004</v>
      </c>
      <c r="J158" s="286">
        <v>4773.6000000000004</v>
      </c>
      <c r="K158" s="286">
        <v>4785.53</v>
      </c>
      <c r="L158" s="286">
        <v>4768.0200000000004</v>
      </c>
      <c r="M158" s="286">
        <v>4733.47</v>
      </c>
      <c r="N158" s="286">
        <v>4716.72</v>
      </c>
      <c r="O158" s="286">
        <v>4682.54</v>
      </c>
      <c r="P158" s="286">
        <v>4693.03</v>
      </c>
      <c r="Q158" s="286">
        <v>4907.8900000000003</v>
      </c>
      <c r="R158" s="286">
        <v>4984.6899999999996</v>
      </c>
      <c r="S158" s="286">
        <v>4948.4799999999996</v>
      </c>
      <c r="T158" s="286">
        <v>4848.03</v>
      </c>
      <c r="U158" s="286">
        <v>4776.03</v>
      </c>
      <c r="V158" s="286">
        <v>4391.6499999999996</v>
      </c>
      <c r="W158" s="286">
        <v>4380.05</v>
      </c>
      <c r="X158" s="286">
        <v>4314.37</v>
      </c>
      <c r="Y158" s="286">
        <v>4268.5200000000004</v>
      </c>
    </row>
    <row r="159" spans="1:25">
      <c r="A159" s="320">
        <v>6</v>
      </c>
      <c r="B159" s="286">
        <v>4259.3900000000003</v>
      </c>
      <c r="C159" s="286">
        <v>4256.38</v>
      </c>
      <c r="D159" s="286">
        <v>4273.79</v>
      </c>
      <c r="E159" s="286">
        <v>4307.04</v>
      </c>
      <c r="F159" s="286">
        <v>4318.49</v>
      </c>
      <c r="G159" s="286">
        <v>4315.8</v>
      </c>
      <c r="H159" s="286">
        <v>4513.3900000000003</v>
      </c>
      <c r="I159" s="286">
        <v>4625.29</v>
      </c>
      <c r="J159" s="286">
        <v>4814.78</v>
      </c>
      <c r="K159" s="286">
        <v>4846.75</v>
      </c>
      <c r="L159" s="286">
        <v>4778.3599999999997</v>
      </c>
      <c r="M159" s="286">
        <v>4829.8599999999997</v>
      </c>
      <c r="N159" s="286">
        <v>4745.25</v>
      </c>
      <c r="O159" s="286">
        <v>4740.96</v>
      </c>
      <c r="P159" s="286">
        <v>4816.18</v>
      </c>
      <c r="Q159" s="286">
        <v>5079.7700000000004</v>
      </c>
      <c r="R159" s="286">
        <v>5194.46</v>
      </c>
      <c r="S159" s="286">
        <v>5348.9</v>
      </c>
      <c r="T159" s="286">
        <v>5100.17</v>
      </c>
      <c r="U159" s="286">
        <v>5067.97</v>
      </c>
      <c r="V159" s="286">
        <v>4778.38</v>
      </c>
      <c r="W159" s="286">
        <v>4659.7299999999996</v>
      </c>
      <c r="X159" s="286">
        <v>4428.24</v>
      </c>
      <c r="Y159" s="286">
        <v>4363.7</v>
      </c>
    </row>
    <row r="160" spans="1:25">
      <c r="A160" s="320">
        <v>7</v>
      </c>
      <c r="B160" s="286">
        <v>4342.53</v>
      </c>
      <c r="C160" s="286">
        <v>4340.9399999999996</v>
      </c>
      <c r="D160" s="286">
        <v>4358.3900000000003</v>
      </c>
      <c r="E160" s="286">
        <v>4370.17</v>
      </c>
      <c r="F160" s="286">
        <v>4348.08</v>
      </c>
      <c r="G160" s="286">
        <v>4335.53</v>
      </c>
      <c r="H160" s="286">
        <v>4331.6899999999996</v>
      </c>
      <c r="I160" s="286">
        <v>4671.87</v>
      </c>
      <c r="J160" s="286">
        <v>4842.07</v>
      </c>
      <c r="K160" s="286">
        <v>4851.97</v>
      </c>
      <c r="L160" s="286">
        <v>4857.5600000000004</v>
      </c>
      <c r="M160" s="286">
        <v>4859.3100000000004</v>
      </c>
      <c r="N160" s="286">
        <v>4839.09</v>
      </c>
      <c r="O160" s="286">
        <v>4766.4799999999996</v>
      </c>
      <c r="P160" s="286">
        <v>4825.76</v>
      </c>
      <c r="Q160" s="286">
        <v>5098</v>
      </c>
      <c r="R160" s="286">
        <v>5188.18</v>
      </c>
      <c r="S160" s="286">
        <v>5100.9399999999996</v>
      </c>
      <c r="T160" s="286">
        <v>5039.6099999999997</v>
      </c>
      <c r="U160" s="286">
        <v>5124.3500000000004</v>
      </c>
      <c r="V160" s="286">
        <v>4777.01</v>
      </c>
      <c r="W160" s="286">
        <v>4516.3</v>
      </c>
      <c r="X160" s="286">
        <v>4441.37</v>
      </c>
      <c r="Y160" s="286">
        <v>4382.22</v>
      </c>
    </row>
    <row r="161" spans="1:25">
      <c r="A161" s="320">
        <v>8</v>
      </c>
      <c r="B161" s="286">
        <v>4379.3100000000004</v>
      </c>
      <c r="C161" s="286">
        <v>4347.8500000000004</v>
      </c>
      <c r="D161" s="286">
        <v>4374.2</v>
      </c>
      <c r="E161" s="286">
        <v>4396.0600000000004</v>
      </c>
      <c r="F161" s="286">
        <v>4351.3599999999997</v>
      </c>
      <c r="G161" s="286">
        <v>4354.63</v>
      </c>
      <c r="H161" s="286">
        <v>4393.8900000000003</v>
      </c>
      <c r="I161" s="286">
        <v>4450.6899999999996</v>
      </c>
      <c r="J161" s="286">
        <v>4499.8599999999997</v>
      </c>
      <c r="K161" s="286">
        <v>4608.47</v>
      </c>
      <c r="L161" s="286">
        <v>4608.0200000000004</v>
      </c>
      <c r="M161" s="286">
        <v>4598.46</v>
      </c>
      <c r="N161" s="286">
        <v>4598.92</v>
      </c>
      <c r="O161" s="286">
        <v>4596.78</v>
      </c>
      <c r="P161" s="286">
        <v>4607.18</v>
      </c>
      <c r="Q161" s="286">
        <v>4786.13</v>
      </c>
      <c r="R161" s="286">
        <v>4910.4799999999996</v>
      </c>
      <c r="S161" s="286">
        <v>4904.32</v>
      </c>
      <c r="T161" s="286">
        <v>4807.8599999999997</v>
      </c>
      <c r="U161" s="286">
        <v>4885</v>
      </c>
      <c r="V161" s="286">
        <v>4647.07</v>
      </c>
      <c r="W161" s="286">
        <v>4601.04</v>
      </c>
      <c r="X161" s="286">
        <v>4490.3599999999997</v>
      </c>
      <c r="Y161" s="286">
        <v>4350.04</v>
      </c>
    </row>
    <row r="162" spans="1:25">
      <c r="A162" s="320">
        <v>9</v>
      </c>
      <c r="B162" s="286">
        <v>4323.0600000000004</v>
      </c>
      <c r="C162" s="286">
        <v>4323.41</v>
      </c>
      <c r="D162" s="286">
        <v>4383.7700000000004</v>
      </c>
      <c r="E162" s="286">
        <v>4376.45</v>
      </c>
      <c r="F162" s="286">
        <v>4364.66</v>
      </c>
      <c r="G162" s="286">
        <v>4429.68</v>
      </c>
      <c r="H162" s="286">
        <v>4566.83</v>
      </c>
      <c r="I162" s="286">
        <v>4756.76</v>
      </c>
      <c r="J162" s="286">
        <v>4778.12</v>
      </c>
      <c r="K162" s="286">
        <v>4778.6400000000003</v>
      </c>
      <c r="L162" s="286">
        <v>4674.5</v>
      </c>
      <c r="M162" s="286">
        <v>4689.0600000000004</v>
      </c>
      <c r="N162" s="286">
        <v>4654.96</v>
      </c>
      <c r="O162" s="286">
        <v>4629.22</v>
      </c>
      <c r="P162" s="286">
        <v>4699.6499999999996</v>
      </c>
      <c r="Q162" s="286">
        <v>4923.66</v>
      </c>
      <c r="R162" s="286">
        <v>5050.29</v>
      </c>
      <c r="S162" s="286">
        <v>5012.1400000000003</v>
      </c>
      <c r="T162" s="286">
        <v>4843.01</v>
      </c>
      <c r="U162" s="286">
        <v>4908.46</v>
      </c>
      <c r="V162" s="286">
        <v>4557.87</v>
      </c>
      <c r="W162" s="286">
        <v>4553.0200000000004</v>
      </c>
      <c r="X162" s="286">
        <v>4407.3500000000004</v>
      </c>
      <c r="Y162" s="286">
        <v>4337.09</v>
      </c>
    </row>
    <row r="163" spans="1:25">
      <c r="A163" s="320">
        <v>10</v>
      </c>
      <c r="B163" s="286">
        <v>4294.62</v>
      </c>
      <c r="C163" s="286">
        <v>4296.1899999999996</v>
      </c>
      <c r="D163" s="286">
        <v>4326.6400000000003</v>
      </c>
      <c r="E163" s="286">
        <v>4377.49</v>
      </c>
      <c r="F163" s="286">
        <v>4307.38</v>
      </c>
      <c r="G163" s="286">
        <v>4373.37</v>
      </c>
      <c r="H163" s="286">
        <v>4426.34</v>
      </c>
      <c r="I163" s="286">
        <v>4535.32</v>
      </c>
      <c r="J163" s="286">
        <v>4691.1000000000004</v>
      </c>
      <c r="K163" s="286">
        <v>4676.96</v>
      </c>
      <c r="L163" s="286">
        <v>4669.9399999999996</v>
      </c>
      <c r="M163" s="286">
        <v>4580.4799999999996</v>
      </c>
      <c r="N163" s="286">
        <v>4540.03</v>
      </c>
      <c r="O163" s="286">
        <v>4498.13</v>
      </c>
      <c r="P163" s="286">
        <v>4567.03</v>
      </c>
      <c r="Q163" s="286">
        <v>4816.18</v>
      </c>
      <c r="R163" s="286">
        <v>4995.6099999999997</v>
      </c>
      <c r="S163" s="286">
        <v>4946.7299999999996</v>
      </c>
      <c r="T163" s="286">
        <v>4774.29</v>
      </c>
      <c r="U163" s="286">
        <v>4769.28</v>
      </c>
      <c r="V163" s="286">
        <v>4481.33</v>
      </c>
      <c r="W163" s="286">
        <v>4408.71</v>
      </c>
      <c r="X163" s="286">
        <v>4288.2299999999996</v>
      </c>
      <c r="Y163" s="286">
        <v>4228.1899999999996</v>
      </c>
    </row>
    <row r="164" spans="1:25">
      <c r="A164" s="320">
        <v>11</v>
      </c>
      <c r="B164" s="286">
        <v>4152.17</v>
      </c>
      <c r="C164" s="286">
        <v>4129.99</v>
      </c>
      <c r="D164" s="286">
        <v>4209.67</v>
      </c>
      <c r="E164" s="286">
        <v>4274.82</v>
      </c>
      <c r="F164" s="286">
        <v>4248.67</v>
      </c>
      <c r="G164" s="286">
        <v>4244.37</v>
      </c>
      <c r="H164" s="286">
        <v>4341.82</v>
      </c>
      <c r="I164" s="286">
        <v>4419.53</v>
      </c>
      <c r="J164" s="286">
        <v>4451.6000000000004</v>
      </c>
      <c r="K164" s="286">
        <v>4449.03</v>
      </c>
      <c r="L164" s="286">
        <v>4446.46</v>
      </c>
      <c r="M164" s="286">
        <v>4445.87</v>
      </c>
      <c r="N164" s="286">
        <v>4443.0200000000004</v>
      </c>
      <c r="O164" s="286">
        <v>4398.5200000000004</v>
      </c>
      <c r="P164" s="286">
        <v>4444.68</v>
      </c>
      <c r="Q164" s="286">
        <v>4594.3900000000003</v>
      </c>
      <c r="R164" s="286">
        <v>4749.8999999999996</v>
      </c>
      <c r="S164" s="286">
        <v>4667.41</v>
      </c>
      <c r="T164" s="286">
        <v>4576.6899999999996</v>
      </c>
      <c r="U164" s="286">
        <v>4541.67</v>
      </c>
      <c r="V164" s="286">
        <v>4411.75</v>
      </c>
      <c r="W164" s="286">
        <v>4365.84</v>
      </c>
      <c r="X164" s="286">
        <v>4264.4799999999996</v>
      </c>
      <c r="Y164" s="286">
        <v>4153.68</v>
      </c>
    </row>
    <row r="165" spans="1:25">
      <c r="A165" s="320">
        <v>12</v>
      </c>
      <c r="B165" s="286">
        <v>4137.34</v>
      </c>
      <c r="C165" s="286">
        <v>4135.6499999999996</v>
      </c>
      <c r="D165" s="286">
        <v>4143.12</v>
      </c>
      <c r="E165" s="286">
        <v>4251.5</v>
      </c>
      <c r="F165" s="286">
        <v>4205.82</v>
      </c>
      <c r="G165" s="286">
        <v>4272.13</v>
      </c>
      <c r="H165" s="286">
        <v>4292.9399999999996</v>
      </c>
      <c r="I165" s="286">
        <v>4334</v>
      </c>
      <c r="J165" s="286">
        <v>4398.91</v>
      </c>
      <c r="K165" s="286">
        <v>4429.13</v>
      </c>
      <c r="L165" s="286">
        <v>4429.25</v>
      </c>
      <c r="M165" s="286">
        <v>4421.75</v>
      </c>
      <c r="N165" s="286">
        <v>4448.75</v>
      </c>
      <c r="O165" s="286">
        <v>4450.1000000000004</v>
      </c>
      <c r="P165" s="286">
        <v>4442.8900000000003</v>
      </c>
      <c r="Q165" s="286">
        <v>4798.7</v>
      </c>
      <c r="R165" s="286">
        <v>4899.1000000000004</v>
      </c>
      <c r="S165" s="286">
        <v>4879.6499999999996</v>
      </c>
      <c r="T165" s="286">
        <v>4666.3</v>
      </c>
      <c r="U165" s="286">
        <v>4737.72</v>
      </c>
      <c r="V165" s="286">
        <v>4425</v>
      </c>
      <c r="W165" s="286">
        <v>4327.97</v>
      </c>
      <c r="X165" s="286">
        <v>4278.3599999999997</v>
      </c>
      <c r="Y165" s="286">
        <v>4148.91</v>
      </c>
    </row>
    <row r="166" spans="1:25">
      <c r="A166" s="320">
        <v>13</v>
      </c>
      <c r="B166" s="286">
        <v>4151.88</v>
      </c>
      <c r="C166" s="286">
        <v>4144.82</v>
      </c>
      <c r="D166" s="286">
        <v>4200.91</v>
      </c>
      <c r="E166" s="286">
        <v>4272.5600000000004</v>
      </c>
      <c r="F166" s="286">
        <v>4255.32</v>
      </c>
      <c r="G166" s="286">
        <v>4255.97</v>
      </c>
      <c r="H166" s="286">
        <v>4380.62</v>
      </c>
      <c r="I166" s="286">
        <v>4460.3900000000003</v>
      </c>
      <c r="J166" s="286">
        <v>4493.0600000000004</v>
      </c>
      <c r="K166" s="286">
        <v>4483.2700000000004</v>
      </c>
      <c r="L166" s="286">
        <v>4468.87</v>
      </c>
      <c r="M166" s="286">
        <v>4480.4799999999996</v>
      </c>
      <c r="N166" s="286">
        <v>4454.8599999999997</v>
      </c>
      <c r="O166" s="286">
        <v>4464.1899999999996</v>
      </c>
      <c r="P166" s="286">
        <v>4528.43</v>
      </c>
      <c r="Q166" s="286">
        <v>4823.25</v>
      </c>
      <c r="R166" s="286">
        <v>4991.83</v>
      </c>
      <c r="S166" s="286">
        <v>4992.08</v>
      </c>
      <c r="T166" s="286">
        <v>4865.84</v>
      </c>
      <c r="U166" s="286">
        <v>4843.42</v>
      </c>
      <c r="V166" s="286">
        <v>4540.8500000000004</v>
      </c>
      <c r="W166" s="286">
        <v>4463.04</v>
      </c>
      <c r="X166" s="286">
        <v>4351.2299999999996</v>
      </c>
      <c r="Y166" s="286">
        <v>4314.58</v>
      </c>
    </row>
    <row r="167" spans="1:25">
      <c r="A167" s="320">
        <v>14</v>
      </c>
      <c r="B167" s="286">
        <v>4295.7299999999996</v>
      </c>
      <c r="C167" s="286">
        <v>4279.1499999999996</v>
      </c>
      <c r="D167" s="286">
        <v>4282.3500000000004</v>
      </c>
      <c r="E167" s="286">
        <v>4310.5600000000004</v>
      </c>
      <c r="F167" s="286">
        <v>4286.76</v>
      </c>
      <c r="G167" s="286">
        <v>4283.88</v>
      </c>
      <c r="H167" s="286">
        <v>4344.45</v>
      </c>
      <c r="I167" s="286">
        <v>4571.7700000000004</v>
      </c>
      <c r="J167" s="286">
        <v>4798.1099999999997</v>
      </c>
      <c r="K167" s="286">
        <v>4812.05</v>
      </c>
      <c r="L167" s="286">
        <v>4808.3599999999997</v>
      </c>
      <c r="M167" s="286">
        <v>4807.7299999999996</v>
      </c>
      <c r="N167" s="286">
        <v>4807.79</v>
      </c>
      <c r="O167" s="286">
        <v>4809.49</v>
      </c>
      <c r="P167" s="286">
        <v>4812.09</v>
      </c>
      <c r="Q167" s="286">
        <v>5090.93</v>
      </c>
      <c r="R167" s="286">
        <v>5229.7299999999996</v>
      </c>
      <c r="S167" s="286">
        <v>5091.96</v>
      </c>
      <c r="T167" s="286">
        <v>4860.08</v>
      </c>
      <c r="U167" s="286">
        <v>4876.72</v>
      </c>
      <c r="V167" s="286">
        <v>4668.24</v>
      </c>
      <c r="W167" s="286">
        <v>4502.1000000000004</v>
      </c>
      <c r="X167" s="286">
        <v>4354.46</v>
      </c>
      <c r="Y167" s="286">
        <v>4299.66</v>
      </c>
    </row>
    <row r="168" spans="1:25">
      <c r="A168" s="320">
        <v>15</v>
      </c>
      <c r="B168" s="286">
        <v>4236.25</v>
      </c>
      <c r="C168" s="286">
        <v>4218.09</v>
      </c>
      <c r="D168" s="286">
        <v>4231.76</v>
      </c>
      <c r="E168" s="286">
        <v>4246.37</v>
      </c>
      <c r="F168" s="286">
        <v>4225</v>
      </c>
      <c r="G168" s="286">
        <v>4208.7700000000004</v>
      </c>
      <c r="H168" s="286">
        <v>4274.75</v>
      </c>
      <c r="I168" s="286">
        <v>4430.9399999999996</v>
      </c>
      <c r="J168" s="286">
        <v>4664.68</v>
      </c>
      <c r="K168" s="286">
        <v>4826.4799999999996</v>
      </c>
      <c r="L168" s="286">
        <v>4876.63</v>
      </c>
      <c r="M168" s="286">
        <v>4877.76</v>
      </c>
      <c r="N168" s="286">
        <v>4889.3500000000004</v>
      </c>
      <c r="O168" s="286">
        <v>4843.42</v>
      </c>
      <c r="P168" s="286">
        <v>4895.1899999999996</v>
      </c>
      <c r="Q168" s="286">
        <v>5244.79</v>
      </c>
      <c r="R168" s="286">
        <v>5250.51</v>
      </c>
      <c r="S168" s="286">
        <v>5108.2</v>
      </c>
      <c r="T168" s="286">
        <v>4925.55</v>
      </c>
      <c r="U168" s="286">
        <v>4893.45</v>
      </c>
      <c r="V168" s="286">
        <v>4623.88</v>
      </c>
      <c r="W168" s="286">
        <v>4403.96</v>
      </c>
      <c r="X168" s="286">
        <v>4280.5600000000004</v>
      </c>
      <c r="Y168" s="286">
        <v>4234.55</v>
      </c>
    </row>
    <row r="169" spans="1:25">
      <c r="A169" s="320">
        <v>16</v>
      </c>
      <c r="B169" s="286">
        <v>4246.49</v>
      </c>
      <c r="C169" s="286">
        <v>4246.7</v>
      </c>
      <c r="D169" s="286">
        <v>4276.22</v>
      </c>
      <c r="E169" s="286">
        <v>4334.26</v>
      </c>
      <c r="F169" s="286">
        <v>4327.83</v>
      </c>
      <c r="G169" s="286">
        <v>4304.96</v>
      </c>
      <c r="H169" s="286">
        <v>4431.6899999999996</v>
      </c>
      <c r="I169" s="286">
        <v>4553.7</v>
      </c>
      <c r="J169" s="286">
        <v>4719.17</v>
      </c>
      <c r="K169" s="286">
        <v>4718.2299999999996</v>
      </c>
      <c r="L169" s="286">
        <v>4700.67</v>
      </c>
      <c r="M169" s="286">
        <v>4686.49</v>
      </c>
      <c r="N169" s="286">
        <v>4693.3900000000003</v>
      </c>
      <c r="O169" s="286">
        <v>4687.3500000000004</v>
      </c>
      <c r="P169" s="286">
        <v>4850.16</v>
      </c>
      <c r="Q169" s="286">
        <v>5276.09</v>
      </c>
      <c r="R169" s="286">
        <v>5376.51</v>
      </c>
      <c r="S169" s="286">
        <v>5244.56</v>
      </c>
      <c r="T169" s="286">
        <v>4949.58</v>
      </c>
      <c r="U169" s="286">
        <v>4870.4399999999996</v>
      </c>
      <c r="V169" s="286">
        <v>4550.43</v>
      </c>
      <c r="W169" s="286">
        <v>4400.93</v>
      </c>
      <c r="X169" s="286">
        <v>4311.72</v>
      </c>
      <c r="Y169" s="286">
        <v>4237.32</v>
      </c>
    </row>
    <row r="170" spans="1:25">
      <c r="A170" s="320">
        <v>17</v>
      </c>
      <c r="B170" s="286">
        <v>4212.3999999999996</v>
      </c>
      <c r="C170" s="286">
        <v>4215.8500000000004</v>
      </c>
      <c r="D170" s="286">
        <v>4254.18</v>
      </c>
      <c r="E170" s="286">
        <v>4282.0200000000004</v>
      </c>
      <c r="F170" s="286">
        <v>4264.18</v>
      </c>
      <c r="G170" s="286">
        <v>4268.4399999999996</v>
      </c>
      <c r="H170" s="286">
        <v>4333.43</v>
      </c>
      <c r="I170" s="286">
        <v>4358.3900000000003</v>
      </c>
      <c r="J170" s="286">
        <v>4357.95</v>
      </c>
      <c r="K170" s="286">
        <v>4348.22</v>
      </c>
      <c r="L170" s="286">
        <v>4357.08</v>
      </c>
      <c r="M170" s="286">
        <v>4348.1899999999996</v>
      </c>
      <c r="N170" s="286">
        <v>4336.37</v>
      </c>
      <c r="O170" s="286">
        <v>4356.33</v>
      </c>
      <c r="P170" s="286">
        <v>4323.87</v>
      </c>
      <c r="Q170" s="286">
        <v>4390.29</v>
      </c>
      <c r="R170" s="286">
        <v>5128.1099999999997</v>
      </c>
      <c r="S170" s="286">
        <v>4380.16</v>
      </c>
      <c r="T170" s="286">
        <v>4583.71</v>
      </c>
      <c r="U170" s="286">
        <v>4450.6499999999996</v>
      </c>
      <c r="V170" s="286">
        <v>4326.74</v>
      </c>
      <c r="W170" s="286">
        <v>4294.91</v>
      </c>
      <c r="X170" s="286">
        <v>4262.2</v>
      </c>
      <c r="Y170" s="286">
        <v>4207.1099999999997</v>
      </c>
    </row>
    <row r="171" spans="1:25">
      <c r="A171" s="320">
        <v>18</v>
      </c>
      <c r="B171" s="286">
        <v>4137.3100000000004</v>
      </c>
      <c r="C171" s="286">
        <v>4148.8599999999997</v>
      </c>
      <c r="D171" s="286">
        <v>4190.97</v>
      </c>
      <c r="E171" s="286">
        <v>4259.45</v>
      </c>
      <c r="F171" s="286">
        <v>4255.18</v>
      </c>
      <c r="G171" s="286">
        <v>4255.49</v>
      </c>
      <c r="H171" s="286">
        <v>4329.96</v>
      </c>
      <c r="I171" s="286">
        <v>4409.49</v>
      </c>
      <c r="J171" s="286">
        <v>4560.84</v>
      </c>
      <c r="K171" s="286">
        <v>4570.62</v>
      </c>
      <c r="L171" s="286">
        <v>4552.4399999999996</v>
      </c>
      <c r="M171" s="286">
        <v>4591.9399999999996</v>
      </c>
      <c r="N171" s="286">
        <v>4591.21</v>
      </c>
      <c r="O171" s="286">
        <v>4590.6499999999996</v>
      </c>
      <c r="P171" s="286">
        <v>4613.04</v>
      </c>
      <c r="Q171" s="286">
        <v>5063.03</v>
      </c>
      <c r="R171" s="286">
        <v>4804.38</v>
      </c>
      <c r="S171" s="286">
        <v>5016.63</v>
      </c>
      <c r="T171" s="286">
        <v>4800.3</v>
      </c>
      <c r="U171" s="286">
        <v>4732.25</v>
      </c>
      <c r="V171" s="286">
        <v>4420.25</v>
      </c>
      <c r="W171" s="286">
        <v>4342.8500000000004</v>
      </c>
      <c r="X171" s="286">
        <v>4247.68</v>
      </c>
      <c r="Y171" s="286">
        <v>4197.1499999999996</v>
      </c>
    </row>
    <row r="172" spans="1:25">
      <c r="A172" s="320">
        <v>19</v>
      </c>
      <c r="B172" s="286">
        <v>4134.6499999999996</v>
      </c>
      <c r="C172" s="286">
        <v>4087.14</v>
      </c>
      <c r="D172" s="286">
        <v>4204.68</v>
      </c>
      <c r="E172" s="286">
        <v>4108.3900000000003</v>
      </c>
      <c r="F172" s="286">
        <v>4176.28</v>
      </c>
      <c r="G172" s="286">
        <v>4258.46</v>
      </c>
      <c r="H172" s="286">
        <v>4317.47</v>
      </c>
      <c r="I172" s="286">
        <v>4384.3599999999997</v>
      </c>
      <c r="J172" s="286">
        <v>4435.55</v>
      </c>
      <c r="K172" s="286">
        <v>4435.13</v>
      </c>
      <c r="L172" s="286">
        <v>4434.37</v>
      </c>
      <c r="M172" s="286">
        <v>4434.92</v>
      </c>
      <c r="N172" s="286">
        <v>4435.01</v>
      </c>
      <c r="O172" s="286">
        <v>4520.0600000000004</v>
      </c>
      <c r="P172" s="286">
        <v>4634.0200000000004</v>
      </c>
      <c r="Q172" s="286">
        <v>4794.59</v>
      </c>
      <c r="R172" s="286">
        <v>4939.38</v>
      </c>
      <c r="S172" s="286">
        <v>4842.6000000000004</v>
      </c>
      <c r="T172" s="286">
        <v>4656.09</v>
      </c>
      <c r="U172" s="286">
        <v>4564.4399999999996</v>
      </c>
      <c r="V172" s="286">
        <v>4529.75</v>
      </c>
      <c r="W172" s="286">
        <v>4294.32</v>
      </c>
      <c r="X172" s="286">
        <v>4249.62</v>
      </c>
      <c r="Y172" s="286">
        <v>4206.2700000000004</v>
      </c>
    </row>
    <row r="173" spans="1:25">
      <c r="A173" s="320">
        <v>20</v>
      </c>
      <c r="B173" s="286">
        <v>4024.37</v>
      </c>
      <c r="C173" s="286">
        <v>4024.74</v>
      </c>
      <c r="D173" s="286">
        <v>4066.27</v>
      </c>
      <c r="E173" s="286">
        <v>4029.91</v>
      </c>
      <c r="F173" s="286">
        <v>4105.51</v>
      </c>
      <c r="G173" s="286">
        <v>4193.5600000000004</v>
      </c>
      <c r="H173" s="286">
        <v>4333.66</v>
      </c>
      <c r="I173" s="286">
        <v>4434.53</v>
      </c>
      <c r="J173" s="286">
        <v>4535.0200000000004</v>
      </c>
      <c r="K173" s="286">
        <v>4519.8500000000004</v>
      </c>
      <c r="L173" s="286">
        <v>4505.1499999999996</v>
      </c>
      <c r="M173" s="286">
        <v>4503.58</v>
      </c>
      <c r="N173" s="286">
        <v>4503.3599999999997</v>
      </c>
      <c r="O173" s="286">
        <v>4554.3</v>
      </c>
      <c r="P173" s="286">
        <v>4526.6899999999996</v>
      </c>
      <c r="Q173" s="286">
        <v>4816.21</v>
      </c>
      <c r="R173" s="286">
        <v>4974.0600000000004</v>
      </c>
      <c r="S173" s="286">
        <v>4869.6099999999997</v>
      </c>
      <c r="T173" s="286">
        <v>4784.07</v>
      </c>
      <c r="U173" s="286">
        <v>4626.68</v>
      </c>
      <c r="V173" s="286">
        <v>4411.5</v>
      </c>
      <c r="W173" s="286">
        <v>4271.84</v>
      </c>
      <c r="X173" s="286">
        <v>4181.2</v>
      </c>
      <c r="Y173" s="286">
        <v>4108.91</v>
      </c>
    </row>
    <row r="174" spans="1:25">
      <c r="A174" s="320">
        <v>21</v>
      </c>
      <c r="B174" s="286">
        <v>4098.03</v>
      </c>
      <c r="C174" s="286">
        <v>4071.85</v>
      </c>
      <c r="D174" s="286">
        <v>4072.14</v>
      </c>
      <c r="E174" s="286">
        <v>3980.63</v>
      </c>
      <c r="F174" s="286">
        <v>4077.63</v>
      </c>
      <c r="G174" s="286">
        <v>4209.93</v>
      </c>
      <c r="H174" s="286">
        <v>4260.72</v>
      </c>
      <c r="I174" s="286">
        <v>4386.12</v>
      </c>
      <c r="J174" s="286">
        <v>4648.0600000000004</v>
      </c>
      <c r="K174" s="286">
        <v>4648.16</v>
      </c>
      <c r="L174" s="286">
        <v>4626.95</v>
      </c>
      <c r="M174" s="286">
        <v>4598.49</v>
      </c>
      <c r="N174" s="286">
        <v>4381.38</v>
      </c>
      <c r="O174" s="286">
        <v>4459.41</v>
      </c>
      <c r="P174" s="286">
        <v>4550.2299999999996</v>
      </c>
      <c r="Q174" s="286">
        <v>4637.04</v>
      </c>
      <c r="R174" s="286">
        <v>4682.72</v>
      </c>
      <c r="S174" s="286">
        <v>4612.75</v>
      </c>
      <c r="T174" s="286">
        <v>4490.32</v>
      </c>
      <c r="U174" s="286">
        <v>4432.1000000000004</v>
      </c>
      <c r="V174" s="286">
        <v>4276.16</v>
      </c>
      <c r="W174" s="286">
        <v>4291.18</v>
      </c>
      <c r="X174" s="286">
        <v>4167.41</v>
      </c>
      <c r="Y174" s="286">
        <v>4073.43</v>
      </c>
    </row>
    <row r="175" spans="1:25">
      <c r="A175" s="320">
        <v>22</v>
      </c>
      <c r="B175" s="286">
        <v>4035.46</v>
      </c>
      <c r="C175" s="286">
        <v>4035.03</v>
      </c>
      <c r="D175" s="286">
        <v>4046.59</v>
      </c>
      <c r="E175" s="286">
        <v>3992.44</v>
      </c>
      <c r="F175" s="286">
        <v>4041.9</v>
      </c>
      <c r="G175" s="286">
        <v>4116.28</v>
      </c>
      <c r="H175" s="286">
        <v>4185.71</v>
      </c>
      <c r="I175" s="286">
        <v>4234.1400000000003</v>
      </c>
      <c r="J175" s="286">
        <v>4334.8100000000004</v>
      </c>
      <c r="K175" s="286">
        <v>4422.51</v>
      </c>
      <c r="L175" s="286">
        <v>4450.25</v>
      </c>
      <c r="M175" s="286">
        <v>4468.57</v>
      </c>
      <c r="N175" s="286">
        <v>4483.34</v>
      </c>
      <c r="O175" s="286">
        <v>4538.18</v>
      </c>
      <c r="P175" s="286">
        <v>4700.1000000000004</v>
      </c>
      <c r="Q175" s="286">
        <v>4840.47</v>
      </c>
      <c r="R175" s="286">
        <v>4874.13</v>
      </c>
      <c r="S175" s="286">
        <v>4778.42</v>
      </c>
      <c r="T175" s="286">
        <v>4581.93</v>
      </c>
      <c r="U175" s="286">
        <v>4560.6499999999996</v>
      </c>
      <c r="V175" s="286">
        <v>4364.16</v>
      </c>
      <c r="W175" s="286">
        <v>4296.49</v>
      </c>
      <c r="X175" s="286">
        <v>4161.93</v>
      </c>
      <c r="Y175" s="286">
        <v>4064.92</v>
      </c>
    </row>
    <row r="176" spans="1:25">
      <c r="A176" s="320">
        <v>23</v>
      </c>
      <c r="B176" s="286">
        <v>4071.42</v>
      </c>
      <c r="C176" s="286">
        <v>4081.92</v>
      </c>
      <c r="D176" s="286">
        <v>4107.82</v>
      </c>
      <c r="E176" s="286">
        <v>4071.88</v>
      </c>
      <c r="F176" s="286">
        <v>4195.22</v>
      </c>
      <c r="G176" s="286">
        <v>4233.45</v>
      </c>
      <c r="H176" s="286">
        <v>4331.32</v>
      </c>
      <c r="I176" s="286">
        <v>4447.8999999999996</v>
      </c>
      <c r="J176" s="286">
        <v>4543.05</v>
      </c>
      <c r="K176" s="286">
        <v>4581.83</v>
      </c>
      <c r="L176" s="286">
        <v>4526.79</v>
      </c>
      <c r="M176" s="286">
        <v>4506.42</v>
      </c>
      <c r="N176" s="286">
        <v>4422.72</v>
      </c>
      <c r="O176" s="286">
        <v>4512.93</v>
      </c>
      <c r="P176" s="286">
        <v>4766.3900000000003</v>
      </c>
      <c r="Q176" s="286">
        <v>4901.1400000000003</v>
      </c>
      <c r="R176" s="286">
        <v>4931.46</v>
      </c>
      <c r="S176" s="286">
        <v>4506.42</v>
      </c>
      <c r="T176" s="286">
        <v>4553.2700000000004</v>
      </c>
      <c r="U176" s="286">
        <v>4666.92</v>
      </c>
      <c r="V176" s="286">
        <v>4296.1099999999997</v>
      </c>
      <c r="W176" s="286">
        <v>4220.5</v>
      </c>
      <c r="X176" s="286">
        <v>4144.7700000000004</v>
      </c>
      <c r="Y176" s="286">
        <v>4073.25</v>
      </c>
    </row>
    <row r="177" spans="1:25">
      <c r="A177" s="320">
        <v>24</v>
      </c>
      <c r="B177" s="286">
        <v>4069.05</v>
      </c>
      <c r="C177" s="286">
        <v>4068.09</v>
      </c>
      <c r="D177" s="286">
        <v>4112.8599999999997</v>
      </c>
      <c r="E177" s="286">
        <v>4082.65</v>
      </c>
      <c r="F177" s="286">
        <v>4210.0200000000004</v>
      </c>
      <c r="G177" s="286">
        <v>4344.51</v>
      </c>
      <c r="H177" s="286">
        <v>4496.05</v>
      </c>
      <c r="I177" s="286">
        <v>4537.3999999999996</v>
      </c>
      <c r="J177" s="286">
        <v>4705.6899999999996</v>
      </c>
      <c r="K177" s="286">
        <v>4764.3999999999996</v>
      </c>
      <c r="L177" s="286">
        <v>4688.9799999999996</v>
      </c>
      <c r="M177" s="286">
        <v>4695.3900000000003</v>
      </c>
      <c r="N177" s="286">
        <v>4722.03</v>
      </c>
      <c r="O177" s="286">
        <v>4788.7</v>
      </c>
      <c r="P177" s="286">
        <v>4910.18</v>
      </c>
      <c r="Q177" s="286">
        <v>5088.0600000000004</v>
      </c>
      <c r="R177" s="286">
        <v>5368.75</v>
      </c>
      <c r="S177" s="286">
        <v>5088.43</v>
      </c>
      <c r="T177" s="286">
        <v>4833.7700000000004</v>
      </c>
      <c r="U177" s="286">
        <v>4718.03</v>
      </c>
      <c r="V177" s="286">
        <v>4251.92</v>
      </c>
      <c r="W177" s="286">
        <v>4219.68</v>
      </c>
      <c r="X177" s="286">
        <v>4205.95</v>
      </c>
      <c r="Y177" s="286">
        <v>4101.43</v>
      </c>
    </row>
    <row r="178" spans="1:25">
      <c r="A178" s="320">
        <v>25</v>
      </c>
      <c r="B178" s="286">
        <v>3980.69</v>
      </c>
      <c r="C178" s="286">
        <v>3982.01</v>
      </c>
      <c r="D178" s="286">
        <v>4011.39</v>
      </c>
      <c r="E178" s="286">
        <v>4048.56</v>
      </c>
      <c r="F178" s="286">
        <v>4031.02</v>
      </c>
      <c r="G178" s="286">
        <v>4156.13</v>
      </c>
      <c r="H178" s="286">
        <v>4306.45</v>
      </c>
      <c r="I178" s="286">
        <v>4334.24</v>
      </c>
      <c r="J178" s="286">
        <v>4386.5600000000004</v>
      </c>
      <c r="K178" s="286">
        <v>4458.82</v>
      </c>
      <c r="L178" s="286">
        <v>4447.08</v>
      </c>
      <c r="M178" s="286">
        <v>4415.92</v>
      </c>
      <c r="N178" s="286">
        <v>4453.29</v>
      </c>
      <c r="O178" s="286">
        <v>4510.82</v>
      </c>
      <c r="P178" s="286">
        <v>4592.91</v>
      </c>
      <c r="Q178" s="286">
        <v>4743.92</v>
      </c>
      <c r="R178" s="286">
        <v>4806</v>
      </c>
      <c r="S178" s="286">
        <v>4739.41</v>
      </c>
      <c r="T178" s="286">
        <v>4494.51</v>
      </c>
      <c r="U178" s="286">
        <v>4488.82</v>
      </c>
      <c r="V178" s="286">
        <v>4196</v>
      </c>
      <c r="W178" s="286">
        <v>4168.07</v>
      </c>
      <c r="X178" s="286">
        <v>4110.07</v>
      </c>
      <c r="Y178" s="286">
        <v>4008.14</v>
      </c>
    </row>
    <row r="179" spans="1:25">
      <c r="A179" s="320">
        <v>26</v>
      </c>
      <c r="B179" s="286">
        <v>4040.64</v>
      </c>
      <c r="C179" s="286">
        <v>4033.19</v>
      </c>
      <c r="D179" s="286">
        <v>4045.02</v>
      </c>
      <c r="E179" s="286">
        <v>4084.73</v>
      </c>
      <c r="F179" s="286">
        <v>4084.41</v>
      </c>
      <c r="G179" s="286">
        <v>4217.66</v>
      </c>
      <c r="H179" s="286">
        <v>4328.97</v>
      </c>
      <c r="I179" s="286">
        <v>4345.6099999999997</v>
      </c>
      <c r="J179" s="286">
        <v>4448.68</v>
      </c>
      <c r="K179" s="286">
        <v>4515.78</v>
      </c>
      <c r="L179" s="286">
        <v>4475.53</v>
      </c>
      <c r="M179" s="286">
        <v>4476</v>
      </c>
      <c r="N179" s="286">
        <v>4469.3999999999996</v>
      </c>
      <c r="O179" s="286">
        <v>4492.38</v>
      </c>
      <c r="P179" s="286">
        <v>4692.38</v>
      </c>
      <c r="Q179" s="286">
        <v>4817.16</v>
      </c>
      <c r="R179" s="286">
        <v>4783.62</v>
      </c>
      <c r="S179" s="286">
        <v>4780.2700000000004</v>
      </c>
      <c r="T179" s="286">
        <v>4578.9399999999996</v>
      </c>
      <c r="U179" s="286">
        <v>4562.28</v>
      </c>
      <c r="V179" s="286">
        <v>4215.1000000000004</v>
      </c>
      <c r="W179" s="286">
        <v>4185.5200000000004</v>
      </c>
      <c r="X179" s="286">
        <v>4119.74</v>
      </c>
      <c r="Y179" s="286">
        <v>4058.81</v>
      </c>
    </row>
    <row r="180" spans="1:25">
      <c r="A180" s="320">
        <v>27</v>
      </c>
      <c r="B180" s="286">
        <v>4031.9</v>
      </c>
      <c r="C180" s="286">
        <v>4022.73</v>
      </c>
      <c r="D180" s="286">
        <v>4048.7</v>
      </c>
      <c r="E180" s="286">
        <v>4087.52</v>
      </c>
      <c r="F180" s="286">
        <v>4101.13</v>
      </c>
      <c r="G180" s="286">
        <v>4245.25</v>
      </c>
      <c r="H180" s="286">
        <v>4304.4399999999996</v>
      </c>
      <c r="I180" s="286">
        <v>4358.6099999999997</v>
      </c>
      <c r="J180" s="286">
        <v>4480.33</v>
      </c>
      <c r="K180" s="286">
        <v>4487.26</v>
      </c>
      <c r="L180" s="286">
        <v>4461.13</v>
      </c>
      <c r="M180" s="286">
        <v>4459.25</v>
      </c>
      <c r="N180" s="286">
        <v>4452.95</v>
      </c>
      <c r="O180" s="286">
        <v>4536.41</v>
      </c>
      <c r="P180" s="286">
        <v>4644.03</v>
      </c>
      <c r="Q180" s="286">
        <v>4742.58</v>
      </c>
      <c r="R180" s="286">
        <v>4794.8100000000004</v>
      </c>
      <c r="S180" s="286">
        <v>4790.78</v>
      </c>
      <c r="T180" s="286">
        <v>4590.37</v>
      </c>
      <c r="U180" s="286">
        <v>4573.72</v>
      </c>
      <c r="V180" s="286">
        <v>4299.97</v>
      </c>
      <c r="W180" s="286">
        <v>4235.91</v>
      </c>
      <c r="X180" s="286">
        <v>4142.46</v>
      </c>
      <c r="Y180" s="286">
        <v>4078.15</v>
      </c>
    </row>
    <row r="181" spans="1:25">
      <c r="A181" s="320">
        <v>28</v>
      </c>
      <c r="B181" s="286">
        <v>4048.23</v>
      </c>
      <c r="C181" s="286">
        <v>4040.97</v>
      </c>
      <c r="D181" s="286">
        <v>4039.71</v>
      </c>
      <c r="E181" s="286">
        <v>4051.13</v>
      </c>
      <c r="F181" s="286">
        <v>4041.65</v>
      </c>
      <c r="G181" s="286">
        <v>4130.6099999999997</v>
      </c>
      <c r="H181" s="286">
        <v>4172.29</v>
      </c>
      <c r="I181" s="286">
        <v>4245.38</v>
      </c>
      <c r="J181" s="286">
        <v>4349.17</v>
      </c>
      <c r="K181" s="286">
        <v>4386.68</v>
      </c>
      <c r="L181" s="286">
        <v>4381.58</v>
      </c>
      <c r="M181" s="286">
        <v>4369.49</v>
      </c>
      <c r="N181" s="286">
        <v>4394.07</v>
      </c>
      <c r="O181" s="286">
        <v>4446.05</v>
      </c>
      <c r="P181" s="286">
        <v>4540.76</v>
      </c>
      <c r="Q181" s="286">
        <v>4638.75</v>
      </c>
      <c r="R181" s="286">
        <v>4690.7</v>
      </c>
      <c r="S181" s="286">
        <v>4629.9399999999996</v>
      </c>
      <c r="T181" s="286">
        <v>4458.0600000000004</v>
      </c>
      <c r="U181" s="286">
        <v>4450.18</v>
      </c>
      <c r="V181" s="286">
        <v>4214.8500000000004</v>
      </c>
      <c r="W181" s="286">
        <v>4127.0600000000004</v>
      </c>
      <c r="X181" s="286">
        <v>4063.21</v>
      </c>
      <c r="Y181" s="286">
        <v>4041.21</v>
      </c>
    </row>
    <row r="182" spans="1:25">
      <c r="A182" s="320">
        <v>29</v>
      </c>
      <c r="B182" s="286">
        <v>3981.05</v>
      </c>
      <c r="C182" s="286">
        <v>3981.14</v>
      </c>
      <c r="D182" s="286">
        <v>3970</v>
      </c>
      <c r="E182" s="286">
        <v>3990.91</v>
      </c>
      <c r="F182" s="286">
        <v>3975.21</v>
      </c>
      <c r="G182" s="286">
        <v>4004.73</v>
      </c>
      <c r="H182" s="286">
        <v>4053.93</v>
      </c>
      <c r="I182" s="286">
        <v>4111.95</v>
      </c>
      <c r="J182" s="286">
        <v>4169.55</v>
      </c>
      <c r="K182" s="286">
        <v>4189.63</v>
      </c>
      <c r="L182" s="286">
        <v>4176.45</v>
      </c>
      <c r="M182" s="286">
        <v>4176.18</v>
      </c>
      <c r="N182" s="286">
        <v>4196.12</v>
      </c>
      <c r="O182" s="286">
        <v>4229.37</v>
      </c>
      <c r="P182" s="286">
        <v>4330.28</v>
      </c>
      <c r="Q182" s="286">
        <v>4460.5</v>
      </c>
      <c r="R182" s="286">
        <v>4549.7</v>
      </c>
      <c r="S182" s="286">
        <v>4433.66</v>
      </c>
      <c r="T182" s="286">
        <v>4283.63</v>
      </c>
      <c r="U182" s="286">
        <v>4289.28</v>
      </c>
      <c r="V182" s="286">
        <v>4150.33</v>
      </c>
      <c r="W182" s="286">
        <v>4087.08</v>
      </c>
      <c r="X182" s="286">
        <v>4016.21</v>
      </c>
      <c r="Y182" s="286">
        <v>3994.5</v>
      </c>
    </row>
    <row r="183" spans="1:25">
      <c r="A183" s="320">
        <v>30</v>
      </c>
      <c r="B183" s="286">
        <v>4061.39</v>
      </c>
      <c r="C183" s="286">
        <v>4060.18</v>
      </c>
      <c r="D183" s="286">
        <v>4106.8</v>
      </c>
      <c r="E183" s="286">
        <v>4144.6499999999996</v>
      </c>
      <c r="F183" s="286">
        <v>4122.91</v>
      </c>
      <c r="G183" s="286">
        <v>4181.83</v>
      </c>
      <c r="H183" s="286">
        <v>4227.3100000000004</v>
      </c>
      <c r="I183" s="286">
        <v>4244.83</v>
      </c>
      <c r="J183" s="286">
        <v>4258.13</v>
      </c>
      <c r="K183" s="286">
        <v>4259.79</v>
      </c>
      <c r="L183" s="286">
        <v>4257.4399999999996</v>
      </c>
      <c r="M183" s="286">
        <v>4247.88</v>
      </c>
      <c r="N183" s="286">
        <v>4246.92</v>
      </c>
      <c r="O183" s="286">
        <v>4254.17</v>
      </c>
      <c r="P183" s="286">
        <v>4283.91</v>
      </c>
      <c r="Q183" s="286">
        <v>4321.3999999999996</v>
      </c>
      <c r="R183" s="286">
        <v>4376.6099999999997</v>
      </c>
      <c r="S183" s="286">
        <v>4393.9799999999996</v>
      </c>
      <c r="T183" s="286">
        <v>4316.96</v>
      </c>
      <c r="U183" s="286">
        <v>4338.08</v>
      </c>
      <c r="V183" s="286">
        <v>4211.1899999999996</v>
      </c>
      <c r="W183" s="286">
        <v>4190.97</v>
      </c>
      <c r="X183" s="286">
        <v>4148.34</v>
      </c>
      <c r="Y183" s="286">
        <v>4115.8100000000004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5045.34</v>
      </c>
      <c r="C188" s="286">
        <v>5036.09</v>
      </c>
      <c r="D188" s="286">
        <v>5046.41</v>
      </c>
      <c r="E188" s="286">
        <v>5048.49</v>
      </c>
      <c r="F188" s="286">
        <v>5024.26</v>
      </c>
      <c r="G188" s="286">
        <v>5002.37</v>
      </c>
      <c r="H188" s="286">
        <v>5060.88</v>
      </c>
      <c r="I188" s="286">
        <v>5117.1899999999996</v>
      </c>
      <c r="J188" s="286">
        <v>5161.66</v>
      </c>
      <c r="K188" s="286">
        <v>5142.82</v>
      </c>
      <c r="L188" s="286">
        <v>5137.67</v>
      </c>
      <c r="M188" s="286">
        <v>5280.72</v>
      </c>
      <c r="N188" s="286">
        <v>5274.12</v>
      </c>
      <c r="O188" s="286">
        <v>5248.11</v>
      </c>
      <c r="P188" s="286">
        <v>5247.49</v>
      </c>
      <c r="Q188" s="286">
        <v>5451.82</v>
      </c>
      <c r="R188" s="286">
        <v>5555.13</v>
      </c>
      <c r="S188" s="286">
        <v>5558</v>
      </c>
      <c r="T188" s="286">
        <v>5384.53</v>
      </c>
      <c r="U188" s="286">
        <v>5168.67</v>
      </c>
      <c r="V188" s="286">
        <v>5191.8500000000004</v>
      </c>
      <c r="W188" s="286">
        <v>5199.91</v>
      </c>
      <c r="X188" s="286">
        <v>5108.07</v>
      </c>
      <c r="Y188" s="286">
        <v>5043.6400000000003</v>
      </c>
    </row>
    <row r="189" spans="1:25">
      <c r="A189" s="320">
        <v>2</v>
      </c>
      <c r="B189" s="286">
        <v>4867.67</v>
      </c>
      <c r="C189" s="286">
        <v>4860.78</v>
      </c>
      <c r="D189" s="286">
        <v>4861.33</v>
      </c>
      <c r="E189" s="286">
        <v>4907.22</v>
      </c>
      <c r="F189" s="286">
        <v>4891.25</v>
      </c>
      <c r="G189" s="286">
        <v>4877.38</v>
      </c>
      <c r="H189" s="286">
        <v>4883.6400000000003</v>
      </c>
      <c r="I189" s="286">
        <v>5008.24</v>
      </c>
      <c r="J189" s="286">
        <v>5068.04</v>
      </c>
      <c r="K189" s="286">
        <v>5201.54</v>
      </c>
      <c r="L189" s="286">
        <v>5062.8500000000004</v>
      </c>
      <c r="M189" s="286">
        <v>5160.07</v>
      </c>
      <c r="N189" s="286">
        <v>5103.4799999999996</v>
      </c>
      <c r="O189" s="286">
        <v>5176.3</v>
      </c>
      <c r="P189" s="286">
        <v>5155.75</v>
      </c>
      <c r="Q189" s="286">
        <v>5317.99</v>
      </c>
      <c r="R189" s="286">
        <v>5328.28</v>
      </c>
      <c r="S189" s="286">
        <v>5327.2</v>
      </c>
      <c r="T189" s="286">
        <v>5078.63</v>
      </c>
      <c r="U189" s="286">
        <v>4938.63</v>
      </c>
      <c r="V189" s="286">
        <v>4924.04</v>
      </c>
      <c r="W189" s="286">
        <v>4904.04</v>
      </c>
      <c r="X189" s="286">
        <v>4822.55</v>
      </c>
      <c r="Y189" s="286">
        <v>4813.32</v>
      </c>
    </row>
    <row r="190" spans="1:25">
      <c r="A190" s="320">
        <v>3</v>
      </c>
      <c r="B190" s="286">
        <v>4755.1499999999996</v>
      </c>
      <c r="C190" s="286">
        <v>4749.3</v>
      </c>
      <c r="D190" s="286">
        <v>4768.57</v>
      </c>
      <c r="E190" s="286">
        <v>4798.42</v>
      </c>
      <c r="F190" s="286">
        <v>4789.6099999999997</v>
      </c>
      <c r="G190" s="286">
        <v>4892.41</v>
      </c>
      <c r="H190" s="286">
        <v>4896.59</v>
      </c>
      <c r="I190" s="286">
        <v>4929.03</v>
      </c>
      <c r="J190" s="286">
        <v>5054.8900000000003</v>
      </c>
      <c r="K190" s="286">
        <v>5053.37</v>
      </c>
      <c r="L190" s="286">
        <v>5051.84</v>
      </c>
      <c r="M190" s="286">
        <v>5044.8599999999997</v>
      </c>
      <c r="N190" s="286">
        <v>5037.1899999999996</v>
      </c>
      <c r="O190" s="286">
        <v>5040.28</v>
      </c>
      <c r="P190" s="286">
        <v>5046.9399999999996</v>
      </c>
      <c r="Q190" s="286">
        <v>5259.89</v>
      </c>
      <c r="R190" s="286">
        <v>5448.89</v>
      </c>
      <c r="S190" s="286">
        <v>5437.68</v>
      </c>
      <c r="T190" s="286">
        <v>5225.62</v>
      </c>
      <c r="U190" s="286">
        <v>5035.5</v>
      </c>
      <c r="V190" s="286">
        <v>4944.01</v>
      </c>
      <c r="W190" s="286">
        <v>4884.51</v>
      </c>
      <c r="X190" s="286">
        <v>4831.1000000000004</v>
      </c>
      <c r="Y190" s="286">
        <v>4800.43</v>
      </c>
    </row>
    <row r="191" spans="1:25">
      <c r="A191" s="320">
        <v>4</v>
      </c>
      <c r="B191" s="286">
        <v>4886.24</v>
      </c>
      <c r="C191" s="286">
        <v>4863.88</v>
      </c>
      <c r="D191" s="286">
        <v>4885.84</v>
      </c>
      <c r="E191" s="286">
        <v>4927.2299999999996</v>
      </c>
      <c r="F191" s="286">
        <v>4914.49</v>
      </c>
      <c r="G191" s="286">
        <v>4954.6499999999996</v>
      </c>
      <c r="H191" s="286">
        <v>5048.7700000000004</v>
      </c>
      <c r="I191" s="286">
        <v>5117.38</v>
      </c>
      <c r="J191" s="286">
        <v>5127.18</v>
      </c>
      <c r="K191" s="286">
        <v>5193.5600000000004</v>
      </c>
      <c r="L191" s="286">
        <v>5159.87</v>
      </c>
      <c r="M191" s="286">
        <v>5144.1899999999996</v>
      </c>
      <c r="N191" s="286">
        <v>5185.8500000000004</v>
      </c>
      <c r="O191" s="286">
        <v>5190.6400000000003</v>
      </c>
      <c r="P191" s="286">
        <v>5198.01</v>
      </c>
      <c r="Q191" s="286">
        <v>5349.87</v>
      </c>
      <c r="R191" s="286">
        <v>5458.61</v>
      </c>
      <c r="S191" s="286">
        <v>5471.77</v>
      </c>
      <c r="T191" s="286">
        <v>5405.71</v>
      </c>
      <c r="U191" s="286">
        <v>5358.54</v>
      </c>
      <c r="V191" s="286">
        <v>5037.03</v>
      </c>
      <c r="W191" s="286">
        <v>4950.28</v>
      </c>
      <c r="X191" s="286">
        <v>4919.09</v>
      </c>
      <c r="Y191" s="286">
        <v>4908.6499999999996</v>
      </c>
    </row>
    <row r="192" spans="1:25">
      <c r="A192" s="320">
        <v>5</v>
      </c>
      <c r="B192" s="286">
        <v>4975.97</v>
      </c>
      <c r="C192" s="286">
        <v>4953.9399999999996</v>
      </c>
      <c r="D192" s="286">
        <v>4973.1899999999996</v>
      </c>
      <c r="E192" s="286">
        <v>4990.91</v>
      </c>
      <c r="F192" s="286">
        <v>4999.26</v>
      </c>
      <c r="G192" s="286">
        <v>5041.6099999999997</v>
      </c>
      <c r="H192" s="286">
        <v>5169.41</v>
      </c>
      <c r="I192" s="286">
        <v>5332.03</v>
      </c>
      <c r="J192" s="286">
        <v>5504.32</v>
      </c>
      <c r="K192" s="286">
        <v>5516.25</v>
      </c>
      <c r="L192" s="286">
        <v>5498.74</v>
      </c>
      <c r="M192" s="286">
        <v>5464.19</v>
      </c>
      <c r="N192" s="286">
        <v>5447.44</v>
      </c>
      <c r="O192" s="286">
        <v>5413.26</v>
      </c>
      <c r="P192" s="286">
        <v>5423.75</v>
      </c>
      <c r="Q192" s="286">
        <v>5638.61</v>
      </c>
      <c r="R192" s="286">
        <v>5715.41</v>
      </c>
      <c r="S192" s="286">
        <v>5679.2</v>
      </c>
      <c r="T192" s="286">
        <v>5578.75</v>
      </c>
      <c r="U192" s="286">
        <v>5506.75</v>
      </c>
      <c r="V192" s="286">
        <v>5122.37</v>
      </c>
      <c r="W192" s="286">
        <v>5110.7700000000004</v>
      </c>
      <c r="X192" s="286">
        <v>5045.09</v>
      </c>
      <c r="Y192" s="286">
        <v>4999.24</v>
      </c>
    </row>
    <row r="193" spans="1:25">
      <c r="A193" s="320">
        <v>6</v>
      </c>
      <c r="B193" s="286">
        <v>4990.1099999999997</v>
      </c>
      <c r="C193" s="286">
        <v>4987.1000000000004</v>
      </c>
      <c r="D193" s="286">
        <v>5004.51</v>
      </c>
      <c r="E193" s="286">
        <v>5037.76</v>
      </c>
      <c r="F193" s="286">
        <v>5049.21</v>
      </c>
      <c r="G193" s="286">
        <v>5046.5200000000004</v>
      </c>
      <c r="H193" s="286">
        <v>5244.11</v>
      </c>
      <c r="I193" s="286">
        <v>5356.01</v>
      </c>
      <c r="J193" s="286">
        <v>5545.5</v>
      </c>
      <c r="K193" s="286">
        <v>5577.47</v>
      </c>
      <c r="L193" s="286">
        <v>5509.08</v>
      </c>
      <c r="M193" s="286">
        <v>5560.58</v>
      </c>
      <c r="N193" s="286">
        <v>5475.97</v>
      </c>
      <c r="O193" s="286">
        <v>5471.68</v>
      </c>
      <c r="P193" s="286">
        <v>5546.9</v>
      </c>
      <c r="Q193" s="286">
        <v>5810.49</v>
      </c>
      <c r="R193" s="286">
        <v>5925.18</v>
      </c>
      <c r="S193" s="286">
        <v>6079.62</v>
      </c>
      <c r="T193" s="286">
        <v>5830.89</v>
      </c>
      <c r="U193" s="286">
        <v>5798.69</v>
      </c>
      <c r="V193" s="286">
        <v>5509.1</v>
      </c>
      <c r="W193" s="286">
        <v>5390.45</v>
      </c>
      <c r="X193" s="286">
        <v>5158.96</v>
      </c>
      <c r="Y193" s="286">
        <v>5094.42</v>
      </c>
    </row>
    <row r="194" spans="1:25">
      <c r="A194" s="320">
        <v>7</v>
      </c>
      <c r="B194" s="286">
        <v>5073.25</v>
      </c>
      <c r="C194" s="286">
        <v>5071.66</v>
      </c>
      <c r="D194" s="286">
        <v>5089.1099999999997</v>
      </c>
      <c r="E194" s="286">
        <v>5100.8900000000003</v>
      </c>
      <c r="F194" s="286">
        <v>5078.8</v>
      </c>
      <c r="G194" s="286">
        <v>5066.25</v>
      </c>
      <c r="H194" s="286">
        <v>5062.41</v>
      </c>
      <c r="I194" s="286">
        <v>5402.59</v>
      </c>
      <c r="J194" s="286">
        <v>5572.79</v>
      </c>
      <c r="K194" s="286">
        <v>5582.69</v>
      </c>
      <c r="L194" s="286">
        <v>5588.28</v>
      </c>
      <c r="M194" s="286">
        <v>5590.03</v>
      </c>
      <c r="N194" s="286">
        <v>5569.81</v>
      </c>
      <c r="O194" s="286">
        <v>5497.2</v>
      </c>
      <c r="P194" s="286">
        <v>5556.48</v>
      </c>
      <c r="Q194" s="286">
        <v>5828.72</v>
      </c>
      <c r="R194" s="286">
        <v>5918.9</v>
      </c>
      <c r="S194" s="286">
        <v>5831.66</v>
      </c>
      <c r="T194" s="286">
        <v>5770.33</v>
      </c>
      <c r="U194" s="286">
        <v>5855.07</v>
      </c>
      <c r="V194" s="286">
        <v>5507.73</v>
      </c>
      <c r="W194" s="286">
        <v>5247.02</v>
      </c>
      <c r="X194" s="286">
        <v>5172.09</v>
      </c>
      <c r="Y194" s="286">
        <v>5112.9399999999996</v>
      </c>
    </row>
    <row r="195" spans="1:25">
      <c r="A195" s="320">
        <v>8</v>
      </c>
      <c r="B195" s="286">
        <v>5110.03</v>
      </c>
      <c r="C195" s="286">
        <v>5078.57</v>
      </c>
      <c r="D195" s="286">
        <v>5104.92</v>
      </c>
      <c r="E195" s="286">
        <v>5126.78</v>
      </c>
      <c r="F195" s="286">
        <v>5082.08</v>
      </c>
      <c r="G195" s="286">
        <v>5085.3500000000004</v>
      </c>
      <c r="H195" s="286">
        <v>5124.6099999999997</v>
      </c>
      <c r="I195" s="286">
        <v>5181.41</v>
      </c>
      <c r="J195" s="286">
        <v>5230.58</v>
      </c>
      <c r="K195" s="286">
        <v>5339.19</v>
      </c>
      <c r="L195" s="286">
        <v>5338.74</v>
      </c>
      <c r="M195" s="286">
        <v>5329.18</v>
      </c>
      <c r="N195" s="286">
        <v>5329.64</v>
      </c>
      <c r="O195" s="286">
        <v>5327.5</v>
      </c>
      <c r="P195" s="286">
        <v>5337.9</v>
      </c>
      <c r="Q195" s="286">
        <v>5516.85</v>
      </c>
      <c r="R195" s="286">
        <v>5641.2</v>
      </c>
      <c r="S195" s="286">
        <v>5635.04</v>
      </c>
      <c r="T195" s="286">
        <v>5538.58</v>
      </c>
      <c r="U195" s="286">
        <v>5615.72</v>
      </c>
      <c r="V195" s="286">
        <v>5377.79</v>
      </c>
      <c r="W195" s="286">
        <v>5331.76</v>
      </c>
      <c r="X195" s="286">
        <v>5221.08</v>
      </c>
      <c r="Y195" s="286">
        <v>5080.76</v>
      </c>
    </row>
    <row r="196" spans="1:25">
      <c r="A196" s="320">
        <v>9</v>
      </c>
      <c r="B196" s="286">
        <v>5053.78</v>
      </c>
      <c r="C196" s="286">
        <v>5054.13</v>
      </c>
      <c r="D196" s="286">
        <v>5114.49</v>
      </c>
      <c r="E196" s="286">
        <v>5107.17</v>
      </c>
      <c r="F196" s="286">
        <v>5095.38</v>
      </c>
      <c r="G196" s="286">
        <v>5160.3999999999996</v>
      </c>
      <c r="H196" s="286">
        <v>5297.55</v>
      </c>
      <c r="I196" s="286">
        <v>5487.48</v>
      </c>
      <c r="J196" s="286">
        <v>5508.84</v>
      </c>
      <c r="K196" s="286">
        <v>5509.36</v>
      </c>
      <c r="L196" s="286">
        <v>5405.22</v>
      </c>
      <c r="M196" s="286">
        <v>5419.78</v>
      </c>
      <c r="N196" s="286">
        <v>5385.68</v>
      </c>
      <c r="O196" s="286">
        <v>5359.94</v>
      </c>
      <c r="P196" s="286">
        <v>5430.37</v>
      </c>
      <c r="Q196" s="286">
        <v>5654.38</v>
      </c>
      <c r="R196" s="286">
        <v>5781.01</v>
      </c>
      <c r="S196" s="286">
        <v>5742.86</v>
      </c>
      <c r="T196" s="286">
        <v>5573.73</v>
      </c>
      <c r="U196" s="286">
        <v>5639.18</v>
      </c>
      <c r="V196" s="286">
        <v>5288.59</v>
      </c>
      <c r="W196" s="286">
        <v>5283.74</v>
      </c>
      <c r="X196" s="286">
        <v>5138.07</v>
      </c>
      <c r="Y196" s="286">
        <v>5067.8100000000004</v>
      </c>
    </row>
    <row r="197" spans="1:25">
      <c r="A197" s="320">
        <v>10</v>
      </c>
      <c r="B197" s="286">
        <v>5025.34</v>
      </c>
      <c r="C197" s="286">
        <v>5026.91</v>
      </c>
      <c r="D197" s="286">
        <v>5057.3599999999997</v>
      </c>
      <c r="E197" s="286">
        <v>5108.21</v>
      </c>
      <c r="F197" s="286">
        <v>5038.1000000000004</v>
      </c>
      <c r="G197" s="286">
        <v>5104.09</v>
      </c>
      <c r="H197" s="286">
        <v>5157.0600000000004</v>
      </c>
      <c r="I197" s="286">
        <v>5266.04</v>
      </c>
      <c r="J197" s="286">
        <v>5421.82</v>
      </c>
      <c r="K197" s="286">
        <v>5407.68</v>
      </c>
      <c r="L197" s="286">
        <v>5400.66</v>
      </c>
      <c r="M197" s="286">
        <v>5311.2</v>
      </c>
      <c r="N197" s="286">
        <v>5270.75</v>
      </c>
      <c r="O197" s="286">
        <v>5228.8500000000004</v>
      </c>
      <c r="P197" s="286">
        <v>5297.75</v>
      </c>
      <c r="Q197" s="286">
        <v>5546.9</v>
      </c>
      <c r="R197" s="286">
        <v>5726.33</v>
      </c>
      <c r="S197" s="286">
        <v>5677.45</v>
      </c>
      <c r="T197" s="286">
        <v>5505.01</v>
      </c>
      <c r="U197" s="286">
        <v>5500</v>
      </c>
      <c r="V197" s="286">
        <v>5212.05</v>
      </c>
      <c r="W197" s="286">
        <v>5139.43</v>
      </c>
      <c r="X197" s="286">
        <v>5018.95</v>
      </c>
      <c r="Y197" s="286">
        <v>4958.91</v>
      </c>
    </row>
    <row r="198" spans="1:25">
      <c r="A198" s="320">
        <v>11</v>
      </c>
      <c r="B198" s="286">
        <v>4882.8900000000003</v>
      </c>
      <c r="C198" s="286">
        <v>4860.71</v>
      </c>
      <c r="D198" s="286">
        <v>4940.3900000000003</v>
      </c>
      <c r="E198" s="286">
        <v>5005.54</v>
      </c>
      <c r="F198" s="286">
        <v>4979.3900000000003</v>
      </c>
      <c r="G198" s="286">
        <v>4975.09</v>
      </c>
      <c r="H198" s="286">
        <v>5072.54</v>
      </c>
      <c r="I198" s="286">
        <v>5150.25</v>
      </c>
      <c r="J198" s="286">
        <v>5182.32</v>
      </c>
      <c r="K198" s="286">
        <v>5179.75</v>
      </c>
      <c r="L198" s="286">
        <v>5177.18</v>
      </c>
      <c r="M198" s="286">
        <v>5176.59</v>
      </c>
      <c r="N198" s="286">
        <v>5173.74</v>
      </c>
      <c r="O198" s="286">
        <v>5129.24</v>
      </c>
      <c r="P198" s="286">
        <v>5175.3999999999996</v>
      </c>
      <c r="Q198" s="286">
        <v>5325.11</v>
      </c>
      <c r="R198" s="286">
        <v>5480.62</v>
      </c>
      <c r="S198" s="286">
        <v>5398.13</v>
      </c>
      <c r="T198" s="286">
        <v>5307.41</v>
      </c>
      <c r="U198" s="286">
        <v>5272.39</v>
      </c>
      <c r="V198" s="286">
        <v>5142.47</v>
      </c>
      <c r="W198" s="286">
        <v>5096.5600000000004</v>
      </c>
      <c r="X198" s="286">
        <v>4995.2</v>
      </c>
      <c r="Y198" s="286">
        <v>4884.3999999999996</v>
      </c>
    </row>
    <row r="199" spans="1:25">
      <c r="A199" s="320">
        <v>12</v>
      </c>
      <c r="B199" s="286">
        <v>4868.0600000000004</v>
      </c>
      <c r="C199" s="286">
        <v>4866.37</v>
      </c>
      <c r="D199" s="286">
        <v>4873.84</v>
      </c>
      <c r="E199" s="286">
        <v>4982.22</v>
      </c>
      <c r="F199" s="286">
        <v>4936.54</v>
      </c>
      <c r="G199" s="286">
        <v>5002.8500000000004</v>
      </c>
      <c r="H199" s="286">
        <v>5023.66</v>
      </c>
      <c r="I199" s="286">
        <v>5064.72</v>
      </c>
      <c r="J199" s="286">
        <v>5129.63</v>
      </c>
      <c r="K199" s="286">
        <v>5159.8500000000004</v>
      </c>
      <c r="L199" s="286">
        <v>5159.97</v>
      </c>
      <c r="M199" s="286">
        <v>5152.47</v>
      </c>
      <c r="N199" s="286">
        <v>5179.47</v>
      </c>
      <c r="O199" s="286">
        <v>5180.82</v>
      </c>
      <c r="P199" s="286">
        <v>5173.6099999999997</v>
      </c>
      <c r="Q199" s="286">
        <v>5529.42</v>
      </c>
      <c r="R199" s="286">
        <v>5629.82</v>
      </c>
      <c r="S199" s="286">
        <v>5610.37</v>
      </c>
      <c r="T199" s="286">
        <v>5397.02</v>
      </c>
      <c r="U199" s="286">
        <v>5468.44</v>
      </c>
      <c r="V199" s="286">
        <v>5155.72</v>
      </c>
      <c r="W199" s="286">
        <v>5058.6899999999996</v>
      </c>
      <c r="X199" s="286">
        <v>5009.08</v>
      </c>
      <c r="Y199" s="286">
        <v>4879.63</v>
      </c>
    </row>
    <row r="200" spans="1:25">
      <c r="A200" s="320">
        <v>13</v>
      </c>
      <c r="B200" s="286">
        <v>4882.6000000000004</v>
      </c>
      <c r="C200" s="286">
        <v>4875.54</v>
      </c>
      <c r="D200" s="286">
        <v>4931.63</v>
      </c>
      <c r="E200" s="286">
        <v>5003.28</v>
      </c>
      <c r="F200" s="286">
        <v>4986.04</v>
      </c>
      <c r="G200" s="286">
        <v>4986.6899999999996</v>
      </c>
      <c r="H200" s="286">
        <v>5111.34</v>
      </c>
      <c r="I200" s="286">
        <v>5191.1099999999997</v>
      </c>
      <c r="J200" s="286">
        <v>5223.78</v>
      </c>
      <c r="K200" s="286">
        <v>5213.99</v>
      </c>
      <c r="L200" s="286">
        <v>5199.59</v>
      </c>
      <c r="M200" s="286">
        <v>5211.2</v>
      </c>
      <c r="N200" s="286">
        <v>5185.58</v>
      </c>
      <c r="O200" s="286">
        <v>5194.91</v>
      </c>
      <c r="P200" s="286">
        <v>5259.15</v>
      </c>
      <c r="Q200" s="286">
        <v>5553.97</v>
      </c>
      <c r="R200" s="286">
        <v>5722.55</v>
      </c>
      <c r="S200" s="286">
        <v>5722.8</v>
      </c>
      <c r="T200" s="286">
        <v>5596.56</v>
      </c>
      <c r="U200" s="286">
        <v>5574.14</v>
      </c>
      <c r="V200" s="286">
        <v>5271.57</v>
      </c>
      <c r="W200" s="286">
        <v>5193.76</v>
      </c>
      <c r="X200" s="286">
        <v>5081.95</v>
      </c>
      <c r="Y200" s="286">
        <v>5045.3</v>
      </c>
    </row>
    <row r="201" spans="1:25">
      <c r="A201" s="320">
        <v>14</v>
      </c>
      <c r="B201" s="286">
        <v>5026.45</v>
      </c>
      <c r="C201" s="286">
        <v>5009.87</v>
      </c>
      <c r="D201" s="286">
        <v>5013.07</v>
      </c>
      <c r="E201" s="286">
        <v>5041.28</v>
      </c>
      <c r="F201" s="286">
        <v>5017.4799999999996</v>
      </c>
      <c r="G201" s="286">
        <v>5014.6000000000004</v>
      </c>
      <c r="H201" s="286">
        <v>5075.17</v>
      </c>
      <c r="I201" s="286">
        <v>5302.49</v>
      </c>
      <c r="J201" s="286">
        <v>5528.83</v>
      </c>
      <c r="K201" s="286">
        <v>5542.77</v>
      </c>
      <c r="L201" s="286">
        <v>5539.08</v>
      </c>
      <c r="M201" s="286">
        <v>5538.45</v>
      </c>
      <c r="N201" s="286">
        <v>5538.51</v>
      </c>
      <c r="O201" s="286">
        <v>5540.21</v>
      </c>
      <c r="P201" s="286">
        <v>5542.81</v>
      </c>
      <c r="Q201" s="286">
        <v>5821.65</v>
      </c>
      <c r="R201" s="286">
        <v>5960.45</v>
      </c>
      <c r="S201" s="286">
        <v>5822.68</v>
      </c>
      <c r="T201" s="286">
        <v>5590.8</v>
      </c>
      <c r="U201" s="286">
        <v>5607.44</v>
      </c>
      <c r="V201" s="286">
        <v>5398.96</v>
      </c>
      <c r="W201" s="286">
        <v>5232.82</v>
      </c>
      <c r="X201" s="286">
        <v>5085.18</v>
      </c>
      <c r="Y201" s="286">
        <v>5030.38</v>
      </c>
    </row>
    <row r="202" spans="1:25">
      <c r="A202" s="320">
        <v>15</v>
      </c>
      <c r="B202" s="286">
        <v>4966.97</v>
      </c>
      <c r="C202" s="286">
        <v>4948.8100000000004</v>
      </c>
      <c r="D202" s="286">
        <v>4962.4799999999996</v>
      </c>
      <c r="E202" s="286">
        <v>4977.09</v>
      </c>
      <c r="F202" s="286">
        <v>4955.72</v>
      </c>
      <c r="G202" s="286">
        <v>4939.49</v>
      </c>
      <c r="H202" s="286">
        <v>5005.47</v>
      </c>
      <c r="I202" s="286">
        <v>5161.66</v>
      </c>
      <c r="J202" s="286">
        <v>5395.4</v>
      </c>
      <c r="K202" s="286">
        <v>5557.2</v>
      </c>
      <c r="L202" s="286">
        <v>5607.35</v>
      </c>
      <c r="M202" s="286">
        <v>5608.48</v>
      </c>
      <c r="N202" s="286">
        <v>5620.07</v>
      </c>
      <c r="O202" s="286">
        <v>5574.14</v>
      </c>
      <c r="P202" s="286">
        <v>5625.91</v>
      </c>
      <c r="Q202" s="286">
        <v>5975.51</v>
      </c>
      <c r="R202" s="286">
        <v>5981.23</v>
      </c>
      <c r="S202" s="286">
        <v>5838.92</v>
      </c>
      <c r="T202" s="286">
        <v>5656.27</v>
      </c>
      <c r="U202" s="286">
        <v>5624.17</v>
      </c>
      <c r="V202" s="286">
        <v>5354.6</v>
      </c>
      <c r="W202" s="286">
        <v>5134.68</v>
      </c>
      <c r="X202" s="286">
        <v>5011.28</v>
      </c>
      <c r="Y202" s="286">
        <v>4965.2700000000004</v>
      </c>
    </row>
    <row r="203" spans="1:25">
      <c r="A203" s="320">
        <v>16</v>
      </c>
      <c r="B203" s="286">
        <v>4977.21</v>
      </c>
      <c r="C203" s="286">
        <v>4977.42</v>
      </c>
      <c r="D203" s="286">
        <v>5006.9399999999996</v>
      </c>
      <c r="E203" s="286">
        <v>5064.9799999999996</v>
      </c>
      <c r="F203" s="286">
        <v>5058.55</v>
      </c>
      <c r="G203" s="286">
        <v>5035.68</v>
      </c>
      <c r="H203" s="286">
        <v>5162.41</v>
      </c>
      <c r="I203" s="286">
        <v>5284.42</v>
      </c>
      <c r="J203" s="286">
        <v>5449.89</v>
      </c>
      <c r="K203" s="286">
        <v>5448.95</v>
      </c>
      <c r="L203" s="286">
        <v>5431.39</v>
      </c>
      <c r="M203" s="286">
        <v>5417.21</v>
      </c>
      <c r="N203" s="286">
        <v>5424.11</v>
      </c>
      <c r="O203" s="286">
        <v>5418.07</v>
      </c>
      <c r="P203" s="286">
        <v>5580.88</v>
      </c>
      <c r="Q203" s="286">
        <v>6006.81</v>
      </c>
      <c r="R203" s="286">
        <v>6107.23</v>
      </c>
      <c r="S203" s="286">
        <v>5975.28</v>
      </c>
      <c r="T203" s="286">
        <v>5680.3</v>
      </c>
      <c r="U203" s="286">
        <v>5601.16</v>
      </c>
      <c r="V203" s="286">
        <v>5281.15</v>
      </c>
      <c r="W203" s="286">
        <v>5131.6499999999996</v>
      </c>
      <c r="X203" s="286">
        <v>5042.4399999999996</v>
      </c>
      <c r="Y203" s="286">
        <v>4968.04</v>
      </c>
    </row>
    <row r="204" spans="1:25">
      <c r="A204" s="320">
        <v>17</v>
      </c>
      <c r="B204" s="286">
        <v>4943.12</v>
      </c>
      <c r="C204" s="286">
        <v>4946.57</v>
      </c>
      <c r="D204" s="286">
        <v>4984.8999999999996</v>
      </c>
      <c r="E204" s="286">
        <v>5012.74</v>
      </c>
      <c r="F204" s="286">
        <v>4994.8999999999996</v>
      </c>
      <c r="G204" s="286">
        <v>4999.16</v>
      </c>
      <c r="H204" s="286">
        <v>5064.1499999999996</v>
      </c>
      <c r="I204" s="286">
        <v>5089.1099999999997</v>
      </c>
      <c r="J204" s="286">
        <v>5088.67</v>
      </c>
      <c r="K204" s="286">
        <v>5078.9399999999996</v>
      </c>
      <c r="L204" s="286">
        <v>5087.8</v>
      </c>
      <c r="M204" s="286">
        <v>5078.91</v>
      </c>
      <c r="N204" s="286">
        <v>5067.09</v>
      </c>
      <c r="O204" s="286">
        <v>5087.05</v>
      </c>
      <c r="P204" s="286">
        <v>5054.59</v>
      </c>
      <c r="Q204" s="286">
        <v>5121.01</v>
      </c>
      <c r="R204" s="286">
        <v>5858.83</v>
      </c>
      <c r="S204" s="286">
        <v>5110.88</v>
      </c>
      <c r="T204" s="286">
        <v>5314.43</v>
      </c>
      <c r="U204" s="286">
        <v>5181.37</v>
      </c>
      <c r="V204" s="286">
        <v>5057.46</v>
      </c>
      <c r="W204" s="286">
        <v>5025.63</v>
      </c>
      <c r="X204" s="286">
        <v>4992.92</v>
      </c>
      <c r="Y204" s="286">
        <v>4937.83</v>
      </c>
    </row>
    <row r="205" spans="1:25">
      <c r="A205" s="320">
        <v>18</v>
      </c>
      <c r="B205" s="286">
        <v>4868.03</v>
      </c>
      <c r="C205" s="286">
        <v>4879.58</v>
      </c>
      <c r="D205" s="286">
        <v>4921.6899999999996</v>
      </c>
      <c r="E205" s="286">
        <v>4990.17</v>
      </c>
      <c r="F205" s="286">
        <v>4985.8999999999996</v>
      </c>
      <c r="G205" s="286">
        <v>4986.21</v>
      </c>
      <c r="H205" s="286">
        <v>5060.68</v>
      </c>
      <c r="I205" s="286">
        <v>5140.21</v>
      </c>
      <c r="J205" s="286">
        <v>5291.56</v>
      </c>
      <c r="K205" s="286">
        <v>5301.34</v>
      </c>
      <c r="L205" s="286">
        <v>5283.16</v>
      </c>
      <c r="M205" s="286">
        <v>5322.66</v>
      </c>
      <c r="N205" s="286">
        <v>5321.93</v>
      </c>
      <c r="O205" s="286">
        <v>5321.37</v>
      </c>
      <c r="P205" s="286">
        <v>5343.76</v>
      </c>
      <c r="Q205" s="286">
        <v>5793.75</v>
      </c>
      <c r="R205" s="286">
        <v>5535.1</v>
      </c>
      <c r="S205" s="286">
        <v>5747.35</v>
      </c>
      <c r="T205" s="286">
        <v>5531.02</v>
      </c>
      <c r="U205" s="286">
        <v>5462.97</v>
      </c>
      <c r="V205" s="286">
        <v>5150.97</v>
      </c>
      <c r="W205" s="286">
        <v>5073.57</v>
      </c>
      <c r="X205" s="286">
        <v>4978.3999999999996</v>
      </c>
      <c r="Y205" s="286">
        <v>4927.87</v>
      </c>
    </row>
    <row r="206" spans="1:25">
      <c r="A206" s="320">
        <v>19</v>
      </c>
      <c r="B206" s="286">
        <v>4865.37</v>
      </c>
      <c r="C206" s="286">
        <v>4817.8599999999997</v>
      </c>
      <c r="D206" s="286">
        <v>4935.3999999999996</v>
      </c>
      <c r="E206" s="286">
        <v>4839.1099999999997</v>
      </c>
      <c r="F206" s="286">
        <v>4907</v>
      </c>
      <c r="G206" s="286">
        <v>4989.18</v>
      </c>
      <c r="H206" s="286">
        <v>5048.1899999999996</v>
      </c>
      <c r="I206" s="286">
        <v>5115.08</v>
      </c>
      <c r="J206" s="286">
        <v>5166.2700000000004</v>
      </c>
      <c r="K206" s="286">
        <v>5165.8500000000004</v>
      </c>
      <c r="L206" s="286">
        <v>5165.09</v>
      </c>
      <c r="M206" s="286">
        <v>5165.6400000000003</v>
      </c>
      <c r="N206" s="286">
        <v>5165.7299999999996</v>
      </c>
      <c r="O206" s="286">
        <v>5250.78</v>
      </c>
      <c r="P206" s="286">
        <v>5364.74</v>
      </c>
      <c r="Q206" s="286">
        <v>5525.31</v>
      </c>
      <c r="R206" s="286">
        <v>5670.1</v>
      </c>
      <c r="S206" s="286">
        <v>5573.32</v>
      </c>
      <c r="T206" s="286">
        <v>5386.81</v>
      </c>
      <c r="U206" s="286">
        <v>5295.16</v>
      </c>
      <c r="V206" s="286">
        <v>5260.47</v>
      </c>
      <c r="W206" s="286">
        <v>5025.04</v>
      </c>
      <c r="X206" s="286">
        <v>4980.34</v>
      </c>
      <c r="Y206" s="286">
        <v>4936.99</v>
      </c>
    </row>
    <row r="207" spans="1:25">
      <c r="A207" s="320">
        <v>20</v>
      </c>
      <c r="B207" s="286">
        <v>4755.09</v>
      </c>
      <c r="C207" s="286">
        <v>4755.46</v>
      </c>
      <c r="D207" s="286">
        <v>4796.99</v>
      </c>
      <c r="E207" s="286">
        <v>4760.63</v>
      </c>
      <c r="F207" s="286">
        <v>4836.2299999999996</v>
      </c>
      <c r="G207" s="286">
        <v>4924.28</v>
      </c>
      <c r="H207" s="286">
        <v>5064.38</v>
      </c>
      <c r="I207" s="286">
        <v>5165.25</v>
      </c>
      <c r="J207" s="286">
        <v>5265.74</v>
      </c>
      <c r="K207" s="286">
        <v>5250.57</v>
      </c>
      <c r="L207" s="286">
        <v>5235.87</v>
      </c>
      <c r="M207" s="286">
        <v>5234.3</v>
      </c>
      <c r="N207" s="286">
        <v>5234.08</v>
      </c>
      <c r="O207" s="286">
        <v>5285.02</v>
      </c>
      <c r="P207" s="286">
        <v>5257.41</v>
      </c>
      <c r="Q207" s="286">
        <v>5546.93</v>
      </c>
      <c r="R207" s="286">
        <v>5704.78</v>
      </c>
      <c r="S207" s="286">
        <v>5600.33</v>
      </c>
      <c r="T207" s="286">
        <v>5514.79</v>
      </c>
      <c r="U207" s="286">
        <v>5357.4</v>
      </c>
      <c r="V207" s="286">
        <v>5142.22</v>
      </c>
      <c r="W207" s="286">
        <v>5002.5600000000004</v>
      </c>
      <c r="X207" s="286">
        <v>4911.92</v>
      </c>
      <c r="Y207" s="286">
        <v>4839.63</v>
      </c>
    </row>
    <row r="208" spans="1:25">
      <c r="A208" s="320">
        <v>21</v>
      </c>
      <c r="B208" s="286">
        <v>4828.75</v>
      </c>
      <c r="C208" s="286">
        <v>4802.57</v>
      </c>
      <c r="D208" s="286">
        <v>4802.8599999999997</v>
      </c>
      <c r="E208" s="286">
        <v>4711.3500000000004</v>
      </c>
      <c r="F208" s="286">
        <v>4808.3500000000004</v>
      </c>
      <c r="G208" s="286">
        <v>4940.6499999999996</v>
      </c>
      <c r="H208" s="286">
        <v>4991.4399999999996</v>
      </c>
      <c r="I208" s="286">
        <v>5116.84</v>
      </c>
      <c r="J208" s="286">
        <v>5378.78</v>
      </c>
      <c r="K208" s="286">
        <v>5378.88</v>
      </c>
      <c r="L208" s="286">
        <v>5357.67</v>
      </c>
      <c r="M208" s="286">
        <v>5329.21</v>
      </c>
      <c r="N208" s="286">
        <v>5112.1000000000004</v>
      </c>
      <c r="O208" s="286">
        <v>5190.13</v>
      </c>
      <c r="P208" s="286">
        <v>5280.95</v>
      </c>
      <c r="Q208" s="286">
        <v>5367.76</v>
      </c>
      <c r="R208" s="286">
        <v>5413.44</v>
      </c>
      <c r="S208" s="286">
        <v>5343.47</v>
      </c>
      <c r="T208" s="286">
        <v>5221.04</v>
      </c>
      <c r="U208" s="286">
        <v>5162.82</v>
      </c>
      <c r="V208" s="286">
        <v>5006.88</v>
      </c>
      <c r="W208" s="286">
        <v>5021.8999999999996</v>
      </c>
      <c r="X208" s="286">
        <v>4898.13</v>
      </c>
      <c r="Y208" s="286">
        <v>4804.1499999999996</v>
      </c>
    </row>
    <row r="209" spans="1:25">
      <c r="A209" s="320">
        <v>22</v>
      </c>
      <c r="B209" s="286">
        <v>4766.18</v>
      </c>
      <c r="C209" s="286">
        <v>4765.75</v>
      </c>
      <c r="D209" s="286">
        <v>4777.3100000000004</v>
      </c>
      <c r="E209" s="286">
        <v>4723.16</v>
      </c>
      <c r="F209" s="286">
        <v>4772.62</v>
      </c>
      <c r="G209" s="286">
        <v>4847</v>
      </c>
      <c r="H209" s="286">
        <v>4916.43</v>
      </c>
      <c r="I209" s="286">
        <v>4964.8599999999997</v>
      </c>
      <c r="J209" s="286">
        <v>5065.53</v>
      </c>
      <c r="K209" s="286">
        <v>5153.2299999999996</v>
      </c>
      <c r="L209" s="286">
        <v>5180.97</v>
      </c>
      <c r="M209" s="286">
        <v>5199.29</v>
      </c>
      <c r="N209" s="286">
        <v>5214.0600000000004</v>
      </c>
      <c r="O209" s="286">
        <v>5268.9</v>
      </c>
      <c r="P209" s="286">
        <v>5430.82</v>
      </c>
      <c r="Q209" s="286">
        <v>5571.19</v>
      </c>
      <c r="R209" s="286">
        <v>5604.85</v>
      </c>
      <c r="S209" s="286">
        <v>5509.14</v>
      </c>
      <c r="T209" s="286">
        <v>5312.65</v>
      </c>
      <c r="U209" s="286">
        <v>5291.37</v>
      </c>
      <c r="V209" s="286">
        <v>5094.88</v>
      </c>
      <c r="W209" s="286">
        <v>5027.21</v>
      </c>
      <c r="X209" s="286">
        <v>4892.6499999999996</v>
      </c>
      <c r="Y209" s="286">
        <v>4795.6400000000003</v>
      </c>
    </row>
    <row r="210" spans="1:25">
      <c r="A210" s="320">
        <v>23</v>
      </c>
      <c r="B210" s="286">
        <v>4802.1400000000003</v>
      </c>
      <c r="C210" s="286">
        <v>4812.6400000000003</v>
      </c>
      <c r="D210" s="286">
        <v>4838.54</v>
      </c>
      <c r="E210" s="286">
        <v>4802.6000000000004</v>
      </c>
      <c r="F210" s="286">
        <v>4925.9399999999996</v>
      </c>
      <c r="G210" s="286">
        <v>4964.17</v>
      </c>
      <c r="H210" s="286">
        <v>5062.04</v>
      </c>
      <c r="I210" s="286">
        <v>5178.62</v>
      </c>
      <c r="J210" s="286">
        <v>5273.77</v>
      </c>
      <c r="K210" s="286">
        <v>5312.55</v>
      </c>
      <c r="L210" s="286">
        <v>5257.51</v>
      </c>
      <c r="M210" s="286">
        <v>5237.1400000000003</v>
      </c>
      <c r="N210" s="286">
        <v>5153.4399999999996</v>
      </c>
      <c r="O210" s="286">
        <v>5243.65</v>
      </c>
      <c r="P210" s="286">
        <v>5497.11</v>
      </c>
      <c r="Q210" s="286">
        <v>5631.86</v>
      </c>
      <c r="R210" s="286">
        <v>5662.18</v>
      </c>
      <c r="S210" s="286">
        <v>5237.1400000000003</v>
      </c>
      <c r="T210" s="286">
        <v>5283.99</v>
      </c>
      <c r="U210" s="286">
        <v>5397.64</v>
      </c>
      <c r="V210" s="286">
        <v>5026.83</v>
      </c>
      <c r="W210" s="286">
        <v>4951.22</v>
      </c>
      <c r="X210" s="286">
        <v>4875.49</v>
      </c>
      <c r="Y210" s="286">
        <v>4803.97</v>
      </c>
    </row>
    <row r="211" spans="1:25">
      <c r="A211" s="320">
        <v>24</v>
      </c>
      <c r="B211" s="286">
        <v>4799.7700000000004</v>
      </c>
      <c r="C211" s="286">
        <v>4798.8100000000004</v>
      </c>
      <c r="D211" s="286">
        <v>4843.58</v>
      </c>
      <c r="E211" s="286">
        <v>4813.37</v>
      </c>
      <c r="F211" s="286">
        <v>4940.74</v>
      </c>
      <c r="G211" s="286">
        <v>5075.2299999999996</v>
      </c>
      <c r="H211" s="286">
        <v>5226.7700000000004</v>
      </c>
      <c r="I211" s="286">
        <v>5268.12</v>
      </c>
      <c r="J211" s="286">
        <v>5436.41</v>
      </c>
      <c r="K211" s="286">
        <v>5495.12</v>
      </c>
      <c r="L211" s="286">
        <v>5419.7</v>
      </c>
      <c r="M211" s="286">
        <v>5426.11</v>
      </c>
      <c r="N211" s="286">
        <v>5452.75</v>
      </c>
      <c r="O211" s="286">
        <v>5519.42</v>
      </c>
      <c r="P211" s="286">
        <v>5640.9</v>
      </c>
      <c r="Q211" s="286">
        <v>5818.78</v>
      </c>
      <c r="R211" s="286">
        <v>6099.47</v>
      </c>
      <c r="S211" s="286">
        <v>5819.15</v>
      </c>
      <c r="T211" s="286">
        <v>5564.49</v>
      </c>
      <c r="U211" s="286">
        <v>5448.75</v>
      </c>
      <c r="V211" s="286">
        <v>4982.6400000000003</v>
      </c>
      <c r="W211" s="286">
        <v>4950.3999999999996</v>
      </c>
      <c r="X211" s="286">
        <v>4936.67</v>
      </c>
      <c r="Y211" s="286">
        <v>4832.1499999999996</v>
      </c>
    </row>
    <row r="212" spans="1:25">
      <c r="A212" s="320">
        <v>25</v>
      </c>
      <c r="B212" s="286">
        <v>4711.41</v>
      </c>
      <c r="C212" s="286">
        <v>4712.7299999999996</v>
      </c>
      <c r="D212" s="286">
        <v>4742.1099999999997</v>
      </c>
      <c r="E212" s="286">
        <v>4779.28</v>
      </c>
      <c r="F212" s="286">
        <v>4761.74</v>
      </c>
      <c r="G212" s="286">
        <v>4886.8500000000004</v>
      </c>
      <c r="H212" s="286">
        <v>5037.17</v>
      </c>
      <c r="I212" s="286">
        <v>5064.96</v>
      </c>
      <c r="J212" s="286">
        <v>5117.28</v>
      </c>
      <c r="K212" s="286">
        <v>5189.54</v>
      </c>
      <c r="L212" s="286">
        <v>5177.8</v>
      </c>
      <c r="M212" s="286">
        <v>5146.6400000000003</v>
      </c>
      <c r="N212" s="286">
        <v>5184.01</v>
      </c>
      <c r="O212" s="286">
        <v>5241.54</v>
      </c>
      <c r="P212" s="286">
        <v>5323.63</v>
      </c>
      <c r="Q212" s="286">
        <v>5474.64</v>
      </c>
      <c r="R212" s="286">
        <v>5536.72</v>
      </c>
      <c r="S212" s="286">
        <v>5470.13</v>
      </c>
      <c r="T212" s="286">
        <v>5225.2299999999996</v>
      </c>
      <c r="U212" s="286">
        <v>5219.54</v>
      </c>
      <c r="V212" s="286">
        <v>4926.72</v>
      </c>
      <c r="W212" s="286">
        <v>4898.79</v>
      </c>
      <c r="X212" s="286">
        <v>4840.79</v>
      </c>
      <c r="Y212" s="286">
        <v>4738.8599999999997</v>
      </c>
    </row>
    <row r="213" spans="1:25">
      <c r="A213" s="320">
        <v>26</v>
      </c>
      <c r="B213" s="286">
        <v>4771.3599999999997</v>
      </c>
      <c r="C213" s="286">
        <v>4763.91</v>
      </c>
      <c r="D213" s="286">
        <v>4775.74</v>
      </c>
      <c r="E213" s="286">
        <v>4815.45</v>
      </c>
      <c r="F213" s="286">
        <v>4815.13</v>
      </c>
      <c r="G213" s="286">
        <v>4948.38</v>
      </c>
      <c r="H213" s="286">
        <v>5059.6899999999996</v>
      </c>
      <c r="I213" s="286">
        <v>5076.33</v>
      </c>
      <c r="J213" s="286">
        <v>5179.3999999999996</v>
      </c>
      <c r="K213" s="286">
        <v>5246.5</v>
      </c>
      <c r="L213" s="286">
        <v>5206.25</v>
      </c>
      <c r="M213" s="286">
        <v>5206.72</v>
      </c>
      <c r="N213" s="286">
        <v>5200.12</v>
      </c>
      <c r="O213" s="286">
        <v>5223.1000000000004</v>
      </c>
      <c r="P213" s="286">
        <v>5423.1</v>
      </c>
      <c r="Q213" s="286">
        <v>5547.88</v>
      </c>
      <c r="R213" s="286">
        <v>5514.34</v>
      </c>
      <c r="S213" s="286">
        <v>5510.99</v>
      </c>
      <c r="T213" s="286">
        <v>5309.66</v>
      </c>
      <c r="U213" s="286">
        <v>5293</v>
      </c>
      <c r="V213" s="286">
        <v>4945.82</v>
      </c>
      <c r="W213" s="286">
        <v>4916.24</v>
      </c>
      <c r="X213" s="286">
        <v>4850.46</v>
      </c>
      <c r="Y213" s="286">
        <v>4789.53</v>
      </c>
    </row>
    <row r="214" spans="1:25">
      <c r="A214" s="320">
        <v>27</v>
      </c>
      <c r="B214" s="286">
        <v>4762.62</v>
      </c>
      <c r="C214" s="286">
        <v>4753.45</v>
      </c>
      <c r="D214" s="286">
        <v>4779.42</v>
      </c>
      <c r="E214" s="286">
        <v>4818.24</v>
      </c>
      <c r="F214" s="286">
        <v>4831.8500000000004</v>
      </c>
      <c r="G214" s="286">
        <v>4975.97</v>
      </c>
      <c r="H214" s="286">
        <v>5035.16</v>
      </c>
      <c r="I214" s="286">
        <v>5089.33</v>
      </c>
      <c r="J214" s="286">
        <v>5211.05</v>
      </c>
      <c r="K214" s="286">
        <v>5217.9799999999996</v>
      </c>
      <c r="L214" s="286">
        <v>5191.8500000000004</v>
      </c>
      <c r="M214" s="286">
        <v>5189.97</v>
      </c>
      <c r="N214" s="286">
        <v>5183.67</v>
      </c>
      <c r="O214" s="286">
        <v>5267.13</v>
      </c>
      <c r="P214" s="286">
        <v>5374.75</v>
      </c>
      <c r="Q214" s="286">
        <v>5473.3</v>
      </c>
      <c r="R214" s="286">
        <v>5525.53</v>
      </c>
      <c r="S214" s="286">
        <v>5521.5</v>
      </c>
      <c r="T214" s="286">
        <v>5321.09</v>
      </c>
      <c r="U214" s="286">
        <v>5304.44</v>
      </c>
      <c r="V214" s="286">
        <v>5030.6899999999996</v>
      </c>
      <c r="W214" s="286">
        <v>4966.63</v>
      </c>
      <c r="X214" s="286">
        <v>4873.18</v>
      </c>
      <c r="Y214" s="286">
        <v>4808.87</v>
      </c>
    </row>
    <row r="215" spans="1:25">
      <c r="A215" s="320">
        <v>28</v>
      </c>
      <c r="B215" s="286">
        <v>4778.95</v>
      </c>
      <c r="C215" s="286">
        <v>4771.6899999999996</v>
      </c>
      <c r="D215" s="286">
        <v>4770.43</v>
      </c>
      <c r="E215" s="286">
        <v>4781.8500000000004</v>
      </c>
      <c r="F215" s="286">
        <v>4772.37</v>
      </c>
      <c r="G215" s="286">
        <v>4861.33</v>
      </c>
      <c r="H215" s="286">
        <v>4903.01</v>
      </c>
      <c r="I215" s="286">
        <v>4976.1000000000004</v>
      </c>
      <c r="J215" s="286">
        <v>5079.8900000000003</v>
      </c>
      <c r="K215" s="286">
        <v>5117.3999999999996</v>
      </c>
      <c r="L215" s="286">
        <v>5112.3</v>
      </c>
      <c r="M215" s="286">
        <v>5100.21</v>
      </c>
      <c r="N215" s="286">
        <v>5124.79</v>
      </c>
      <c r="O215" s="286">
        <v>5176.7700000000004</v>
      </c>
      <c r="P215" s="286">
        <v>5271.48</v>
      </c>
      <c r="Q215" s="286">
        <v>5369.47</v>
      </c>
      <c r="R215" s="286">
        <v>5421.42</v>
      </c>
      <c r="S215" s="286">
        <v>5360.66</v>
      </c>
      <c r="T215" s="286">
        <v>5188.78</v>
      </c>
      <c r="U215" s="286">
        <v>5180.8999999999996</v>
      </c>
      <c r="V215" s="286">
        <v>4945.57</v>
      </c>
      <c r="W215" s="286">
        <v>4857.78</v>
      </c>
      <c r="X215" s="286">
        <v>4793.93</v>
      </c>
      <c r="Y215" s="286">
        <v>4771.93</v>
      </c>
    </row>
    <row r="216" spans="1:25">
      <c r="A216" s="320">
        <v>29</v>
      </c>
      <c r="B216" s="286">
        <v>4711.7700000000004</v>
      </c>
      <c r="C216" s="286">
        <v>4711.8599999999997</v>
      </c>
      <c r="D216" s="286">
        <v>4700.72</v>
      </c>
      <c r="E216" s="286">
        <v>4721.63</v>
      </c>
      <c r="F216" s="286">
        <v>4705.93</v>
      </c>
      <c r="G216" s="286">
        <v>4735.45</v>
      </c>
      <c r="H216" s="286">
        <v>4784.6499999999996</v>
      </c>
      <c r="I216" s="286">
        <v>4842.67</v>
      </c>
      <c r="J216" s="286">
        <v>4900.2700000000004</v>
      </c>
      <c r="K216" s="286">
        <v>4920.3500000000004</v>
      </c>
      <c r="L216" s="286">
        <v>4907.17</v>
      </c>
      <c r="M216" s="286">
        <v>4906.8999999999996</v>
      </c>
      <c r="N216" s="286">
        <v>4926.84</v>
      </c>
      <c r="O216" s="286">
        <v>4960.09</v>
      </c>
      <c r="P216" s="286">
        <v>5061</v>
      </c>
      <c r="Q216" s="286">
        <v>5191.22</v>
      </c>
      <c r="R216" s="286">
        <v>5280.42</v>
      </c>
      <c r="S216" s="286">
        <v>5164.38</v>
      </c>
      <c r="T216" s="286">
        <v>5014.3500000000004</v>
      </c>
      <c r="U216" s="286">
        <v>5020</v>
      </c>
      <c r="V216" s="286">
        <v>4881.05</v>
      </c>
      <c r="W216" s="286">
        <v>4817.8</v>
      </c>
      <c r="X216" s="286">
        <v>4746.93</v>
      </c>
      <c r="Y216" s="286">
        <v>4725.22</v>
      </c>
    </row>
    <row r="217" spans="1:25">
      <c r="A217" s="320">
        <v>30</v>
      </c>
      <c r="B217" s="286">
        <v>4792.1099999999997</v>
      </c>
      <c r="C217" s="286">
        <v>4790.8999999999996</v>
      </c>
      <c r="D217" s="286">
        <v>4837.5200000000004</v>
      </c>
      <c r="E217" s="286">
        <v>4875.37</v>
      </c>
      <c r="F217" s="286">
        <v>4853.63</v>
      </c>
      <c r="G217" s="286">
        <v>4912.55</v>
      </c>
      <c r="H217" s="286">
        <v>4958.03</v>
      </c>
      <c r="I217" s="286">
        <v>4975.55</v>
      </c>
      <c r="J217" s="286">
        <v>4988.8500000000004</v>
      </c>
      <c r="K217" s="286">
        <v>4990.51</v>
      </c>
      <c r="L217" s="286">
        <v>4988.16</v>
      </c>
      <c r="M217" s="286">
        <v>4978.6000000000004</v>
      </c>
      <c r="N217" s="286">
        <v>4977.6400000000003</v>
      </c>
      <c r="O217" s="286">
        <v>4984.8900000000003</v>
      </c>
      <c r="P217" s="286">
        <v>5014.63</v>
      </c>
      <c r="Q217" s="286">
        <v>5052.12</v>
      </c>
      <c r="R217" s="286">
        <v>5107.33</v>
      </c>
      <c r="S217" s="286">
        <v>5124.7</v>
      </c>
      <c r="T217" s="286">
        <v>5047.68</v>
      </c>
      <c r="U217" s="286">
        <v>5068.8</v>
      </c>
      <c r="V217" s="286">
        <v>4941.91</v>
      </c>
      <c r="W217" s="286">
        <v>4921.6899999999996</v>
      </c>
      <c r="X217" s="286">
        <v>4879.0600000000004</v>
      </c>
      <c r="Y217" s="286">
        <v>4846.53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6466.5</v>
      </c>
      <c r="C222" s="286">
        <v>6457.25</v>
      </c>
      <c r="D222" s="286">
        <v>6467.57</v>
      </c>
      <c r="E222" s="286">
        <v>6469.65</v>
      </c>
      <c r="F222" s="286">
        <v>6445.42</v>
      </c>
      <c r="G222" s="286">
        <v>6423.53</v>
      </c>
      <c r="H222" s="286">
        <v>6482.04</v>
      </c>
      <c r="I222" s="286">
        <v>6538.35</v>
      </c>
      <c r="J222" s="286">
        <v>6582.82</v>
      </c>
      <c r="K222" s="286">
        <v>6563.98</v>
      </c>
      <c r="L222" s="286">
        <v>6558.83</v>
      </c>
      <c r="M222" s="286">
        <v>6701.88</v>
      </c>
      <c r="N222" s="286">
        <v>6695.28</v>
      </c>
      <c r="O222" s="286">
        <v>6669.27</v>
      </c>
      <c r="P222" s="286">
        <v>6668.65</v>
      </c>
      <c r="Q222" s="286">
        <v>6872.98</v>
      </c>
      <c r="R222" s="286">
        <v>6976.29</v>
      </c>
      <c r="S222" s="286">
        <v>6979.16</v>
      </c>
      <c r="T222" s="286">
        <v>6805.69</v>
      </c>
      <c r="U222" s="286">
        <v>6589.83</v>
      </c>
      <c r="V222" s="286">
        <v>6613.01</v>
      </c>
      <c r="W222" s="286">
        <v>6621.07</v>
      </c>
      <c r="X222" s="286">
        <v>6529.23</v>
      </c>
      <c r="Y222" s="286">
        <v>6464.8</v>
      </c>
    </row>
    <row r="223" spans="1:25">
      <c r="A223" s="320">
        <v>2</v>
      </c>
      <c r="B223" s="286">
        <v>6288.83</v>
      </c>
      <c r="C223" s="286">
        <v>6281.94</v>
      </c>
      <c r="D223" s="286">
        <v>6282.49</v>
      </c>
      <c r="E223" s="286">
        <v>6328.38</v>
      </c>
      <c r="F223" s="286">
        <v>6312.41</v>
      </c>
      <c r="G223" s="286">
        <v>6298.54</v>
      </c>
      <c r="H223" s="286">
        <v>6304.8</v>
      </c>
      <c r="I223" s="286">
        <v>6429.4</v>
      </c>
      <c r="J223" s="286">
        <v>6489.2</v>
      </c>
      <c r="K223" s="286">
        <v>6622.7</v>
      </c>
      <c r="L223" s="286">
        <v>6484.01</v>
      </c>
      <c r="M223" s="286">
        <v>6581.23</v>
      </c>
      <c r="N223" s="286">
        <v>6524.64</v>
      </c>
      <c r="O223" s="286">
        <v>6597.46</v>
      </c>
      <c r="P223" s="286">
        <v>6576.91</v>
      </c>
      <c r="Q223" s="286">
        <v>6739.15</v>
      </c>
      <c r="R223" s="286">
        <v>6749.44</v>
      </c>
      <c r="S223" s="286">
        <v>6748.36</v>
      </c>
      <c r="T223" s="286">
        <v>6499.79</v>
      </c>
      <c r="U223" s="286">
        <v>6359.79</v>
      </c>
      <c r="V223" s="286">
        <v>6345.2</v>
      </c>
      <c r="W223" s="286">
        <v>6325.2</v>
      </c>
      <c r="X223" s="286">
        <v>6243.71</v>
      </c>
      <c r="Y223" s="286">
        <v>6234.48</v>
      </c>
    </row>
    <row r="224" spans="1:25">
      <c r="A224" s="320">
        <v>3</v>
      </c>
      <c r="B224" s="286">
        <v>6176.31</v>
      </c>
      <c r="C224" s="286">
        <v>6170.46</v>
      </c>
      <c r="D224" s="286">
        <v>6189.73</v>
      </c>
      <c r="E224" s="286">
        <v>6219.58</v>
      </c>
      <c r="F224" s="286">
        <v>6210.77</v>
      </c>
      <c r="G224" s="286">
        <v>6313.57</v>
      </c>
      <c r="H224" s="286">
        <v>6317.75</v>
      </c>
      <c r="I224" s="286">
        <v>6350.19</v>
      </c>
      <c r="J224" s="286">
        <v>6476.05</v>
      </c>
      <c r="K224" s="286">
        <v>6474.53</v>
      </c>
      <c r="L224" s="286">
        <v>6473</v>
      </c>
      <c r="M224" s="286">
        <v>6466.02</v>
      </c>
      <c r="N224" s="286">
        <v>6458.35</v>
      </c>
      <c r="O224" s="286">
        <v>6461.44</v>
      </c>
      <c r="P224" s="286">
        <v>6468.1</v>
      </c>
      <c r="Q224" s="286">
        <v>6681.05</v>
      </c>
      <c r="R224" s="286">
        <v>6870.05</v>
      </c>
      <c r="S224" s="286">
        <v>6858.84</v>
      </c>
      <c r="T224" s="286">
        <v>6646.78</v>
      </c>
      <c r="U224" s="286">
        <v>6456.66</v>
      </c>
      <c r="V224" s="286">
        <v>6365.17</v>
      </c>
      <c r="W224" s="286">
        <v>6305.67</v>
      </c>
      <c r="X224" s="286">
        <v>6252.26</v>
      </c>
      <c r="Y224" s="286">
        <v>6221.59</v>
      </c>
    </row>
    <row r="225" spans="1:25">
      <c r="A225" s="320">
        <v>4</v>
      </c>
      <c r="B225" s="286">
        <v>6307.4</v>
      </c>
      <c r="C225" s="286">
        <v>6285.04</v>
      </c>
      <c r="D225" s="286">
        <v>6307</v>
      </c>
      <c r="E225" s="286">
        <v>6348.39</v>
      </c>
      <c r="F225" s="286">
        <v>6335.65</v>
      </c>
      <c r="G225" s="286">
        <v>6375.81</v>
      </c>
      <c r="H225" s="286">
        <v>6469.93</v>
      </c>
      <c r="I225" s="286">
        <v>6538.54</v>
      </c>
      <c r="J225" s="286">
        <v>6548.34</v>
      </c>
      <c r="K225" s="286">
        <v>6614.72</v>
      </c>
      <c r="L225" s="286">
        <v>6581.03</v>
      </c>
      <c r="M225" s="286">
        <v>6565.35</v>
      </c>
      <c r="N225" s="286">
        <v>6607.01</v>
      </c>
      <c r="O225" s="286">
        <v>6611.8</v>
      </c>
      <c r="P225" s="286">
        <v>6619.17</v>
      </c>
      <c r="Q225" s="286">
        <v>6771.03</v>
      </c>
      <c r="R225" s="286">
        <v>6879.77</v>
      </c>
      <c r="S225" s="286">
        <v>6892.93</v>
      </c>
      <c r="T225" s="286">
        <v>6826.87</v>
      </c>
      <c r="U225" s="286">
        <v>6779.7</v>
      </c>
      <c r="V225" s="286">
        <v>6458.19</v>
      </c>
      <c r="W225" s="286">
        <v>6371.44</v>
      </c>
      <c r="X225" s="286">
        <v>6340.25</v>
      </c>
      <c r="Y225" s="286">
        <v>6329.81</v>
      </c>
    </row>
    <row r="226" spans="1:25">
      <c r="A226" s="320">
        <v>5</v>
      </c>
      <c r="B226" s="286">
        <v>6397.13</v>
      </c>
      <c r="C226" s="286">
        <v>6375.1</v>
      </c>
      <c r="D226" s="286">
        <v>6394.35</v>
      </c>
      <c r="E226" s="286">
        <v>6412.07</v>
      </c>
      <c r="F226" s="286">
        <v>6420.42</v>
      </c>
      <c r="G226" s="286">
        <v>6462.77</v>
      </c>
      <c r="H226" s="286">
        <v>6590.57</v>
      </c>
      <c r="I226" s="286">
        <v>6753.19</v>
      </c>
      <c r="J226" s="286">
        <v>6925.48</v>
      </c>
      <c r="K226" s="286">
        <v>6937.41</v>
      </c>
      <c r="L226" s="286">
        <v>6919.9</v>
      </c>
      <c r="M226" s="286">
        <v>6885.35</v>
      </c>
      <c r="N226" s="286">
        <v>6868.6</v>
      </c>
      <c r="O226" s="286">
        <v>6834.42</v>
      </c>
      <c r="P226" s="286">
        <v>6844.91</v>
      </c>
      <c r="Q226" s="286">
        <v>7059.77</v>
      </c>
      <c r="R226" s="286">
        <v>7136.57</v>
      </c>
      <c r="S226" s="286">
        <v>7100.36</v>
      </c>
      <c r="T226" s="286">
        <v>6999.91</v>
      </c>
      <c r="U226" s="286">
        <v>6927.91</v>
      </c>
      <c r="V226" s="286">
        <v>6543.53</v>
      </c>
      <c r="W226" s="286">
        <v>6531.93</v>
      </c>
      <c r="X226" s="286">
        <v>6466.25</v>
      </c>
      <c r="Y226" s="286">
        <v>6420.4</v>
      </c>
    </row>
    <row r="227" spans="1:25">
      <c r="A227" s="320">
        <v>6</v>
      </c>
      <c r="B227" s="286">
        <v>6411.27</v>
      </c>
      <c r="C227" s="286">
        <v>6408.26</v>
      </c>
      <c r="D227" s="286">
        <v>6425.67</v>
      </c>
      <c r="E227" s="286">
        <v>6458.92</v>
      </c>
      <c r="F227" s="286">
        <v>6470.37</v>
      </c>
      <c r="G227" s="286">
        <v>6467.68</v>
      </c>
      <c r="H227" s="286">
        <v>6665.27</v>
      </c>
      <c r="I227" s="286">
        <v>6777.17</v>
      </c>
      <c r="J227" s="286">
        <v>6966.66</v>
      </c>
      <c r="K227" s="286">
        <v>6998.63</v>
      </c>
      <c r="L227" s="286">
        <v>6930.24</v>
      </c>
      <c r="M227" s="286">
        <v>6981.74</v>
      </c>
      <c r="N227" s="286">
        <v>6897.13</v>
      </c>
      <c r="O227" s="286">
        <v>6892.84</v>
      </c>
      <c r="P227" s="286">
        <v>6968.06</v>
      </c>
      <c r="Q227" s="286">
        <v>7231.65</v>
      </c>
      <c r="R227" s="286">
        <v>7346.34</v>
      </c>
      <c r="S227" s="286">
        <v>7500.78</v>
      </c>
      <c r="T227" s="286">
        <v>7252.05</v>
      </c>
      <c r="U227" s="286">
        <v>7219.85</v>
      </c>
      <c r="V227" s="286">
        <v>6930.26</v>
      </c>
      <c r="W227" s="286">
        <v>6811.61</v>
      </c>
      <c r="X227" s="286">
        <v>6580.12</v>
      </c>
      <c r="Y227" s="286">
        <v>6515.58</v>
      </c>
    </row>
    <row r="228" spans="1:25">
      <c r="A228" s="320">
        <v>7</v>
      </c>
      <c r="B228" s="286">
        <v>6494.41</v>
      </c>
      <c r="C228" s="286">
        <v>6492.82</v>
      </c>
      <c r="D228" s="286">
        <v>6510.27</v>
      </c>
      <c r="E228" s="286">
        <v>6522.05</v>
      </c>
      <c r="F228" s="286">
        <v>6499.96</v>
      </c>
      <c r="G228" s="286">
        <v>6487.41</v>
      </c>
      <c r="H228" s="286">
        <v>6483.57</v>
      </c>
      <c r="I228" s="286">
        <v>6823.75</v>
      </c>
      <c r="J228" s="286">
        <v>6993.95</v>
      </c>
      <c r="K228" s="286">
        <v>7003.85</v>
      </c>
      <c r="L228" s="286">
        <v>7009.44</v>
      </c>
      <c r="M228" s="286">
        <v>7011.19</v>
      </c>
      <c r="N228" s="286">
        <v>6990.97</v>
      </c>
      <c r="O228" s="286">
        <v>6918.36</v>
      </c>
      <c r="P228" s="286">
        <v>6977.64</v>
      </c>
      <c r="Q228" s="286">
        <v>7249.88</v>
      </c>
      <c r="R228" s="286">
        <v>7340.06</v>
      </c>
      <c r="S228" s="286">
        <v>7252.82</v>
      </c>
      <c r="T228" s="286">
        <v>7191.49</v>
      </c>
      <c r="U228" s="286">
        <v>7276.23</v>
      </c>
      <c r="V228" s="286">
        <v>6928.89</v>
      </c>
      <c r="W228" s="286">
        <v>6668.18</v>
      </c>
      <c r="X228" s="286">
        <v>6593.25</v>
      </c>
      <c r="Y228" s="286">
        <v>6534.1</v>
      </c>
    </row>
    <row r="229" spans="1:25">
      <c r="A229" s="320">
        <v>8</v>
      </c>
      <c r="B229" s="286">
        <v>6531.19</v>
      </c>
      <c r="C229" s="286">
        <v>6499.73</v>
      </c>
      <c r="D229" s="286">
        <v>6526.08</v>
      </c>
      <c r="E229" s="286">
        <v>6547.94</v>
      </c>
      <c r="F229" s="286">
        <v>6503.24</v>
      </c>
      <c r="G229" s="286">
        <v>6506.51</v>
      </c>
      <c r="H229" s="286">
        <v>6545.77</v>
      </c>
      <c r="I229" s="286">
        <v>6602.57</v>
      </c>
      <c r="J229" s="286">
        <v>6651.74</v>
      </c>
      <c r="K229" s="286">
        <v>6760.35</v>
      </c>
      <c r="L229" s="286">
        <v>6759.9</v>
      </c>
      <c r="M229" s="286">
        <v>6750.34</v>
      </c>
      <c r="N229" s="286">
        <v>6750.8</v>
      </c>
      <c r="O229" s="286">
        <v>6748.66</v>
      </c>
      <c r="P229" s="286">
        <v>6759.06</v>
      </c>
      <c r="Q229" s="286">
        <v>6938.01</v>
      </c>
      <c r="R229" s="286">
        <v>7062.36</v>
      </c>
      <c r="S229" s="286">
        <v>7056.2</v>
      </c>
      <c r="T229" s="286">
        <v>6959.74</v>
      </c>
      <c r="U229" s="286">
        <v>7036.88</v>
      </c>
      <c r="V229" s="286">
        <v>6798.95</v>
      </c>
      <c r="W229" s="286">
        <v>6752.92</v>
      </c>
      <c r="X229" s="286">
        <v>6642.24</v>
      </c>
      <c r="Y229" s="286">
        <v>6501.92</v>
      </c>
    </row>
    <row r="230" spans="1:25">
      <c r="A230" s="320">
        <v>9</v>
      </c>
      <c r="B230" s="286">
        <v>6474.94</v>
      </c>
      <c r="C230" s="286">
        <v>6475.29</v>
      </c>
      <c r="D230" s="286">
        <v>6535.65</v>
      </c>
      <c r="E230" s="286">
        <v>6528.33</v>
      </c>
      <c r="F230" s="286">
        <v>6516.54</v>
      </c>
      <c r="G230" s="286">
        <v>6581.56</v>
      </c>
      <c r="H230" s="286">
        <v>6718.71</v>
      </c>
      <c r="I230" s="286">
        <v>6908.64</v>
      </c>
      <c r="J230" s="286">
        <v>6930</v>
      </c>
      <c r="K230" s="286">
        <v>6930.52</v>
      </c>
      <c r="L230" s="286">
        <v>6826.38</v>
      </c>
      <c r="M230" s="286">
        <v>6840.94</v>
      </c>
      <c r="N230" s="286">
        <v>6806.84</v>
      </c>
      <c r="O230" s="286">
        <v>6781.1</v>
      </c>
      <c r="P230" s="286">
        <v>6851.53</v>
      </c>
      <c r="Q230" s="286">
        <v>7075.54</v>
      </c>
      <c r="R230" s="286">
        <v>7202.17</v>
      </c>
      <c r="S230" s="286">
        <v>7164.02</v>
      </c>
      <c r="T230" s="286">
        <v>6994.89</v>
      </c>
      <c r="U230" s="286">
        <v>7060.34</v>
      </c>
      <c r="V230" s="286">
        <v>6709.75</v>
      </c>
      <c r="W230" s="286">
        <v>6704.9</v>
      </c>
      <c r="X230" s="286">
        <v>6559.23</v>
      </c>
      <c r="Y230" s="286">
        <v>6488.97</v>
      </c>
    </row>
    <row r="231" spans="1:25">
      <c r="A231" s="320">
        <v>10</v>
      </c>
      <c r="B231" s="286">
        <v>6446.5</v>
      </c>
      <c r="C231" s="286">
        <v>6448.07</v>
      </c>
      <c r="D231" s="286">
        <v>6478.52</v>
      </c>
      <c r="E231" s="286">
        <v>6529.37</v>
      </c>
      <c r="F231" s="286">
        <v>6459.26</v>
      </c>
      <c r="G231" s="286">
        <v>6525.25</v>
      </c>
      <c r="H231" s="286">
        <v>6578.22</v>
      </c>
      <c r="I231" s="286">
        <v>6687.2</v>
      </c>
      <c r="J231" s="286">
        <v>6842.98</v>
      </c>
      <c r="K231" s="286">
        <v>6828.84</v>
      </c>
      <c r="L231" s="286">
        <v>6821.82</v>
      </c>
      <c r="M231" s="286">
        <v>6732.36</v>
      </c>
      <c r="N231" s="286">
        <v>6691.91</v>
      </c>
      <c r="O231" s="286">
        <v>6650.01</v>
      </c>
      <c r="P231" s="286">
        <v>6718.91</v>
      </c>
      <c r="Q231" s="286">
        <v>6968.06</v>
      </c>
      <c r="R231" s="286">
        <v>7147.49</v>
      </c>
      <c r="S231" s="286">
        <v>7098.61</v>
      </c>
      <c r="T231" s="286">
        <v>6926.17</v>
      </c>
      <c r="U231" s="286">
        <v>6921.16</v>
      </c>
      <c r="V231" s="286">
        <v>6633.21</v>
      </c>
      <c r="W231" s="286">
        <v>6560.59</v>
      </c>
      <c r="X231" s="286">
        <v>6440.11</v>
      </c>
      <c r="Y231" s="286">
        <v>6380.07</v>
      </c>
    </row>
    <row r="232" spans="1:25">
      <c r="A232" s="320">
        <v>11</v>
      </c>
      <c r="B232" s="286">
        <v>6304.05</v>
      </c>
      <c r="C232" s="286">
        <v>6281.87</v>
      </c>
      <c r="D232" s="286">
        <v>6361.55</v>
      </c>
      <c r="E232" s="286">
        <v>6426.7</v>
      </c>
      <c r="F232" s="286">
        <v>6400.55</v>
      </c>
      <c r="G232" s="286">
        <v>6396.25</v>
      </c>
      <c r="H232" s="286">
        <v>6493.7</v>
      </c>
      <c r="I232" s="286">
        <v>6571.41</v>
      </c>
      <c r="J232" s="286">
        <v>6603.48</v>
      </c>
      <c r="K232" s="286">
        <v>6600.91</v>
      </c>
      <c r="L232" s="286">
        <v>6598.34</v>
      </c>
      <c r="M232" s="286">
        <v>6597.75</v>
      </c>
      <c r="N232" s="286">
        <v>6594.9</v>
      </c>
      <c r="O232" s="286">
        <v>6550.4</v>
      </c>
      <c r="P232" s="286">
        <v>6596.56</v>
      </c>
      <c r="Q232" s="286">
        <v>6746.27</v>
      </c>
      <c r="R232" s="286">
        <v>6901.78</v>
      </c>
      <c r="S232" s="286">
        <v>6819.29</v>
      </c>
      <c r="T232" s="286">
        <v>6728.57</v>
      </c>
      <c r="U232" s="286">
        <v>6693.55</v>
      </c>
      <c r="V232" s="286">
        <v>6563.63</v>
      </c>
      <c r="W232" s="286">
        <v>6517.72</v>
      </c>
      <c r="X232" s="286">
        <v>6416.36</v>
      </c>
      <c r="Y232" s="286">
        <v>6305.56</v>
      </c>
    </row>
    <row r="233" spans="1:25">
      <c r="A233" s="320">
        <v>12</v>
      </c>
      <c r="B233" s="286">
        <v>6289.22</v>
      </c>
      <c r="C233" s="286">
        <v>6287.53</v>
      </c>
      <c r="D233" s="286">
        <v>6295</v>
      </c>
      <c r="E233" s="286">
        <v>6403.38</v>
      </c>
      <c r="F233" s="286">
        <v>6357.7</v>
      </c>
      <c r="G233" s="286">
        <v>6424.01</v>
      </c>
      <c r="H233" s="286">
        <v>6444.82</v>
      </c>
      <c r="I233" s="286">
        <v>6485.88</v>
      </c>
      <c r="J233" s="286">
        <v>6550.79</v>
      </c>
      <c r="K233" s="286">
        <v>6581.01</v>
      </c>
      <c r="L233" s="286">
        <v>6581.13</v>
      </c>
      <c r="M233" s="286">
        <v>6573.63</v>
      </c>
      <c r="N233" s="286">
        <v>6600.63</v>
      </c>
      <c r="O233" s="286">
        <v>6601.98</v>
      </c>
      <c r="P233" s="286">
        <v>6594.77</v>
      </c>
      <c r="Q233" s="286">
        <v>6950.58</v>
      </c>
      <c r="R233" s="286">
        <v>7050.98</v>
      </c>
      <c r="S233" s="286">
        <v>7031.53</v>
      </c>
      <c r="T233" s="286">
        <v>6818.18</v>
      </c>
      <c r="U233" s="286">
        <v>6889.6</v>
      </c>
      <c r="V233" s="286">
        <v>6576.88</v>
      </c>
      <c r="W233" s="286">
        <v>6479.85</v>
      </c>
      <c r="X233" s="286">
        <v>6430.24</v>
      </c>
      <c r="Y233" s="286">
        <v>6300.79</v>
      </c>
    </row>
    <row r="234" spans="1:25">
      <c r="A234" s="320">
        <v>13</v>
      </c>
      <c r="B234" s="286">
        <v>6303.76</v>
      </c>
      <c r="C234" s="286">
        <v>6296.7</v>
      </c>
      <c r="D234" s="286">
        <v>6352.79</v>
      </c>
      <c r="E234" s="286">
        <v>6424.44</v>
      </c>
      <c r="F234" s="286">
        <v>6407.2</v>
      </c>
      <c r="G234" s="286">
        <v>6407.85</v>
      </c>
      <c r="H234" s="286">
        <v>6532.5</v>
      </c>
      <c r="I234" s="286">
        <v>6612.27</v>
      </c>
      <c r="J234" s="286">
        <v>6644.94</v>
      </c>
      <c r="K234" s="286">
        <v>6635.15</v>
      </c>
      <c r="L234" s="286">
        <v>6620.75</v>
      </c>
      <c r="M234" s="286">
        <v>6632.36</v>
      </c>
      <c r="N234" s="286">
        <v>6606.74</v>
      </c>
      <c r="O234" s="286">
        <v>6616.07</v>
      </c>
      <c r="P234" s="286">
        <v>6680.31</v>
      </c>
      <c r="Q234" s="286">
        <v>6975.13</v>
      </c>
      <c r="R234" s="286">
        <v>7143.71</v>
      </c>
      <c r="S234" s="286">
        <v>7143.96</v>
      </c>
      <c r="T234" s="286">
        <v>7017.72</v>
      </c>
      <c r="U234" s="286">
        <v>6995.3</v>
      </c>
      <c r="V234" s="286">
        <v>6692.73</v>
      </c>
      <c r="W234" s="286">
        <v>6614.92</v>
      </c>
      <c r="X234" s="286">
        <v>6503.11</v>
      </c>
      <c r="Y234" s="286">
        <v>6466.46</v>
      </c>
    </row>
    <row r="235" spans="1:25">
      <c r="A235" s="320">
        <v>14</v>
      </c>
      <c r="B235" s="286">
        <v>6447.61</v>
      </c>
      <c r="C235" s="286">
        <v>6431.03</v>
      </c>
      <c r="D235" s="286">
        <v>6434.23</v>
      </c>
      <c r="E235" s="286">
        <v>6462.44</v>
      </c>
      <c r="F235" s="286">
        <v>6438.64</v>
      </c>
      <c r="G235" s="286">
        <v>6435.76</v>
      </c>
      <c r="H235" s="286">
        <v>6496.33</v>
      </c>
      <c r="I235" s="286">
        <v>6723.65</v>
      </c>
      <c r="J235" s="286">
        <v>6949.99</v>
      </c>
      <c r="K235" s="286">
        <v>6963.93</v>
      </c>
      <c r="L235" s="286">
        <v>6960.24</v>
      </c>
      <c r="M235" s="286">
        <v>6959.61</v>
      </c>
      <c r="N235" s="286">
        <v>6959.67</v>
      </c>
      <c r="O235" s="286">
        <v>6961.37</v>
      </c>
      <c r="P235" s="286">
        <v>6963.97</v>
      </c>
      <c r="Q235" s="286">
        <v>7242.81</v>
      </c>
      <c r="R235" s="286">
        <v>7381.61</v>
      </c>
      <c r="S235" s="286">
        <v>7243.84</v>
      </c>
      <c r="T235" s="286">
        <v>7011.96</v>
      </c>
      <c r="U235" s="286">
        <v>7028.6</v>
      </c>
      <c r="V235" s="286">
        <v>6820.12</v>
      </c>
      <c r="W235" s="286">
        <v>6653.98</v>
      </c>
      <c r="X235" s="286">
        <v>6506.34</v>
      </c>
      <c r="Y235" s="286">
        <v>6451.54</v>
      </c>
    </row>
    <row r="236" spans="1:25">
      <c r="A236" s="320">
        <v>15</v>
      </c>
      <c r="B236" s="286">
        <v>6388.13</v>
      </c>
      <c r="C236" s="286">
        <v>6369.97</v>
      </c>
      <c r="D236" s="286">
        <v>6383.64</v>
      </c>
      <c r="E236" s="286">
        <v>6398.25</v>
      </c>
      <c r="F236" s="286">
        <v>6376.88</v>
      </c>
      <c r="G236" s="286">
        <v>6360.65</v>
      </c>
      <c r="H236" s="286">
        <v>6426.63</v>
      </c>
      <c r="I236" s="286">
        <v>6582.82</v>
      </c>
      <c r="J236" s="286">
        <v>6816.56</v>
      </c>
      <c r="K236" s="286">
        <v>6978.36</v>
      </c>
      <c r="L236" s="286">
        <v>7028.51</v>
      </c>
      <c r="M236" s="286">
        <v>7029.64</v>
      </c>
      <c r="N236" s="286">
        <v>7041.23</v>
      </c>
      <c r="O236" s="286">
        <v>6995.3</v>
      </c>
      <c r="P236" s="286">
        <v>7047.07</v>
      </c>
      <c r="Q236" s="286">
        <v>7396.67</v>
      </c>
      <c r="R236" s="286">
        <v>7402.39</v>
      </c>
      <c r="S236" s="286">
        <v>7260.08</v>
      </c>
      <c r="T236" s="286">
        <v>7077.43</v>
      </c>
      <c r="U236" s="286">
        <v>7045.33</v>
      </c>
      <c r="V236" s="286">
        <v>6775.76</v>
      </c>
      <c r="W236" s="286">
        <v>6555.84</v>
      </c>
      <c r="X236" s="286">
        <v>6432.44</v>
      </c>
      <c r="Y236" s="286">
        <v>6386.43</v>
      </c>
    </row>
    <row r="237" spans="1:25">
      <c r="A237" s="320">
        <v>16</v>
      </c>
      <c r="B237" s="286">
        <v>6398.37</v>
      </c>
      <c r="C237" s="286">
        <v>6398.58</v>
      </c>
      <c r="D237" s="286">
        <v>6428.1</v>
      </c>
      <c r="E237" s="286">
        <v>6486.14</v>
      </c>
      <c r="F237" s="286">
        <v>6479.71</v>
      </c>
      <c r="G237" s="286">
        <v>6456.84</v>
      </c>
      <c r="H237" s="286">
        <v>6583.57</v>
      </c>
      <c r="I237" s="286">
        <v>6705.58</v>
      </c>
      <c r="J237" s="286">
        <v>6871.05</v>
      </c>
      <c r="K237" s="286">
        <v>6870.11</v>
      </c>
      <c r="L237" s="286">
        <v>6852.55</v>
      </c>
      <c r="M237" s="286">
        <v>6838.37</v>
      </c>
      <c r="N237" s="286">
        <v>6845.27</v>
      </c>
      <c r="O237" s="286">
        <v>6839.23</v>
      </c>
      <c r="P237" s="286">
        <v>7002.04</v>
      </c>
      <c r="Q237" s="286">
        <v>7427.97</v>
      </c>
      <c r="R237" s="286">
        <v>7528.39</v>
      </c>
      <c r="S237" s="286">
        <v>7396.44</v>
      </c>
      <c r="T237" s="286">
        <v>7101.46</v>
      </c>
      <c r="U237" s="286">
        <v>7022.32</v>
      </c>
      <c r="V237" s="286">
        <v>6702.31</v>
      </c>
      <c r="W237" s="286">
        <v>6552.81</v>
      </c>
      <c r="X237" s="286">
        <v>6463.6</v>
      </c>
      <c r="Y237" s="286">
        <v>6389.2</v>
      </c>
    </row>
    <row r="238" spans="1:25">
      <c r="A238" s="320">
        <v>17</v>
      </c>
      <c r="B238" s="286">
        <v>6364.28</v>
      </c>
      <c r="C238" s="286">
        <v>6367.73</v>
      </c>
      <c r="D238" s="286">
        <v>6406.06</v>
      </c>
      <c r="E238" s="286">
        <v>6433.9</v>
      </c>
      <c r="F238" s="286">
        <v>6416.06</v>
      </c>
      <c r="G238" s="286">
        <v>6420.32</v>
      </c>
      <c r="H238" s="286">
        <v>6485.31</v>
      </c>
      <c r="I238" s="286">
        <v>6510.27</v>
      </c>
      <c r="J238" s="286">
        <v>6509.83</v>
      </c>
      <c r="K238" s="286">
        <v>6500.1</v>
      </c>
      <c r="L238" s="286">
        <v>6508.96</v>
      </c>
      <c r="M238" s="286">
        <v>6500.07</v>
      </c>
      <c r="N238" s="286">
        <v>6488.25</v>
      </c>
      <c r="O238" s="286">
        <v>6508.21</v>
      </c>
      <c r="P238" s="286">
        <v>6475.75</v>
      </c>
      <c r="Q238" s="286">
        <v>6542.17</v>
      </c>
      <c r="R238" s="286">
        <v>7279.99</v>
      </c>
      <c r="S238" s="286">
        <v>6532.04</v>
      </c>
      <c r="T238" s="286">
        <v>6735.59</v>
      </c>
      <c r="U238" s="286">
        <v>6602.53</v>
      </c>
      <c r="V238" s="286">
        <v>6478.62</v>
      </c>
      <c r="W238" s="286">
        <v>6446.79</v>
      </c>
      <c r="X238" s="286">
        <v>6414.08</v>
      </c>
      <c r="Y238" s="286">
        <v>6358.99</v>
      </c>
    </row>
    <row r="239" spans="1:25">
      <c r="A239" s="320">
        <v>18</v>
      </c>
      <c r="B239" s="286">
        <v>6289.19</v>
      </c>
      <c r="C239" s="286">
        <v>6300.74</v>
      </c>
      <c r="D239" s="286">
        <v>6342.85</v>
      </c>
      <c r="E239" s="286">
        <v>6411.33</v>
      </c>
      <c r="F239" s="286">
        <v>6407.06</v>
      </c>
      <c r="G239" s="286">
        <v>6407.37</v>
      </c>
      <c r="H239" s="286">
        <v>6481.84</v>
      </c>
      <c r="I239" s="286">
        <v>6561.37</v>
      </c>
      <c r="J239" s="286">
        <v>6712.72</v>
      </c>
      <c r="K239" s="286">
        <v>6722.5</v>
      </c>
      <c r="L239" s="286">
        <v>6704.32</v>
      </c>
      <c r="M239" s="286">
        <v>6743.82</v>
      </c>
      <c r="N239" s="286">
        <v>6743.09</v>
      </c>
      <c r="O239" s="286">
        <v>6742.53</v>
      </c>
      <c r="P239" s="286">
        <v>6764.92</v>
      </c>
      <c r="Q239" s="286">
        <v>7214.91</v>
      </c>
      <c r="R239" s="286">
        <v>6956.26</v>
      </c>
      <c r="S239" s="286">
        <v>7168.51</v>
      </c>
      <c r="T239" s="286">
        <v>6952.18</v>
      </c>
      <c r="U239" s="286">
        <v>6884.13</v>
      </c>
      <c r="V239" s="286">
        <v>6572.13</v>
      </c>
      <c r="W239" s="286">
        <v>6494.73</v>
      </c>
      <c r="X239" s="286">
        <v>6399.56</v>
      </c>
      <c r="Y239" s="286">
        <v>6349.03</v>
      </c>
    </row>
    <row r="240" spans="1:25">
      <c r="A240" s="320">
        <v>19</v>
      </c>
      <c r="B240" s="286">
        <v>6286.53</v>
      </c>
      <c r="C240" s="286">
        <v>6239.02</v>
      </c>
      <c r="D240" s="286">
        <v>6356.56</v>
      </c>
      <c r="E240" s="286">
        <v>6260.27</v>
      </c>
      <c r="F240" s="286">
        <v>6328.16</v>
      </c>
      <c r="G240" s="286">
        <v>6410.34</v>
      </c>
      <c r="H240" s="286">
        <v>6469.35</v>
      </c>
      <c r="I240" s="286">
        <v>6536.24</v>
      </c>
      <c r="J240" s="286">
        <v>6587.43</v>
      </c>
      <c r="K240" s="286">
        <v>6587.01</v>
      </c>
      <c r="L240" s="286">
        <v>6586.25</v>
      </c>
      <c r="M240" s="286">
        <v>6586.8</v>
      </c>
      <c r="N240" s="286">
        <v>6586.89</v>
      </c>
      <c r="O240" s="286">
        <v>6671.94</v>
      </c>
      <c r="P240" s="286">
        <v>6785.9</v>
      </c>
      <c r="Q240" s="286">
        <v>6946.47</v>
      </c>
      <c r="R240" s="286">
        <v>7091.26</v>
      </c>
      <c r="S240" s="286">
        <v>6994.48</v>
      </c>
      <c r="T240" s="286">
        <v>6807.97</v>
      </c>
      <c r="U240" s="286">
        <v>6716.32</v>
      </c>
      <c r="V240" s="286">
        <v>6681.63</v>
      </c>
      <c r="W240" s="286">
        <v>6446.2</v>
      </c>
      <c r="X240" s="286">
        <v>6401.5</v>
      </c>
      <c r="Y240" s="286">
        <v>6358.15</v>
      </c>
    </row>
    <row r="241" spans="1:25">
      <c r="A241" s="320">
        <v>20</v>
      </c>
      <c r="B241" s="286">
        <v>6176.25</v>
      </c>
      <c r="C241" s="286">
        <v>6176.62</v>
      </c>
      <c r="D241" s="286">
        <v>6218.15</v>
      </c>
      <c r="E241" s="286">
        <v>6181.79</v>
      </c>
      <c r="F241" s="286">
        <v>6257.39</v>
      </c>
      <c r="G241" s="286">
        <v>6345.44</v>
      </c>
      <c r="H241" s="286">
        <v>6485.54</v>
      </c>
      <c r="I241" s="286">
        <v>6586.41</v>
      </c>
      <c r="J241" s="286">
        <v>6686.9</v>
      </c>
      <c r="K241" s="286">
        <v>6671.73</v>
      </c>
      <c r="L241" s="286">
        <v>6657.03</v>
      </c>
      <c r="M241" s="286">
        <v>6655.46</v>
      </c>
      <c r="N241" s="286">
        <v>6655.24</v>
      </c>
      <c r="O241" s="286">
        <v>6706.18</v>
      </c>
      <c r="P241" s="286">
        <v>6678.57</v>
      </c>
      <c r="Q241" s="286">
        <v>6968.09</v>
      </c>
      <c r="R241" s="286">
        <v>7125.94</v>
      </c>
      <c r="S241" s="286">
        <v>7021.49</v>
      </c>
      <c r="T241" s="286">
        <v>6935.95</v>
      </c>
      <c r="U241" s="286">
        <v>6778.56</v>
      </c>
      <c r="V241" s="286">
        <v>6563.38</v>
      </c>
      <c r="W241" s="286">
        <v>6423.72</v>
      </c>
      <c r="X241" s="286">
        <v>6333.08</v>
      </c>
      <c r="Y241" s="286">
        <v>6260.79</v>
      </c>
    </row>
    <row r="242" spans="1:25">
      <c r="A242" s="320">
        <v>21</v>
      </c>
      <c r="B242" s="286">
        <v>6249.91</v>
      </c>
      <c r="C242" s="286">
        <v>6223.73</v>
      </c>
      <c r="D242" s="286">
        <v>6224.02</v>
      </c>
      <c r="E242" s="286">
        <v>6132.51</v>
      </c>
      <c r="F242" s="286">
        <v>6229.51</v>
      </c>
      <c r="G242" s="286">
        <v>6361.81</v>
      </c>
      <c r="H242" s="286">
        <v>6412.6</v>
      </c>
      <c r="I242" s="286">
        <v>6538</v>
      </c>
      <c r="J242" s="286">
        <v>6799.94</v>
      </c>
      <c r="K242" s="286">
        <v>6800.04</v>
      </c>
      <c r="L242" s="286">
        <v>6778.83</v>
      </c>
      <c r="M242" s="286">
        <v>6750.37</v>
      </c>
      <c r="N242" s="286">
        <v>6533.26</v>
      </c>
      <c r="O242" s="286">
        <v>6611.29</v>
      </c>
      <c r="P242" s="286">
        <v>6702.11</v>
      </c>
      <c r="Q242" s="286">
        <v>6788.92</v>
      </c>
      <c r="R242" s="286">
        <v>6834.6</v>
      </c>
      <c r="S242" s="286">
        <v>6764.63</v>
      </c>
      <c r="T242" s="286">
        <v>6642.2</v>
      </c>
      <c r="U242" s="286">
        <v>6583.98</v>
      </c>
      <c r="V242" s="286">
        <v>6428.04</v>
      </c>
      <c r="W242" s="286">
        <v>6443.06</v>
      </c>
      <c r="X242" s="286">
        <v>6319.29</v>
      </c>
      <c r="Y242" s="286">
        <v>6225.31</v>
      </c>
    </row>
    <row r="243" spans="1:25">
      <c r="A243" s="320">
        <v>22</v>
      </c>
      <c r="B243" s="286">
        <v>6187.34</v>
      </c>
      <c r="C243" s="286">
        <v>6186.91</v>
      </c>
      <c r="D243" s="286">
        <v>6198.47</v>
      </c>
      <c r="E243" s="286">
        <v>6144.32</v>
      </c>
      <c r="F243" s="286">
        <v>6193.78</v>
      </c>
      <c r="G243" s="286">
        <v>6268.16</v>
      </c>
      <c r="H243" s="286">
        <v>6337.59</v>
      </c>
      <c r="I243" s="286">
        <v>6386.02</v>
      </c>
      <c r="J243" s="286">
        <v>6486.69</v>
      </c>
      <c r="K243" s="286">
        <v>6574.39</v>
      </c>
      <c r="L243" s="286">
        <v>6602.13</v>
      </c>
      <c r="M243" s="286">
        <v>6620.45</v>
      </c>
      <c r="N243" s="286">
        <v>6635.22</v>
      </c>
      <c r="O243" s="286">
        <v>6690.06</v>
      </c>
      <c r="P243" s="286">
        <v>6851.98</v>
      </c>
      <c r="Q243" s="286">
        <v>6992.35</v>
      </c>
      <c r="R243" s="286">
        <v>7026.01</v>
      </c>
      <c r="S243" s="286">
        <v>6930.3</v>
      </c>
      <c r="T243" s="286">
        <v>6733.81</v>
      </c>
      <c r="U243" s="286">
        <v>6712.53</v>
      </c>
      <c r="V243" s="286">
        <v>6516.04</v>
      </c>
      <c r="W243" s="286">
        <v>6448.37</v>
      </c>
      <c r="X243" s="286">
        <v>6313.81</v>
      </c>
      <c r="Y243" s="286">
        <v>6216.8</v>
      </c>
    </row>
    <row r="244" spans="1:25">
      <c r="A244" s="320">
        <v>23</v>
      </c>
      <c r="B244" s="286">
        <v>6223.3</v>
      </c>
      <c r="C244" s="286">
        <v>6233.8</v>
      </c>
      <c r="D244" s="286">
        <v>6259.7</v>
      </c>
      <c r="E244" s="286">
        <v>6223.76</v>
      </c>
      <c r="F244" s="286">
        <v>6347.1</v>
      </c>
      <c r="G244" s="286">
        <v>6385.33</v>
      </c>
      <c r="H244" s="286">
        <v>6483.2</v>
      </c>
      <c r="I244" s="286">
        <v>6599.78</v>
      </c>
      <c r="J244" s="286">
        <v>6694.93</v>
      </c>
      <c r="K244" s="286">
        <v>6733.71</v>
      </c>
      <c r="L244" s="286">
        <v>6678.67</v>
      </c>
      <c r="M244" s="286">
        <v>6658.3</v>
      </c>
      <c r="N244" s="286">
        <v>6574.6</v>
      </c>
      <c r="O244" s="286">
        <v>6664.81</v>
      </c>
      <c r="P244" s="286">
        <v>6918.27</v>
      </c>
      <c r="Q244" s="286">
        <v>7053.02</v>
      </c>
      <c r="R244" s="286">
        <v>7083.34</v>
      </c>
      <c r="S244" s="286">
        <v>6658.3</v>
      </c>
      <c r="T244" s="286">
        <v>6705.15</v>
      </c>
      <c r="U244" s="286">
        <v>6818.8</v>
      </c>
      <c r="V244" s="286">
        <v>6447.99</v>
      </c>
      <c r="W244" s="286">
        <v>6372.38</v>
      </c>
      <c r="X244" s="286">
        <v>6296.65</v>
      </c>
      <c r="Y244" s="286">
        <v>6225.13</v>
      </c>
    </row>
    <row r="245" spans="1:25">
      <c r="A245" s="320">
        <v>24</v>
      </c>
      <c r="B245" s="286">
        <v>6220.93</v>
      </c>
      <c r="C245" s="286">
        <v>6219.97</v>
      </c>
      <c r="D245" s="286">
        <v>6264.74</v>
      </c>
      <c r="E245" s="286">
        <v>6234.53</v>
      </c>
      <c r="F245" s="286">
        <v>6361.9</v>
      </c>
      <c r="G245" s="286">
        <v>6496.39</v>
      </c>
      <c r="H245" s="286">
        <v>6647.93</v>
      </c>
      <c r="I245" s="286">
        <v>6689.28</v>
      </c>
      <c r="J245" s="286">
        <v>6857.57</v>
      </c>
      <c r="K245" s="286">
        <v>6916.28</v>
      </c>
      <c r="L245" s="286">
        <v>6840.86</v>
      </c>
      <c r="M245" s="286">
        <v>6847.27</v>
      </c>
      <c r="N245" s="286">
        <v>6873.91</v>
      </c>
      <c r="O245" s="286">
        <v>6940.58</v>
      </c>
      <c r="P245" s="286">
        <v>7062.06</v>
      </c>
      <c r="Q245" s="286">
        <v>7239.94</v>
      </c>
      <c r="R245" s="286">
        <v>7520.63</v>
      </c>
      <c r="S245" s="286">
        <v>7240.31</v>
      </c>
      <c r="T245" s="286">
        <v>6985.65</v>
      </c>
      <c r="U245" s="286">
        <v>6869.91</v>
      </c>
      <c r="V245" s="286">
        <v>6403.8</v>
      </c>
      <c r="W245" s="286">
        <v>6371.56</v>
      </c>
      <c r="X245" s="286">
        <v>6357.83</v>
      </c>
      <c r="Y245" s="286">
        <v>6253.31</v>
      </c>
    </row>
    <row r="246" spans="1:25">
      <c r="A246" s="320">
        <v>25</v>
      </c>
      <c r="B246" s="286">
        <v>6132.57</v>
      </c>
      <c r="C246" s="286">
        <v>6133.89</v>
      </c>
      <c r="D246" s="286">
        <v>6163.27</v>
      </c>
      <c r="E246" s="286">
        <v>6200.44</v>
      </c>
      <c r="F246" s="286">
        <v>6182.9</v>
      </c>
      <c r="G246" s="286">
        <v>6308.01</v>
      </c>
      <c r="H246" s="286">
        <v>6458.33</v>
      </c>
      <c r="I246" s="286">
        <v>6486.12</v>
      </c>
      <c r="J246" s="286">
        <v>6538.44</v>
      </c>
      <c r="K246" s="286">
        <v>6610.7</v>
      </c>
      <c r="L246" s="286">
        <v>6598.96</v>
      </c>
      <c r="M246" s="286">
        <v>6567.8</v>
      </c>
      <c r="N246" s="286">
        <v>6605.17</v>
      </c>
      <c r="O246" s="286">
        <v>6662.7</v>
      </c>
      <c r="P246" s="286">
        <v>6744.79</v>
      </c>
      <c r="Q246" s="286">
        <v>6895.8</v>
      </c>
      <c r="R246" s="286">
        <v>6957.88</v>
      </c>
      <c r="S246" s="286">
        <v>6891.29</v>
      </c>
      <c r="T246" s="286">
        <v>6646.39</v>
      </c>
      <c r="U246" s="286">
        <v>6640.7</v>
      </c>
      <c r="V246" s="286">
        <v>6347.88</v>
      </c>
      <c r="W246" s="286">
        <v>6319.95</v>
      </c>
      <c r="X246" s="286">
        <v>6261.95</v>
      </c>
      <c r="Y246" s="286">
        <v>6160.02</v>
      </c>
    </row>
    <row r="247" spans="1:25">
      <c r="A247" s="320">
        <v>26</v>
      </c>
      <c r="B247" s="286">
        <v>6192.52</v>
      </c>
      <c r="C247" s="286">
        <v>6185.07</v>
      </c>
      <c r="D247" s="286">
        <v>6196.9</v>
      </c>
      <c r="E247" s="286">
        <v>6236.61</v>
      </c>
      <c r="F247" s="286">
        <v>6236.29</v>
      </c>
      <c r="G247" s="286">
        <v>6369.54</v>
      </c>
      <c r="H247" s="286">
        <v>6480.85</v>
      </c>
      <c r="I247" s="286">
        <v>6497.49</v>
      </c>
      <c r="J247" s="286">
        <v>6600.56</v>
      </c>
      <c r="K247" s="286">
        <v>6667.66</v>
      </c>
      <c r="L247" s="286">
        <v>6627.41</v>
      </c>
      <c r="M247" s="286">
        <v>6627.88</v>
      </c>
      <c r="N247" s="286">
        <v>6621.28</v>
      </c>
      <c r="O247" s="286">
        <v>6644.26</v>
      </c>
      <c r="P247" s="286">
        <v>6844.26</v>
      </c>
      <c r="Q247" s="286">
        <v>6969.04</v>
      </c>
      <c r="R247" s="286">
        <v>6935.5</v>
      </c>
      <c r="S247" s="286">
        <v>6932.15</v>
      </c>
      <c r="T247" s="286">
        <v>6730.82</v>
      </c>
      <c r="U247" s="286">
        <v>6714.16</v>
      </c>
      <c r="V247" s="286">
        <v>6366.98</v>
      </c>
      <c r="W247" s="286">
        <v>6337.4</v>
      </c>
      <c r="X247" s="286">
        <v>6271.62</v>
      </c>
      <c r="Y247" s="286">
        <v>6210.69</v>
      </c>
    </row>
    <row r="248" spans="1:25">
      <c r="A248" s="320">
        <v>27</v>
      </c>
      <c r="B248" s="286">
        <v>6183.78</v>
      </c>
      <c r="C248" s="286">
        <v>6174.61</v>
      </c>
      <c r="D248" s="286">
        <v>6200.58</v>
      </c>
      <c r="E248" s="286">
        <v>6239.4</v>
      </c>
      <c r="F248" s="286">
        <v>6253.01</v>
      </c>
      <c r="G248" s="286">
        <v>6397.13</v>
      </c>
      <c r="H248" s="286">
        <v>6456.32</v>
      </c>
      <c r="I248" s="286">
        <v>6510.49</v>
      </c>
      <c r="J248" s="286">
        <v>6632.21</v>
      </c>
      <c r="K248" s="286">
        <v>6639.14</v>
      </c>
      <c r="L248" s="286">
        <v>6613.01</v>
      </c>
      <c r="M248" s="286">
        <v>6611.13</v>
      </c>
      <c r="N248" s="286">
        <v>6604.83</v>
      </c>
      <c r="O248" s="286">
        <v>6688.29</v>
      </c>
      <c r="P248" s="286">
        <v>6795.91</v>
      </c>
      <c r="Q248" s="286">
        <v>6894.46</v>
      </c>
      <c r="R248" s="286">
        <v>6946.69</v>
      </c>
      <c r="S248" s="286">
        <v>6942.66</v>
      </c>
      <c r="T248" s="286">
        <v>6742.25</v>
      </c>
      <c r="U248" s="286">
        <v>6725.6</v>
      </c>
      <c r="V248" s="286">
        <v>6451.85</v>
      </c>
      <c r="W248" s="286">
        <v>6387.79</v>
      </c>
      <c r="X248" s="286">
        <v>6294.34</v>
      </c>
      <c r="Y248" s="286">
        <v>6230.03</v>
      </c>
    </row>
    <row r="249" spans="1:25">
      <c r="A249" s="320">
        <v>28</v>
      </c>
      <c r="B249" s="286">
        <v>6200.11</v>
      </c>
      <c r="C249" s="286">
        <v>6192.85</v>
      </c>
      <c r="D249" s="286">
        <v>6191.59</v>
      </c>
      <c r="E249" s="286">
        <v>6203.01</v>
      </c>
      <c r="F249" s="286">
        <v>6193.53</v>
      </c>
      <c r="G249" s="286">
        <v>6282.49</v>
      </c>
      <c r="H249" s="286">
        <v>6324.17</v>
      </c>
      <c r="I249" s="286">
        <v>6397.26</v>
      </c>
      <c r="J249" s="286">
        <v>6501.05</v>
      </c>
      <c r="K249" s="286">
        <v>6538.56</v>
      </c>
      <c r="L249" s="286">
        <v>6533.46</v>
      </c>
      <c r="M249" s="286">
        <v>6521.37</v>
      </c>
      <c r="N249" s="286">
        <v>6545.95</v>
      </c>
      <c r="O249" s="286">
        <v>6597.93</v>
      </c>
      <c r="P249" s="286">
        <v>6692.64</v>
      </c>
      <c r="Q249" s="286">
        <v>6790.63</v>
      </c>
      <c r="R249" s="286">
        <v>6842.58</v>
      </c>
      <c r="S249" s="286">
        <v>6781.82</v>
      </c>
      <c r="T249" s="286">
        <v>6609.94</v>
      </c>
      <c r="U249" s="286">
        <v>6602.06</v>
      </c>
      <c r="V249" s="286">
        <v>6366.73</v>
      </c>
      <c r="W249" s="286">
        <v>6278.94</v>
      </c>
      <c r="X249" s="286">
        <v>6215.09</v>
      </c>
      <c r="Y249" s="286">
        <v>6193.09</v>
      </c>
    </row>
    <row r="250" spans="1:25">
      <c r="A250" s="320">
        <v>29</v>
      </c>
      <c r="B250" s="286">
        <v>6132.93</v>
      </c>
      <c r="C250" s="286">
        <v>6133.02</v>
      </c>
      <c r="D250" s="286">
        <v>6121.88</v>
      </c>
      <c r="E250" s="286">
        <v>6142.79</v>
      </c>
      <c r="F250" s="286">
        <v>6127.09</v>
      </c>
      <c r="G250" s="286">
        <v>6156.61</v>
      </c>
      <c r="H250" s="286">
        <v>6205.81</v>
      </c>
      <c r="I250" s="286">
        <v>6263.83</v>
      </c>
      <c r="J250" s="286">
        <v>6321.43</v>
      </c>
      <c r="K250" s="286">
        <v>6341.51</v>
      </c>
      <c r="L250" s="286">
        <v>6328.33</v>
      </c>
      <c r="M250" s="286">
        <v>6328.06</v>
      </c>
      <c r="N250" s="286">
        <v>6348</v>
      </c>
      <c r="O250" s="286">
        <v>6381.25</v>
      </c>
      <c r="P250" s="286">
        <v>6482.16</v>
      </c>
      <c r="Q250" s="286">
        <v>6612.38</v>
      </c>
      <c r="R250" s="286">
        <v>6701.58</v>
      </c>
      <c r="S250" s="286">
        <v>6585.54</v>
      </c>
      <c r="T250" s="286">
        <v>6435.51</v>
      </c>
      <c r="U250" s="286">
        <v>6441.16</v>
      </c>
      <c r="V250" s="286">
        <v>6302.21</v>
      </c>
      <c r="W250" s="286">
        <v>6238.96</v>
      </c>
      <c r="X250" s="286">
        <v>6168.09</v>
      </c>
      <c r="Y250" s="286">
        <v>6146.38</v>
      </c>
    </row>
    <row r="251" spans="1:25">
      <c r="A251" s="320">
        <v>30</v>
      </c>
      <c r="B251" s="286">
        <v>6213.27</v>
      </c>
      <c r="C251" s="286">
        <v>6212.06</v>
      </c>
      <c r="D251" s="286">
        <v>6258.68</v>
      </c>
      <c r="E251" s="286">
        <v>6296.53</v>
      </c>
      <c r="F251" s="286">
        <v>6274.79</v>
      </c>
      <c r="G251" s="286">
        <v>6333.71</v>
      </c>
      <c r="H251" s="286">
        <v>6379.19</v>
      </c>
      <c r="I251" s="286">
        <v>6396.71</v>
      </c>
      <c r="J251" s="286">
        <v>6410.01</v>
      </c>
      <c r="K251" s="286">
        <v>6411.67</v>
      </c>
      <c r="L251" s="286">
        <v>6409.32</v>
      </c>
      <c r="M251" s="286">
        <v>6399.76</v>
      </c>
      <c r="N251" s="286">
        <v>6398.8</v>
      </c>
      <c r="O251" s="286">
        <v>6406.05</v>
      </c>
      <c r="P251" s="286">
        <v>6435.79</v>
      </c>
      <c r="Q251" s="286">
        <v>6473.28</v>
      </c>
      <c r="R251" s="286">
        <v>6528.49</v>
      </c>
      <c r="S251" s="286">
        <v>6545.86</v>
      </c>
      <c r="T251" s="286">
        <v>6468.84</v>
      </c>
      <c r="U251" s="286">
        <v>6489.96</v>
      </c>
      <c r="V251" s="286">
        <v>6363.07</v>
      </c>
      <c r="W251" s="286">
        <v>6342.85</v>
      </c>
      <c r="X251" s="286">
        <v>6300.22</v>
      </c>
      <c r="Y251" s="286">
        <v>6267.69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800449.15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345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797323.63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346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3125.52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2268.69</v>
      </c>
      <c r="C262" s="286">
        <v>2259.44</v>
      </c>
      <c r="D262" s="286">
        <v>2269.7600000000002</v>
      </c>
      <c r="E262" s="286">
        <v>2271.84</v>
      </c>
      <c r="F262" s="286">
        <v>2247.61</v>
      </c>
      <c r="G262" s="286">
        <v>2225.7199999999998</v>
      </c>
      <c r="H262" s="286">
        <v>2284.23</v>
      </c>
      <c r="I262" s="286">
        <v>2340.54</v>
      </c>
      <c r="J262" s="286">
        <v>2385.0100000000002</v>
      </c>
      <c r="K262" s="286">
        <v>2366.17</v>
      </c>
      <c r="L262" s="286">
        <v>2361.02</v>
      </c>
      <c r="M262" s="286">
        <v>2504.0700000000002</v>
      </c>
      <c r="N262" s="286">
        <v>2497.4699999999998</v>
      </c>
      <c r="O262" s="286">
        <v>2471.46</v>
      </c>
      <c r="P262" s="286">
        <v>2470.84</v>
      </c>
      <c r="Q262" s="286">
        <v>2675.17</v>
      </c>
      <c r="R262" s="286">
        <v>2778.48</v>
      </c>
      <c r="S262" s="286">
        <v>2781.35</v>
      </c>
      <c r="T262" s="286">
        <v>2607.88</v>
      </c>
      <c r="U262" s="286">
        <v>2392.02</v>
      </c>
      <c r="V262" s="286">
        <v>2415.1999999999998</v>
      </c>
      <c r="W262" s="286">
        <v>2423.2600000000002</v>
      </c>
      <c r="X262" s="286">
        <v>2331.42</v>
      </c>
      <c r="Y262" s="286">
        <v>2266.9899999999998</v>
      </c>
    </row>
    <row r="263" spans="1:167">
      <c r="A263" s="320">
        <v>2</v>
      </c>
      <c r="B263" s="286">
        <v>2091.02</v>
      </c>
      <c r="C263" s="286">
        <v>2084.13</v>
      </c>
      <c r="D263" s="286">
        <v>2084.6799999999998</v>
      </c>
      <c r="E263" s="286">
        <v>2130.5700000000002</v>
      </c>
      <c r="F263" s="286">
        <v>2114.6</v>
      </c>
      <c r="G263" s="286">
        <v>2100.73</v>
      </c>
      <c r="H263" s="286">
        <v>2106.9899999999998</v>
      </c>
      <c r="I263" s="286">
        <v>2231.59</v>
      </c>
      <c r="J263" s="286">
        <v>2291.39</v>
      </c>
      <c r="K263" s="286">
        <v>2424.89</v>
      </c>
      <c r="L263" s="286">
        <v>2286.1999999999998</v>
      </c>
      <c r="M263" s="286">
        <v>2383.42</v>
      </c>
      <c r="N263" s="286">
        <v>2326.83</v>
      </c>
      <c r="O263" s="286">
        <v>2399.65</v>
      </c>
      <c r="P263" s="286">
        <v>2379.1</v>
      </c>
      <c r="Q263" s="286">
        <v>2541.34</v>
      </c>
      <c r="R263" s="286">
        <v>2551.63</v>
      </c>
      <c r="S263" s="286">
        <v>2550.5500000000002</v>
      </c>
      <c r="T263" s="286">
        <v>2301.98</v>
      </c>
      <c r="U263" s="286">
        <v>2161.98</v>
      </c>
      <c r="V263" s="286">
        <v>2147.39</v>
      </c>
      <c r="W263" s="286">
        <v>2127.39</v>
      </c>
      <c r="X263" s="286">
        <v>2045.9</v>
      </c>
      <c r="Y263" s="286">
        <v>2036.67</v>
      </c>
    </row>
    <row r="264" spans="1:167">
      <c r="A264" s="320">
        <v>3</v>
      </c>
      <c r="B264" s="286">
        <v>1978.5</v>
      </c>
      <c r="C264" s="286">
        <v>1972.65</v>
      </c>
      <c r="D264" s="286">
        <v>1991.92</v>
      </c>
      <c r="E264" s="286">
        <v>2021.77</v>
      </c>
      <c r="F264" s="286">
        <v>2012.96</v>
      </c>
      <c r="G264" s="286">
        <v>2115.7600000000002</v>
      </c>
      <c r="H264" s="286">
        <v>2119.94</v>
      </c>
      <c r="I264" s="286">
        <v>2152.38</v>
      </c>
      <c r="J264" s="286">
        <v>2278.2399999999998</v>
      </c>
      <c r="K264" s="286">
        <v>2276.7199999999998</v>
      </c>
      <c r="L264" s="286">
        <v>2275.19</v>
      </c>
      <c r="M264" s="286">
        <v>2268.21</v>
      </c>
      <c r="N264" s="286">
        <v>2260.54</v>
      </c>
      <c r="O264" s="286">
        <v>2263.63</v>
      </c>
      <c r="P264" s="286">
        <v>2270.29</v>
      </c>
      <c r="Q264" s="286">
        <v>2483.2399999999998</v>
      </c>
      <c r="R264" s="286">
        <v>2672.24</v>
      </c>
      <c r="S264" s="286">
        <v>2661.03</v>
      </c>
      <c r="T264" s="286">
        <v>2448.9699999999998</v>
      </c>
      <c r="U264" s="286">
        <v>2258.85</v>
      </c>
      <c r="V264" s="286">
        <v>2167.36</v>
      </c>
      <c r="W264" s="286">
        <v>2107.86</v>
      </c>
      <c r="X264" s="286">
        <v>2054.4499999999998</v>
      </c>
      <c r="Y264" s="286">
        <v>2023.78</v>
      </c>
    </row>
    <row r="265" spans="1:167">
      <c r="A265" s="320">
        <v>4</v>
      </c>
      <c r="B265" s="286">
        <v>2109.59</v>
      </c>
      <c r="C265" s="286">
        <v>2087.23</v>
      </c>
      <c r="D265" s="286">
        <v>2109.19</v>
      </c>
      <c r="E265" s="286">
        <v>2150.58</v>
      </c>
      <c r="F265" s="286">
        <v>2137.84</v>
      </c>
      <c r="G265" s="286">
        <v>2178</v>
      </c>
      <c r="H265" s="286">
        <v>2272.12</v>
      </c>
      <c r="I265" s="286">
        <v>2340.73</v>
      </c>
      <c r="J265" s="286">
        <v>2350.5300000000002</v>
      </c>
      <c r="K265" s="286">
        <v>2416.91</v>
      </c>
      <c r="L265" s="286">
        <v>2383.2199999999998</v>
      </c>
      <c r="M265" s="286">
        <v>2367.54</v>
      </c>
      <c r="N265" s="286">
        <v>2409.1999999999998</v>
      </c>
      <c r="O265" s="286">
        <v>2413.9899999999998</v>
      </c>
      <c r="P265" s="286">
        <v>2421.36</v>
      </c>
      <c r="Q265" s="286">
        <v>2573.2199999999998</v>
      </c>
      <c r="R265" s="286">
        <v>2681.96</v>
      </c>
      <c r="S265" s="286">
        <v>2695.12</v>
      </c>
      <c r="T265" s="286">
        <v>2629.06</v>
      </c>
      <c r="U265" s="286">
        <v>2581.89</v>
      </c>
      <c r="V265" s="286">
        <v>2260.38</v>
      </c>
      <c r="W265" s="286">
        <v>2173.63</v>
      </c>
      <c r="X265" s="286">
        <v>2142.44</v>
      </c>
      <c r="Y265" s="286">
        <v>2132</v>
      </c>
    </row>
    <row r="266" spans="1:167">
      <c r="A266" s="320">
        <v>5</v>
      </c>
      <c r="B266" s="286">
        <v>2199.3200000000002</v>
      </c>
      <c r="C266" s="286">
        <v>2177.29</v>
      </c>
      <c r="D266" s="286">
        <v>2196.54</v>
      </c>
      <c r="E266" s="286">
        <v>2214.2600000000002</v>
      </c>
      <c r="F266" s="286">
        <v>2222.61</v>
      </c>
      <c r="G266" s="286">
        <v>2264.96</v>
      </c>
      <c r="H266" s="286">
        <v>2392.7600000000002</v>
      </c>
      <c r="I266" s="286">
        <v>2555.38</v>
      </c>
      <c r="J266" s="286">
        <v>2727.67</v>
      </c>
      <c r="K266" s="286">
        <v>2739.6</v>
      </c>
      <c r="L266" s="286">
        <v>2722.09</v>
      </c>
      <c r="M266" s="286">
        <v>2687.54</v>
      </c>
      <c r="N266" s="286">
        <v>2670.79</v>
      </c>
      <c r="O266" s="286">
        <v>2636.61</v>
      </c>
      <c r="P266" s="286">
        <v>2647.1</v>
      </c>
      <c r="Q266" s="286">
        <v>2861.96</v>
      </c>
      <c r="R266" s="286">
        <v>2938.76</v>
      </c>
      <c r="S266" s="286">
        <v>2902.55</v>
      </c>
      <c r="T266" s="286">
        <v>2802.1</v>
      </c>
      <c r="U266" s="286">
        <v>2730.1</v>
      </c>
      <c r="V266" s="286">
        <v>2345.7199999999998</v>
      </c>
      <c r="W266" s="286">
        <v>2334.12</v>
      </c>
      <c r="X266" s="286">
        <v>2268.44</v>
      </c>
      <c r="Y266" s="286">
        <v>2222.59</v>
      </c>
    </row>
    <row r="267" spans="1:167">
      <c r="A267" s="320">
        <v>6</v>
      </c>
      <c r="B267" s="286">
        <v>2213.46</v>
      </c>
      <c r="C267" s="286">
        <v>2210.4499999999998</v>
      </c>
      <c r="D267" s="286">
        <v>2227.86</v>
      </c>
      <c r="E267" s="286">
        <v>2261.11</v>
      </c>
      <c r="F267" s="286">
        <v>2272.56</v>
      </c>
      <c r="G267" s="286">
        <v>2269.87</v>
      </c>
      <c r="H267" s="286">
        <v>2467.46</v>
      </c>
      <c r="I267" s="286">
        <v>2579.36</v>
      </c>
      <c r="J267" s="286">
        <v>2768.85</v>
      </c>
      <c r="K267" s="286">
        <v>2800.82</v>
      </c>
      <c r="L267" s="286">
        <v>2732.43</v>
      </c>
      <c r="M267" s="286">
        <v>2783.93</v>
      </c>
      <c r="N267" s="286">
        <v>2699.32</v>
      </c>
      <c r="O267" s="286">
        <v>2695.03</v>
      </c>
      <c r="P267" s="286">
        <v>2770.25</v>
      </c>
      <c r="Q267" s="286">
        <v>3033.84</v>
      </c>
      <c r="R267" s="286">
        <v>3148.53</v>
      </c>
      <c r="S267" s="286">
        <v>3302.97</v>
      </c>
      <c r="T267" s="286">
        <v>3054.24</v>
      </c>
      <c r="U267" s="286">
        <v>3022.04</v>
      </c>
      <c r="V267" s="286">
        <v>2732.45</v>
      </c>
      <c r="W267" s="286">
        <v>2613.8000000000002</v>
      </c>
      <c r="X267" s="286">
        <v>2382.31</v>
      </c>
      <c r="Y267" s="286">
        <v>2317.77</v>
      </c>
    </row>
    <row r="268" spans="1:167">
      <c r="A268" s="320">
        <v>7</v>
      </c>
      <c r="B268" s="286">
        <v>2296.6</v>
      </c>
      <c r="C268" s="286">
        <v>2295.0100000000002</v>
      </c>
      <c r="D268" s="286">
        <v>2312.46</v>
      </c>
      <c r="E268" s="286">
        <v>2324.2399999999998</v>
      </c>
      <c r="F268" s="286">
        <v>2302.15</v>
      </c>
      <c r="G268" s="286">
        <v>2289.6</v>
      </c>
      <c r="H268" s="286">
        <v>2285.7600000000002</v>
      </c>
      <c r="I268" s="286">
        <v>2625.94</v>
      </c>
      <c r="J268" s="286">
        <v>2796.14</v>
      </c>
      <c r="K268" s="286">
        <v>2806.04</v>
      </c>
      <c r="L268" s="286">
        <v>2811.63</v>
      </c>
      <c r="M268" s="286">
        <v>2813.38</v>
      </c>
      <c r="N268" s="286">
        <v>2793.16</v>
      </c>
      <c r="O268" s="286">
        <v>2720.55</v>
      </c>
      <c r="P268" s="286">
        <v>2779.83</v>
      </c>
      <c r="Q268" s="286">
        <v>3052.07</v>
      </c>
      <c r="R268" s="286">
        <v>3142.25</v>
      </c>
      <c r="S268" s="286">
        <v>3055.01</v>
      </c>
      <c r="T268" s="286">
        <v>2993.68</v>
      </c>
      <c r="U268" s="286">
        <v>3078.42</v>
      </c>
      <c r="V268" s="286">
        <v>2731.08</v>
      </c>
      <c r="W268" s="286">
        <v>2470.37</v>
      </c>
      <c r="X268" s="286">
        <v>2395.44</v>
      </c>
      <c r="Y268" s="286">
        <v>2336.29</v>
      </c>
    </row>
    <row r="269" spans="1:167">
      <c r="A269" s="320">
        <v>8</v>
      </c>
      <c r="B269" s="286">
        <v>2333.38</v>
      </c>
      <c r="C269" s="286">
        <v>2301.92</v>
      </c>
      <c r="D269" s="286">
        <v>2328.27</v>
      </c>
      <c r="E269" s="286">
        <v>2350.13</v>
      </c>
      <c r="F269" s="286">
        <v>2305.4299999999998</v>
      </c>
      <c r="G269" s="286">
        <v>2308.6999999999998</v>
      </c>
      <c r="H269" s="286">
        <v>2347.96</v>
      </c>
      <c r="I269" s="286">
        <v>2404.7600000000002</v>
      </c>
      <c r="J269" s="286">
        <v>2453.9299999999998</v>
      </c>
      <c r="K269" s="286">
        <v>2562.54</v>
      </c>
      <c r="L269" s="286">
        <v>2562.09</v>
      </c>
      <c r="M269" s="286">
        <v>2552.5300000000002</v>
      </c>
      <c r="N269" s="286">
        <v>2552.9899999999998</v>
      </c>
      <c r="O269" s="286">
        <v>2550.85</v>
      </c>
      <c r="P269" s="286">
        <v>2561.25</v>
      </c>
      <c r="Q269" s="286">
        <v>2740.2</v>
      </c>
      <c r="R269" s="286">
        <v>2864.55</v>
      </c>
      <c r="S269" s="286">
        <v>2858.39</v>
      </c>
      <c r="T269" s="286">
        <v>2761.93</v>
      </c>
      <c r="U269" s="286">
        <v>2839.07</v>
      </c>
      <c r="V269" s="286">
        <v>2601.14</v>
      </c>
      <c r="W269" s="286">
        <v>2555.11</v>
      </c>
      <c r="X269" s="286">
        <v>2444.4299999999998</v>
      </c>
      <c r="Y269" s="286">
        <v>2304.11</v>
      </c>
    </row>
    <row r="270" spans="1:167">
      <c r="A270" s="320">
        <v>9</v>
      </c>
      <c r="B270" s="286">
        <v>2277.13</v>
      </c>
      <c r="C270" s="286">
        <v>2277.48</v>
      </c>
      <c r="D270" s="286">
        <v>2337.84</v>
      </c>
      <c r="E270" s="286">
        <v>2330.52</v>
      </c>
      <c r="F270" s="286">
        <v>2318.73</v>
      </c>
      <c r="G270" s="286">
        <v>2383.75</v>
      </c>
      <c r="H270" s="286">
        <v>2520.9</v>
      </c>
      <c r="I270" s="286">
        <v>2710.83</v>
      </c>
      <c r="J270" s="286">
        <v>2732.19</v>
      </c>
      <c r="K270" s="286">
        <v>2732.71</v>
      </c>
      <c r="L270" s="286">
        <v>2628.57</v>
      </c>
      <c r="M270" s="286">
        <v>2643.13</v>
      </c>
      <c r="N270" s="286">
        <v>2609.0300000000002</v>
      </c>
      <c r="O270" s="286">
        <v>2583.29</v>
      </c>
      <c r="P270" s="286">
        <v>2653.72</v>
      </c>
      <c r="Q270" s="286">
        <v>2877.73</v>
      </c>
      <c r="R270" s="286">
        <v>3004.36</v>
      </c>
      <c r="S270" s="286">
        <v>2966.21</v>
      </c>
      <c r="T270" s="286">
        <v>2797.08</v>
      </c>
      <c r="U270" s="286">
        <v>2862.53</v>
      </c>
      <c r="V270" s="286">
        <v>2511.94</v>
      </c>
      <c r="W270" s="286">
        <v>2507.09</v>
      </c>
      <c r="X270" s="286">
        <v>2361.42</v>
      </c>
      <c r="Y270" s="286">
        <v>2291.16</v>
      </c>
    </row>
    <row r="271" spans="1:167">
      <c r="A271" s="320">
        <v>10</v>
      </c>
      <c r="B271" s="286">
        <v>2248.69</v>
      </c>
      <c r="C271" s="286">
        <v>2250.2600000000002</v>
      </c>
      <c r="D271" s="286">
        <v>2280.71</v>
      </c>
      <c r="E271" s="286">
        <v>2331.56</v>
      </c>
      <c r="F271" s="286">
        <v>2261.4499999999998</v>
      </c>
      <c r="G271" s="286">
        <v>2327.44</v>
      </c>
      <c r="H271" s="286">
        <v>2380.41</v>
      </c>
      <c r="I271" s="286">
        <v>2489.39</v>
      </c>
      <c r="J271" s="286">
        <v>2645.17</v>
      </c>
      <c r="K271" s="286">
        <v>2631.03</v>
      </c>
      <c r="L271" s="286">
        <v>2624.01</v>
      </c>
      <c r="M271" s="286">
        <v>2534.5500000000002</v>
      </c>
      <c r="N271" s="286">
        <v>2494.1</v>
      </c>
      <c r="O271" s="286">
        <v>2452.1999999999998</v>
      </c>
      <c r="P271" s="286">
        <v>2521.1</v>
      </c>
      <c r="Q271" s="286">
        <v>2770.25</v>
      </c>
      <c r="R271" s="286">
        <v>2949.68</v>
      </c>
      <c r="S271" s="286">
        <v>2900.8</v>
      </c>
      <c r="T271" s="286">
        <v>2728.36</v>
      </c>
      <c r="U271" s="286">
        <v>2723.35</v>
      </c>
      <c r="V271" s="286">
        <v>2435.4</v>
      </c>
      <c r="W271" s="286">
        <v>2362.7800000000002</v>
      </c>
      <c r="X271" s="286">
        <v>2242.3000000000002</v>
      </c>
      <c r="Y271" s="286">
        <v>2182.2600000000002</v>
      </c>
    </row>
    <row r="272" spans="1:167">
      <c r="A272" s="320">
        <v>11</v>
      </c>
      <c r="B272" s="286">
        <v>2106.2399999999998</v>
      </c>
      <c r="C272" s="286">
        <v>2084.06</v>
      </c>
      <c r="D272" s="286">
        <v>2163.7399999999998</v>
      </c>
      <c r="E272" s="286">
        <v>2228.89</v>
      </c>
      <c r="F272" s="286">
        <v>2202.7399999999998</v>
      </c>
      <c r="G272" s="286">
        <v>2198.44</v>
      </c>
      <c r="H272" s="286">
        <v>2295.89</v>
      </c>
      <c r="I272" s="286">
        <v>2373.6</v>
      </c>
      <c r="J272" s="286">
        <v>2405.67</v>
      </c>
      <c r="K272" s="286">
        <v>2403.1</v>
      </c>
      <c r="L272" s="286">
        <v>2400.5300000000002</v>
      </c>
      <c r="M272" s="286">
        <v>2399.94</v>
      </c>
      <c r="N272" s="286">
        <v>2397.09</v>
      </c>
      <c r="O272" s="286">
        <v>2352.59</v>
      </c>
      <c r="P272" s="286">
        <v>2398.75</v>
      </c>
      <c r="Q272" s="286">
        <v>2548.46</v>
      </c>
      <c r="R272" s="286">
        <v>2703.97</v>
      </c>
      <c r="S272" s="286">
        <v>2621.48</v>
      </c>
      <c r="T272" s="286">
        <v>2530.7600000000002</v>
      </c>
      <c r="U272" s="286">
        <v>2495.7399999999998</v>
      </c>
      <c r="V272" s="286">
        <v>2365.8200000000002</v>
      </c>
      <c r="W272" s="286">
        <v>2319.91</v>
      </c>
      <c r="X272" s="286">
        <v>2218.5500000000002</v>
      </c>
      <c r="Y272" s="286">
        <v>2107.75</v>
      </c>
    </row>
    <row r="273" spans="1:25">
      <c r="A273" s="320">
        <v>12</v>
      </c>
      <c r="B273" s="286">
        <v>2091.41</v>
      </c>
      <c r="C273" s="286">
        <v>2089.7199999999998</v>
      </c>
      <c r="D273" s="286">
        <v>2097.19</v>
      </c>
      <c r="E273" s="286">
        <v>2205.5700000000002</v>
      </c>
      <c r="F273" s="286">
        <v>2159.89</v>
      </c>
      <c r="G273" s="286">
        <v>2226.1999999999998</v>
      </c>
      <c r="H273" s="286">
        <v>2247.0100000000002</v>
      </c>
      <c r="I273" s="286">
        <v>2288.0700000000002</v>
      </c>
      <c r="J273" s="286">
        <v>2352.98</v>
      </c>
      <c r="K273" s="286">
        <v>2383.1999999999998</v>
      </c>
      <c r="L273" s="286">
        <v>2383.3200000000002</v>
      </c>
      <c r="M273" s="286">
        <v>2375.8200000000002</v>
      </c>
      <c r="N273" s="286">
        <v>2402.8200000000002</v>
      </c>
      <c r="O273" s="286">
        <v>2404.17</v>
      </c>
      <c r="P273" s="286">
        <v>2396.96</v>
      </c>
      <c r="Q273" s="286">
        <v>2752.77</v>
      </c>
      <c r="R273" s="286">
        <v>2853.17</v>
      </c>
      <c r="S273" s="286">
        <v>2833.72</v>
      </c>
      <c r="T273" s="286">
        <v>2620.37</v>
      </c>
      <c r="U273" s="286">
        <v>2691.79</v>
      </c>
      <c r="V273" s="286">
        <v>2379.0700000000002</v>
      </c>
      <c r="W273" s="286">
        <v>2282.04</v>
      </c>
      <c r="X273" s="286">
        <v>2232.4299999999998</v>
      </c>
      <c r="Y273" s="286">
        <v>2102.98</v>
      </c>
    </row>
    <row r="274" spans="1:25">
      <c r="A274" s="320">
        <v>13</v>
      </c>
      <c r="B274" s="286">
        <v>2105.9499999999998</v>
      </c>
      <c r="C274" s="286">
        <v>2098.89</v>
      </c>
      <c r="D274" s="286">
        <v>2154.98</v>
      </c>
      <c r="E274" s="286">
        <v>2226.63</v>
      </c>
      <c r="F274" s="286">
        <v>2209.39</v>
      </c>
      <c r="G274" s="286">
        <v>2210.04</v>
      </c>
      <c r="H274" s="286">
        <v>2334.69</v>
      </c>
      <c r="I274" s="286">
        <v>2414.46</v>
      </c>
      <c r="J274" s="286">
        <v>2447.13</v>
      </c>
      <c r="K274" s="286">
        <v>2437.34</v>
      </c>
      <c r="L274" s="286">
        <v>2422.94</v>
      </c>
      <c r="M274" s="286">
        <v>2434.5500000000002</v>
      </c>
      <c r="N274" s="286">
        <v>2408.9299999999998</v>
      </c>
      <c r="O274" s="286">
        <v>2418.2600000000002</v>
      </c>
      <c r="P274" s="286">
        <v>2482.5</v>
      </c>
      <c r="Q274" s="286">
        <v>2777.32</v>
      </c>
      <c r="R274" s="286">
        <v>2945.9</v>
      </c>
      <c r="S274" s="286">
        <v>2946.15</v>
      </c>
      <c r="T274" s="286">
        <v>2819.91</v>
      </c>
      <c r="U274" s="286">
        <v>2797.49</v>
      </c>
      <c r="V274" s="286">
        <v>2494.92</v>
      </c>
      <c r="W274" s="286">
        <v>2417.11</v>
      </c>
      <c r="X274" s="286">
        <v>2305.3000000000002</v>
      </c>
      <c r="Y274" s="286">
        <v>2268.65</v>
      </c>
    </row>
    <row r="275" spans="1:25">
      <c r="A275" s="320">
        <v>14</v>
      </c>
      <c r="B275" s="286">
        <v>2249.8000000000002</v>
      </c>
      <c r="C275" s="286">
        <v>2233.2199999999998</v>
      </c>
      <c r="D275" s="286">
        <v>2236.42</v>
      </c>
      <c r="E275" s="286">
        <v>2264.63</v>
      </c>
      <c r="F275" s="286">
        <v>2240.83</v>
      </c>
      <c r="G275" s="286">
        <v>2237.9499999999998</v>
      </c>
      <c r="H275" s="286">
        <v>2298.52</v>
      </c>
      <c r="I275" s="286">
        <v>2525.84</v>
      </c>
      <c r="J275" s="286">
        <v>2752.18</v>
      </c>
      <c r="K275" s="286">
        <v>2766.12</v>
      </c>
      <c r="L275" s="286">
        <v>2762.43</v>
      </c>
      <c r="M275" s="286">
        <v>2761.8</v>
      </c>
      <c r="N275" s="286">
        <v>2761.86</v>
      </c>
      <c r="O275" s="286">
        <v>2763.56</v>
      </c>
      <c r="P275" s="286">
        <v>2766.16</v>
      </c>
      <c r="Q275" s="286">
        <v>3045</v>
      </c>
      <c r="R275" s="286">
        <v>3183.8</v>
      </c>
      <c r="S275" s="286">
        <v>3046.03</v>
      </c>
      <c r="T275" s="286">
        <v>2814.15</v>
      </c>
      <c r="U275" s="286">
        <v>2830.79</v>
      </c>
      <c r="V275" s="286">
        <v>2622.31</v>
      </c>
      <c r="W275" s="286">
        <v>2456.17</v>
      </c>
      <c r="X275" s="286">
        <v>2308.5300000000002</v>
      </c>
      <c r="Y275" s="286">
        <v>2253.73</v>
      </c>
    </row>
    <row r="276" spans="1:25">
      <c r="A276" s="320">
        <v>15</v>
      </c>
      <c r="B276" s="286">
        <v>2190.3200000000002</v>
      </c>
      <c r="C276" s="286">
        <v>2172.16</v>
      </c>
      <c r="D276" s="286">
        <v>2185.83</v>
      </c>
      <c r="E276" s="286">
        <v>2200.44</v>
      </c>
      <c r="F276" s="286">
        <v>2179.0700000000002</v>
      </c>
      <c r="G276" s="286">
        <v>2162.84</v>
      </c>
      <c r="H276" s="286">
        <v>2228.8200000000002</v>
      </c>
      <c r="I276" s="286">
        <v>2385.0100000000002</v>
      </c>
      <c r="J276" s="286">
        <v>2618.75</v>
      </c>
      <c r="K276" s="286">
        <v>2780.55</v>
      </c>
      <c r="L276" s="286">
        <v>2830.7</v>
      </c>
      <c r="M276" s="286">
        <v>2831.83</v>
      </c>
      <c r="N276" s="286">
        <v>2843.42</v>
      </c>
      <c r="O276" s="286">
        <v>2797.49</v>
      </c>
      <c r="P276" s="286">
        <v>2849.26</v>
      </c>
      <c r="Q276" s="286">
        <v>3198.86</v>
      </c>
      <c r="R276" s="286">
        <v>3204.58</v>
      </c>
      <c r="S276" s="286">
        <v>3062.27</v>
      </c>
      <c r="T276" s="286">
        <v>2879.62</v>
      </c>
      <c r="U276" s="286">
        <v>2847.52</v>
      </c>
      <c r="V276" s="286">
        <v>2577.9499999999998</v>
      </c>
      <c r="W276" s="286">
        <v>2358.0300000000002</v>
      </c>
      <c r="X276" s="286">
        <v>2234.63</v>
      </c>
      <c r="Y276" s="286">
        <v>2188.62</v>
      </c>
    </row>
    <row r="277" spans="1:25">
      <c r="A277" s="320">
        <v>16</v>
      </c>
      <c r="B277" s="286">
        <v>2200.56</v>
      </c>
      <c r="C277" s="286">
        <v>2200.77</v>
      </c>
      <c r="D277" s="286">
        <v>2230.29</v>
      </c>
      <c r="E277" s="286">
        <v>2288.33</v>
      </c>
      <c r="F277" s="286">
        <v>2281.9</v>
      </c>
      <c r="G277" s="286">
        <v>2259.0300000000002</v>
      </c>
      <c r="H277" s="286">
        <v>2385.7600000000002</v>
      </c>
      <c r="I277" s="286">
        <v>2507.77</v>
      </c>
      <c r="J277" s="286">
        <v>2673.24</v>
      </c>
      <c r="K277" s="286">
        <v>2672.3</v>
      </c>
      <c r="L277" s="286">
        <v>2654.74</v>
      </c>
      <c r="M277" s="286">
        <v>2640.56</v>
      </c>
      <c r="N277" s="286">
        <v>2647.46</v>
      </c>
      <c r="O277" s="286">
        <v>2641.42</v>
      </c>
      <c r="P277" s="286">
        <v>2804.23</v>
      </c>
      <c r="Q277" s="286">
        <v>3230.16</v>
      </c>
      <c r="R277" s="286">
        <v>3330.58</v>
      </c>
      <c r="S277" s="286">
        <v>3198.63</v>
      </c>
      <c r="T277" s="286">
        <v>2903.65</v>
      </c>
      <c r="U277" s="286">
        <v>2824.51</v>
      </c>
      <c r="V277" s="286">
        <v>2504.5</v>
      </c>
      <c r="W277" s="286">
        <v>2355</v>
      </c>
      <c r="X277" s="286">
        <v>2265.79</v>
      </c>
      <c r="Y277" s="286">
        <v>2191.39</v>
      </c>
    </row>
    <row r="278" spans="1:25">
      <c r="A278" s="320">
        <v>17</v>
      </c>
      <c r="B278" s="286">
        <v>2166.4699999999998</v>
      </c>
      <c r="C278" s="286">
        <v>2169.92</v>
      </c>
      <c r="D278" s="286">
        <v>2208.25</v>
      </c>
      <c r="E278" s="286">
        <v>2236.09</v>
      </c>
      <c r="F278" s="286">
        <v>2218.25</v>
      </c>
      <c r="G278" s="286">
        <v>2222.5100000000002</v>
      </c>
      <c r="H278" s="286">
        <v>2287.5</v>
      </c>
      <c r="I278" s="286">
        <v>2312.46</v>
      </c>
      <c r="J278" s="286">
        <v>2312.02</v>
      </c>
      <c r="K278" s="286">
        <v>2302.29</v>
      </c>
      <c r="L278" s="286">
        <v>2311.15</v>
      </c>
      <c r="M278" s="286">
        <v>2302.2600000000002</v>
      </c>
      <c r="N278" s="286">
        <v>2290.44</v>
      </c>
      <c r="O278" s="286">
        <v>2310.4</v>
      </c>
      <c r="P278" s="286">
        <v>2277.94</v>
      </c>
      <c r="Q278" s="286">
        <v>2344.36</v>
      </c>
      <c r="R278" s="286">
        <v>3082.18</v>
      </c>
      <c r="S278" s="286">
        <v>2334.23</v>
      </c>
      <c r="T278" s="286">
        <v>2537.7800000000002</v>
      </c>
      <c r="U278" s="286">
        <v>2404.7199999999998</v>
      </c>
      <c r="V278" s="286">
        <v>2280.81</v>
      </c>
      <c r="W278" s="286">
        <v>2248.98</v>
      </c>
      <c r="X278" s="286">
        <v>2216.27</v>
      </c>
      <c r="Y278" s="286">
        <v>2161.1799999999998</v>
      </c>
    </row>
    <row r="279" spans="1:25">
      <c r="A279" s="320">
        <v>18</v>
      </c>
      <c r="B279" s="286">
        <v>2091.38</v>
      </c>
      <c r="C279" s="286">
        <v>2102.9299999999998</v>
      </c>
      <c r="D279" s="286">
        <v>2145.04</v>
      </c>
      <c r="E279" s="286">
        <v>2213.52</v>
      </c>
      <c r="F279" s="286">
        <v>2209.25</v>
      </c>
      <c r="G279" s="286">
        <v>2209.56</v>
      </c>
      <c r="H279" s="286">
        <v>2284.0300000000002</v>
      </c>
      <c r="I279" s="286">
        <v>2363.56</v>
      </c>
      <c r="J279" s="286">
        <v>2514.91</v>
      </c>
      <c r="K279" s="286">
        <v>2524.69</v>
      </c>
      <c r="L279" s="286">
        <v>2506.5100000000002</v>
      </c>
      <c r="M279" s="286">
        <v>2546.0100000000002</v>
      </c>
      <c r="N279" s="286">
        <v>2545.2800000000002</v>
      </c>
      <c r="O279" s="286">
        <v>2544.7199999999998</v>
      </c>
      <c r="P279" s="286">
        <v>2567.11</v>
      </c>
      <c r="Q279" s="286">
        <v>3017.1</v>
      </c>
      <c r="R279" s="286">
        <v>2758.45</v>
      </c>
      <c r="S279" s="286">
        <v>2970.7</v>
      </c>
      <c r="T279" s="286">
        <v>2754.37</v>
      </c>
      <c r="U279" s="286">
        <v>2686.32</v>
      </c>
      <c r="V279" s="286">
        <v>2374.3200000000002</v>
      </c>
      <c r="W279" s="286">
        <v>2296.92</v>
      </c>
      <c r="X279" s="286">
        <v>2201.75</v>
      </c>
      <c r="Y279" s="286">
        <v>2151.2199999999998</v>
      </c>
    </row>
    <row r="280" spans="1:25">
      <c r="A280" s="320">
        <v>19</v>
      </c>
      <c r="B280" s="286">
        <v>2088.7199999999998</v>
      </c>
      <c r="C280" s="286">
        <v>2041.21</v>
      </c>
      <c r="D280" s="286">
        <v>2158.75</v>
      </c>
      <c r="E280" s="286">
        <v>2062.46</v>
      </c>
      <c r="F280" s="286">
        <v>2130.35</v>
      </c>
      <c r="G280" s="286">
        <v>2212.5300000000002</v>
      </c>
      <c r="H280" s="286">
        <v>2271.54</v>
      </c>
      <c r="I280" s="286">
        <v>2338.4299999999998</v>
      </c>
      <c r="J280" s="286">
        <v>2389.62</v>
      </c>
      <c r="K280" s="286">
        <v>2389.1999999999998</v>
      </c>
      <c r="L280" s="286">
        <v>2388.44</v>
      </c>
      <c r="M280" s="286">
        <v>2388.9899999999998</v>
      </c>
      <c r="N280" s="286">
        <v>2389.08</v>
      </c>
      <c r="O280" s="286">
        <v>2474.13</v>
      </c>
      <c r="P280" s="286">
        <v>2588.09</v>
      </c>
      <c r="Q280" s="286">
        <v>2748.66</v>
      </c>
      <c r="R280" s="286">
        <v>2893.45</v>
      </c>
      <c r="S280" s="286">
        <v>2796.67</v>
      </c>
      <c r="T280" s="286">
        <v>2610.16</v>
      </c>
      <c r="U280" s="286">
        <v>2518.5100000000002</v>
      </c>
      <c r="V280" s="286">
        <v>2483.8200000000002</v>
      </c>
      <c r="W280" s="286">
        <v>2248.39</v>
      </c>
      <c r="X280" s="286">
        <v>2203.69</v>
      </c>
      <c r="Y280" s="286">
        <v>2160.34</v>
      </c>
    </row>
    <row r="281" spans="1:25">
      <c r="A281" s="320">
        <v>20</v>
      </c>
      <c r="B281" s="286">
        <v>1978.44</v>
      </c>
      <c r="C281" s="286">
        <v>1978.81</v>
      </c>
      <c r="D281" s="286">
        <v>2020.34</v>
      </c>
      <c r="E281" s="286">
        <v>1983.98</v>
      </c>
      <c r="F281" s="286">
        <v>2059.58</v>
      </c>
      <c r="G281" s="286">
        <v>2147.63</v>
      </c>
      <c r="H281" s="286">
        <v>2287.73</v>
      </c>
      <c r="I281" s="286">
        <v>2388.6</v>
      </c>
      <c r="J281" s="286">
        <v>2489.09</v>
      </c>
      <c r="K281" s="286">
        <v>2473.92</v>
      </c>
      <c r="L281" s="286">
        <v>2459.2199999999998</v>
      </c>
      <c r="M281" s="286">
        <v>2457.65</v>
      </c>
      <c r="N281" s="286">
        <v>2457.4299999999998</v>
      </c>
      <c r="O281" s="286">
        <v>2508.37</v>
      </c>
      <c r="P281" s="286">
        <v>2480.7600000000002</v>
      </c>
      <c r="Q281" s="286">
        <v>2770.28</v>
      </c>
      <c r="R281" s="286">
        <v>2928.13</v>
      </c>
      <c r="S281" s="286">
        <v>2823.68</v>
      </c>
      <c r="T281" s="286">
        <v>2738.14</v>
      </c>
      <c r="U281" s="286">
        <v>2580.75</v>
      </c>
      <c r="V281" s="286">
        <v>2365.5700000000002</v>
      </c>
      <c r="W281" s="286">
        <v>2225.91</v>
      </c>
      <c r="X281" s="286">
        <v>2135.27</v>
      </c>
      <c r="Y281" s="286">
        <v>2062.98</v>
      </c>
    </row>
    <row r="282" spans="1:25">
      <c r="A282" s="320">
        <v>21</v>
      </c>
      <c r="B282" s="286">
        <v>2052.1</v>
      </c>
      <c r="C282" s="286">
        <v>2025.92</v>
      </c>
      <c r="D282" s="286">
        <v>2026.21</v>
      </c>
      <c r="E282" s="286">
        <v>1934.7</v>
      </c>
      <c r="F282" s="286">
        <v>2031.7</v>
      </c>
      <c r="G282" s="286">
        <v>2164</v>
      </c>
      <c r="H282" s="286">
        <v>2214.79</v>
      </c>
      <c r="I282" s="286">
        <v>2340.19</v>
      </c>
      <c r="J282" s="286">
        <v>2602.13</v>
      </c>
      <c r="K282" s="286">
        <v>2602.23</v>
      </c>
      <c r="L282" s="286">
        <v>2581.02</v>
      </c>
      <c r="M282" s="286">
        <v>2552.56</v>
      </c>
      <c r="N282" s="286">
        <v>2335.4499999999998</v>
      </c>
      <c r="O282" s="286">
        <v>2413.48</v>
      </c>
      <c r="P282" s="286">
        <v>2504.3000000000002</v>
      </c>
      <c r="Q282" s="286">
        <v>2591.11</v>
      </c>
      <c r="R282" s="286">
        <v>2636.79</v>
      </c>
      <c r="S282" s="286">
        <v>2566.8200000000002</v>
      </c>
      <c r="T282" s="286">
        <v>2444.39</v>
      </c>
      <c r="U282" s="286">
        <v>2386.17</v>
      </c>
      <c r="V282" s="286">
        <v>2230.23</v>
      </c>
      <c r="W282" s="286">
        <v>2245.25</v>
      </c>
      <c r="X282" s="286">
        <v>2121.48</v>
      </c>
      <c r="Y282" s="286">
        <v>2027.5</v>
      </c>
    </row>
    <row r="283" spans="1:25">
      <c r="A283" s="320">
        <v>22</v>
      </c>
      <c r="B283" s="286">
        <v>1989.53</v>
      </c>
      <c r="C283" s="286">
        <v>1989.1</v>
      </c>
      <c r="D283" s="286">
        <v>2000.66</v>
      </c>
      <c r="E283" s="286">
        <v>1946.51</v>
      </c>
      <c r="F283" s="286">
        <v>1995.97</v>
      </c>
      <c r="G283" s="286">
        <v>2070.35</v>
      </c>
      <c r="H283" s="286">
        <v>2139.7800000000002</v>
      </c>
      <c r="I283" s="286">
        <v>2188.21</v>
      </c>
      <c r="J283" s="286">
        <v>2288.88</v>
      </c>
      <c r="K283" s="286">
        <v>2376.58</v>
      </c>
      <c r="L283" s="286">
        <v>2404.3200000000002</v>
      </c>
      <c r="M283" s="286">
        <v>2422.64</v>
      </c>
      <c r="N283" s="286">
        <v>2437.41</v>
      </c>
      <c r="O283" s="286">
        <v>2492.25</v>
      </c>
      <c r="P283" s="286">
        <v>2654.17</v>
      </c>
      <c r="Q283" s="286">
        <v>2794.54</v>
      </c>
      <c r="R283" s="286">
        <v>2828.2</v>
      </c>
      <c r="S283" s="286">
        <v>2732.49</v>
      </c>
      <c r="T283" s="286">
        <v>2536</v>
      </c>
      <c r="U283" s="286">
        <v>2514.7199999999998</v>
      </c>
      <c r="V283" s="286">
        <v>2318.23</v>
      </c>
      <c r="W283" s="286">
        <v>2250.56</v>
      </c>
      <c r="X283" s="286">
        <v>2116</v>
      </c>
      <c r="Y283" s="286">
        <v>2018.99</v>
      </c>
    </row>
    <row r="284" spans="1:25">
      <c r="A284" s="320">
        <v>23</v>
      </c>
      <c r="B284" s="286">
        <v>2025.49</v>
      </c>
      <c r="C284" s="286">
        <v>2035.99</v>
      </c>
      <c r="D284" s="286">
        <v>2061.89</v>
      </c>
      <c r="E284" s="286">
        <v>2025.95</v>
      </c>
      <c r="F284" s="286">
        <v>2149.29</v>
      </c>
      <c r="G284" s="286">
        <v>2187.52</v>
      </c>
      <c r="H284" s="286">
        <v>2285.39</v>
      </c>
      <c r="I284" s="286">
        <v>2401.9699999999998</v>
      </c>
      <c r="J284" s="286">
        <v>2497.12</v>
      </c>
      <c r="K284" s="286">
        <v>2535.9</v>
      </c>
      <c r="L284" s="286">
        <v>2480.86</v>
      </c>
      <c r="M284" s="286">
        <v>2460.4899999999998</v>
      </c>
      <c r="N284" s="286">
        <v>2376.79</v>
      </c>
      <c r="O284" s="286">
        <v>2467</v>
      </c>
      <c r="P284" s="286">
        <v>2720.46</v>
      </c>
      <c r="Q284" s="286">
        <v>2855.21</v>
      </c>
      <c r="R284" s="286">
        <v>2885.53</v>
      </c>
      <c r="S284" s="286">
        <v>2460.4899999999998</v>
      </c>
      <c r="T284" s="286">
        <v>2507.34</v>
      </c>
      <c r="U284" s="286">
        <v>2620.9899999999998</v>
      </c>
      <c r="V284" s="286">
        <v>2250.1799999999998</v>
      </c>
      <c r="W284" s="286">
        <v>2174.5700000000002</v>
      </c>
      <c r="X284" s="286">
        <v>2098.84</v>
      </c>
      <c r="Y284" s="286">
        <v>2027.32</v>
      </c>
    </row>
    <row r="285" spans="1:25">
      <c r="A285" s="320">
        <v>24</v>
      </c>
      <c r="B285" s="286">
        <v>2023.12</v>
      </c>
      <c r="C285" s="286">
        <v>2022.16</v>
      </c>
      <c r="D285" s="286">
        <v>2066.9299999999998</v>
      </c>
      <c r="E285" s="286">
        <v>2036.72</v>
      </c>
      <c r="F285" s="286">
        <v>2164.09</v>
      </c>
      <c r="G285" s="286">
        <v>2298.58</v>
      </c>
      <c r="H285" s="286">
        <v>2450.12</v>
      </c>
      <c r="I285" s="286">
        <v>2491.4699999999998</v>
      </c>
      <c r="J285" s="286">
        <v>2659.76</v>
      </c>
      <c r="K285" s="286">
        <v>2718.47</v>
      </c>
      <c r="L285" s="286">
        <v>2643.05</v>
      </c>
      <c r="M285" s="286">
        <v>2649.46</v>
      </c>
      <c r="N285" s="286">
        <v>2676.1</v>
      </c>
      <c r="O285" s="286">
        <v>2742.77</v>
      </c>
      <c r="P285" s="286">
        <v>2864.25</v>
      </c>
      <c r="Q285" s="286">
        <v>3042.13</v>
      </c>
      <c r="R285" s="286">
        <v>3322.82</v>
      </c>
      <c r="S285" s="286">
        <v>3042.5</v>
      </c>
      <c r="T285" s="286">
        <v>2787.84</v>
      </c>
      <c r="U285" s="286">
        <v>2672.1</v>
      </c>
      <c r="V285" s="286">
        <v>2205.9899999999998</v>
      </c>
      <c r="W285" s="286">
        <v>2173.75</v>
      </c>
      <c r="X285" s="286">
        <v>2160.02</v>
      </c>
      <c r="Y285" s="286">
        <v>2055.5</v>
      </c>
    </row>
    <row r="286" spans="1:25">
      <c r="A286" s="320">
        <v>25</v>
      </c>
      <c r="B286" s="286">
        <v>1934.76</v>
      </c>
      <c r="C286" s="286">
        <v>1936.08</v>
      </c>
      <c r="D286" s="286">
        <v>1965.46</v>
      </c>
      <c r="E286" s="286">
        <v>2002.63</v>
      </c>
      <c r="F286" s="286">
        <v>1985.09</v>
      </c>
      <c r="G286" s="286">
        <v>2110.1999999999998</v>
      </c>
      <c r="H286" s="286">
        <v>2260.52</v>
      </c>
      <c r="I286" s="286">
        <v>2288.31</v>
      </c>
      <c r="J286" s="286">
        <v>2340.63</v>
      </c>
      <c r="K286" s="286">
        <v>2412.89</v>
      </c>
      <c r="L286" s="286">
        <v>2401.15</v>
      </c>
      <c r="M286" s="286">
        <v>2369.9899999999998</v>
      </c>
      <c r="N286" s="286">
        <v>2407.36</v>
      </c>
      <c r="O286" s="286">
        <v>2464.89</v>
      </c>
      <c r="P286" s="286">
        <v>2546.98</v>
      </c>
      <c r="Q286" s="286">
        <v>2697.99</v>
      </c>
      <c r="R286" s="286">
        <v>2760.07</v>
      </c>
      <c r="S286" s="286">
        <v>2693.48</v>
      </c>
      <c r="T286" s="286">
        <v>2448.58</v>
      </c>
      <c r="U286" s="286">
        <v>2442.89</v>
      </c>
      <c r="V286" s="286">
        <v>2150.0700000000002</v>
      </c>
      <c r="W286" s="286">
        <v>2122.14</v>
      </c>
      <c r="X286" s="286">
        <v>2064.14</v>
      </c>
      <c r="Y286" s="286">
        <v>1962.21</v>
      </c>
    </row>
    <row r="287" spans="1:25">
      <c r="A287" s="320">
        <v>26</v>
      </c>
      <c r="B287" s="286">
        <v>1994.71</v>
      </c>
      <c r="C287" s="286">
        <v>1987.26</v>
      </c>
      <c r="D287" s="286">
        <v>1999.09</v>
      </c>
      <c r="E287" s="286">
        <v>2038.8</v>
      </c>
      <c r="F287" s="286">
        <v>2038.48</v>
      </c>
      <c r="G287" s="286">
        <v>2171.73</v>
      </c>
      <c r="H287" s="286">
        <v>2283.04</v>
      </c>
      <c r="I287" s="286">
        <v>2299.6799999999998</v>
      </c>
      <c r="J287" s="286">
        <v>2402.75</v>
      </c>
      <c r="K287" s="286">
        <v>2469.85</v>
      </c>
      <c r="L287" s="286">
        <v>2429.6</v>
      </c>
      <c r="M287" s="286">
        <v>2430.0700000000002</v>
      </c>
      <c r="N287" s="286">
        <v>2423.4699999999998</v>
      </c>
      <c r="O287" s="286">
        <v>2446.4499999999998</v>
      </c>
      <c r="P287" s="286">
        <v>2646.45</v>
      </c>
      <c r="Q287" s="286">
        <v>2771.23</v>
      </c>
      <c r="R287" s="286">
        <v>2737.69</v>
      </c>
      <c r="S287" s="286">
        <v>2734.34</v>
      </c>
      <c r="T287" s="286">
        <v>2533.0100000000002</v>
      </c>
      <c r="U287" s="286">
        <v>2516.35</v>
      </c>
      <c r="V287" s="286">
        <v>2169.17</v>
      </c>
      <c r="W287" s="286">
        <v>2139.59</v>
      </c>
      <c r="X287" s="286">
        <v>2073.81</v>
      </c>
      <c r="Y287" s="286">
        <v>2012.88</v>
      </c>
    </row>
    <row r="288" spans="1:25">
      <c r="A288" s="320">
        <v>27</v>
      </c>
      <c r="B288" s="286">
        <v>1985.97</v>
      </c>
      <c r="C288" s="286">
        <v>1976.8</v>
      </c>
      <c r="D288" s="286">
        <v>2002.77</v>
      </c>
      <c r="E288" s="286">
        <v>2041.59</v>
      </c>
      <c r="F288" s="286">
        <v>2055.1999999999998</v>
      </c>
      <c r="G288" s="286">
        <v>2199.3200000000002</v>
      </c>
      <c r="H288" s="286">
        <v>2258.5100000000002</v>
      </c>
      <c r="I288" s="286">
        <v>2312.6799999999998</v>
      </c>
      <c r="J288" s="286">
        <v>2434.4</v>
      </c>
      <c r="K288" s="286">
        <v>2441.33</v>
      </c>
      <c r="L288" s="286">
        <v>2415.1999999999998</v>
      </c>
      <c r="M288" s="286">
        <v>2413.3200000000002</v>
      </c>
      <c r="N288" s="286">
        <v>2407.02</v>
      </c>
      <c r="O288" s="286">
        <v>2490.48</v>
      </c>
      <c r="P288" s="286">
        <v>2598.1</v>
      </c>
      <c r="Q288" s="286">
        <v>2696.65</v>
      </c>
      <c r="R288" s="286">
        <v>2748.88</v>
      </c>
      <c r="S288" s="286">
        <v>2744.85</v>
      </c>
      <c r="T288" s="286">
        <v>2544.44</v>
      </c>
      <c r="U288" s="286">
        <v>2527.79</v>
      </c>
      <c r="V288" s="286">
        <v>2254.04</v>
      </c>
      <c r="W288" s="286">
        <v>2189.98</v>
      </c>
      <c r="X288" s="286">
        <v>2096.5300000000002</v>
      </c>
      <c r="Y288" s="286">
        <v>2032.22</v>
      </c>
    </row>
    <row r="289" spans="1:25">
      <c r="A289" s="320">
        <v>28</v>
      </c>
      <c r="B289" s="286">
        <v>2002.3</v>
      </c>
      <c r="C289" s="286">
        <v>1995.04</v>
      </c>
      <c r="D289" s="286">
        <v>1993.78</v>
      </c>
      <c r="E289" s="286">
        <v>2005.2</v>
      </c>
      <c r="F289" s="286">
        <v>1995.72</v>
      </c>
      <c r="G289" s="286">
        <v>2084.6799999999998</v>
      </c>
      <c r="H289" s="286">
        <v>2126.36</v>
      </c>
      <c r="I289" s="286">
        <v>2199.4499999999998</v>
      </c>
      <c r="J289" s="286">
        <v>2303.2399999999998</v>
      </c>
      <c r="K289" s="286">
        <v>2340.75</v>
      </c>
      <c r="L289" s="286">
        <v>2335.65</v>
      </c>
      <c r="M289" s="286">
        <v>2323.56</v>
      </c>
      <c r="N289" s="286">
        <v>2348.14</v>
      </c>
      <c r="O289" s="286">
        <v>2400.12</v>
      </c>
      <c r="P289" s="286">
        <v>2494.83</v>
      </c>
      <c r="Q289" s="286">
        <v>2592.8200000000002</v>
      </c>
      <c r="R289" s="286">
        <v>2644.77</v>
      </c>
      <c r="S289" s="286">
        <v>2584.0100000000002</v>
      </c>
      <c r="T289" s="286">
        <v>2412.13</v>
      </c>
      <c r="U289" s="286">
        <v>2404.25</v>
      </c>
      <c r="V289" s="286">
        <v>2168.92</v>
      </c>
      <c r="W289" s="286">
        <v>2081.13</v>
      </c>
      <c r="X289" s="286">
        <v>2017.28</v>
      </c>
      <c r="Y289" s="286">
        <v>1995.28</v>
      </c>
    </row>
    <row r="290" spans="1:25">
      <c r="A290" s="320">
        <v>29</v>
      </c>
      <c r="B290" s="286">
        <v>1935.12</v>
      </c>
      <c r="C290" s="286">
        <v>1935.21</v>
      </c>
      <c r="D290" s="286">
        <v>1924.07</v>
      </c>
      <c r="E290" s="286">
        <v>1944.98</v>
      </c>
      <c r="F290" s="286">
        <v>1929.28</v>
      </c>
      <c r="G290" s="286">
        <v>1958.8</v>
      </c>
      <c r="H290" s="286">
        <v>2008</v>
      </c>
      <c r="I290" s="286">
        <v>2066.02</v>
      </c>
      <c r="J290" s="286">
        <v>2123.62</v>
      </c>
      <c r="K290" s="286">
        <v>2143.6999999999998</v>
      </c>
      <c r="L290" s="286">
        <v>2130.52</v>
      </c>
      <c r="M290" s="286">
        <v>2130.25</v>
      </c>
      <c r="N290" s="286">
        <v>2150.19</v>
      </c>
      <c r="O290" s="286">
        <v>2183.44</v>
      </c>
      <c r="P290" s="286">
        <v>2284.35</v>
      </c>
      <c r="Q290" s="286">
        <v>2414.5700000000002</v>
      </c>
      <c r="R290" s="286">
        <v>2503.77</v>
      </c>
      <c r="S290" s="286">
        <v>2387.73</v>
      </c>
      <c r="T290" s="286">
        <v>2237.6999999999998</v>
      </c>
      <c r="U290" s="286">
        <v>2243.35</v>
      </c>
      <c r="V290" s="286">
        <v>2104.4</v>
      </c>
      <c r="W290" s="286">
        <v>2041.15</v>
      </c>
      <c r="X290" s="286">
        <v>1970.28</v>
      </c>
      <c r="Y290" s="286">
        <v>1948.57</v>
      </c>
    </row>
    <row r="291" spans="1:25">
      <c r="A291" s="320">
        <v>30</v>
      </c>
      <c r="B291" s="286">
        <v>2015.46</v>
      </c>
      <c r="C291" s="286">
        <v>2014.25</v>
      </c>
      <c r="D291" s="286">
        <v>2060.87</v>
      </c>
      <c r="E291" s="286">
        <v>2098.7199999999998</v>
      </c>
      <c r="F291" s="286">
        <v>2076.98</v>
      </c>
      <c r="G291" s="286">
        <v>2135.9</v>
      </c>
      <c r="H291" s="286">
        <v>2181.38</v>
      </c>
      <c r="I291" s="286">
        <v>2198.9</v>
      </c>
      <c r="J291" s="286">
        <v>2212.1999999999998</v>
      </c>
      <c r="K291" s="286">
        <v>2213.86</v>
      </c>
      <c r="L291" s="286">
        <v>2211.5100000000002</v>
      </c>
      <c r="M291" s="286">
        <v>2201.9499999999998</v>
      </c>
      <c r="N291" s="286">
        <v>2200.9899999999998</v>
      </c>
      <c r="O291" s="286">
        <v>2208.2399999999998</v>
      </c>
      <c r="P291" s="286">
        <v>2237.98</v>
      </c>
      <c r="Q291" s="286">
        <v>2275.4699999999998</v>
      </c>
      <c r="R291" s="286">
        <v>2330.6799999999998</v>
      </c>
      <c r="S291" s="286">
        <v>2348.0500000000002</v>
      </c>
      <c r="T291" s="286">
        <v>2271.0300000000002</v>
      </c>
      <c r="U291" s="286">
        <v>2292.15</v>
      </c>
      <c r="V291" s="286">
        <v>2165.2600000000002</v>
      </c>
      <c r="W291" s="286">
        <v>2145.04</v>
      </c>
      <c r="X291" s="286">
        <v>2102.41</v>
      </c>
      <c r="Y291" s="286">
        <v>2069.88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2327.4</v>
      </c>
      <c r="C296" s="286">
        <v>2318.15</v>
      </c>
      <c r="D296" s="286">
        <v>2328.4699999999998</v>
      </c>
      <c r="E296" s="286">
        <v>2330.5500000000002</v>
      </c>
      <c r="F296" s="286">
        <v>2306.3200000000002</v>
      </c>
      <c r="G296" s="286">
        <v>2284.4299999999998</v>
      </c>
      <c r="H296" s="286">
        <v>2342.94</v>
      </c>
      <c r="I296" s="286">
        <v>2399.25</v>
      </c>
      <c r="J296" s="286">
        <v>2443.7199999999998</v>
      </c>
      <c r="K296" s="286">
        <v>2424.88</v>
      </c>
      <c r="L296" s="286">
        <v>2419.73</v>
      </c>
      <c r="M296" s="286">
        <v>2562.7800000000002</v>
      </c>
      <c r="N296" s="286">
        <v>2556.1799999999998</v>
      </c>
      <c r="O296" s="286">
        <v>2530.17</v>
      </c>
      <c r="P296" s="286">
        <v>2529.5500000000002</v>
      </c>
      <c r="Q296" s="286">
        <v>2733.88</v>
      </c>
      <c r="R296" s="286">
        <v>2837.19</v>
      </c>
      <c r="S296" s="286">
        <v>2840.06</v>
      </c>
      <c r="T296" s="286">
        <v>2666.59</v>
      </c>
      <c r="U296" s="286">
        <v>2450.73</v>
      </c>
      <c r="V296" s="286">
        <v>2473.91</v>
      </c>
      <c r="W296" s="286">
        <v>2481.9699999999998</v>
      </c>
      <c r="X296" s="286">
        <v>2390.13</v>
      </c>
      <c r="Y296" s="286">
        <v>2325.6999999999998</v>
      </c>
    </row>
    <row r="297" spans="1:25">
      <c r="A297" s="320">
        <v>2</v>
      </c>
      <c r="B297" s="286">
        <v>2149.73</v>
      </c>
      <c r="C297" s="286">
        <v>2142.84</v>
      </c>
      <c r="D297" s="286">
        <v>2143.39</v>
      </c>
      <c r="E297" s="286">
        <v>2189.2800000000002</v>
      </c>
      <c r="F297" s="286">
        <v>2173.31</v>
      </c>
      <c r="G297" s="286">
        <v>2159.44</v>
      </c>
      <c r="H297" s="286">
        <v>2165.6999999999998</v>
      </c>
      <c r="I297" s="286">
        <v>2290.3000000000002</v>
      </c>
      <c r="J297" s="286">
        <v>2350.1</v>
      </c>
      <c r="K297" s="286">
        <v>2483.6</v>
      </c>
      <c r="L297" s="286">
        <v>2344.91</v>
      </c>
      <c r="M297" s="286">
        <v>2442.13</v>
      </c>
      <c r="N297" s="286">
        <v>2385.54</v>
      </c>
      <c r="O297" s="286">
        <v>2458.36</v>
      </c>
      <c r="P297" s="286">
        <v>2437.81</v>
      </c>
      <c r="Q297" s="286">
        <v>2600.0500000000002</v>
      </c>
      <c r="R297" s="286">
        <v>2610.34</v>
      </c>
      <c r="S297" s="286">
        <v>2609.2600000000002</v>
      </c>
      <c r="T297" s="286">
        <v>2360.69</v>
      </c>
      <c r="U297" s="286">
        <v>2220.69</v>
      </c>
      <c r="V297" s="286">
        <v>2206.1</v>
      </c>
      <c r="W297" s="286">
        <v>2186.1</v>
      </c>
      <c r="X297" s="286">
        <v>2104.61</v>
      </c>
      <c r="Y297" s="286">
        <v>2095.38</v>
      </c>
    </row>
    <row r="298" spans="1:25">
      <c r="A298" s="320">
        <v>3</v>
      </c>
      <c r="B298" s="286">
        <v>2037.21</v>
      </c>
      <c r="C298" s="286">
        <v>2031.36</v>
      </c>
      <c r="D298" s="286">
        <v>2050.63</v>
      </c>
      <c r="E298" s="286">
        <v>2080.48</v>
      </c>
      <c r="F298" s="286">
        <v>2071.67</v>
      </c>
      <c r="G298" s="286">
        <v>2174.4699999999998</v>
      </c>
      <c r="H298" s="286">
        <v>2178.65</v>
      </c>
      <c r="I298" s="286">
        <v>2211.09</v>
      </c>
      <c r="J298" s="286">
        <v>2336.9499999999998</v>
      </c>
      <c r="K298" s="286">
        <v>2335.4299999999998</v>
      </c>
      <c r="L298" s="286">
        <v>2333.9</v>
      </c>
      <c r="M298" s="286">
        <v>2326.92</v>
      </c>
      <c r="N298" s="286">
        <v>2319.25</v>
      </c>
      <c r="O298" s="286">
        <v>2322.34</v>
      </c>
      <c r="P298" s="286">
        <v>2329</v>
      </c>
      <c r="Q298" s="286">
        <v>2541.9499999999998</v>
      </c>
      <c r="R298" s="286">
        <v>2730.95</v>
      </c>
      <c r="S298" s="286">
        <v>2719.74</v>
      </c>
      <c r="T298" s="286">
        <v>2507.6799999999998</v>
      </c>
      <c r="U298" s="286">
        <v>2317.56</v>
      </c>
      <c r="V298" s="286">
        <v>2226.0700000000002</v>
      </c>
      <c r="W298" s="286">
        <v>2166.5700000000002</v>
      </c>
      <c r="X298" s="286">
        <v>2113.16</v>
      </c>
      <c r="Y298" s="286">
        <v>2082.4899999999998</v>
      </c>
    </row>
    <row r="299" spans="1:25">
      <c r="A299" s="320">
        <v>4</v>
      </c>
      <c r="B299" s="286">
        <v>2168.3000000000002</v>
      </c>
      <c r="C299" s="286">
        <v>2145.94</v>
      </c>
      <c r="D299" s="286">
        <v>2167.9</v>
      </c>
      <c r="E299" s="286">
        <v>2209.29</v>
      </c>
      <c r="F299" s="286">
        <v>2196.5500000000002</v>
      </c>
      <c r="G299" s="286">
        <v>2236.71</v>
      </c>
      <c r="H299" s="286">
        <v>2330.83</v>
      </c>
      <c r="I299" s="286">
        <v>2399.44</v>
      </c>
      <c r="J299" s="286">
        <v>2409.2399999999998</v>
      </c>
      <c r="K299" s="286">
        <v>2475.62</v>
      </c>
      <c r="L299" s="286">
        <v>2441.9299999999998</v>
      </c>
      <c r="M299" s="286">
        <v>2426.25</v>
      </c>
      <c r="N299" s="286">
        <v>2467.91</v>
      </c>
      <c r="O299" s="286">
        <v>2472.6999999999998</v>
      </c>
      <c r="P299" s="286">
        <v>2480.0700000000002</v>
      </c>
      <c r="Q299" s="286">
        <v>2631.93</v>
      </c>
      <c r="R299" s="286">
        <v>2740.67</v>
      </c>
      <c r="S299" s="286">
        <v>2753.83</v>
      </c>
      <c r="T299" s="286">
        <v>2687.77</v>
      </c>
      <c r="U299" s="286">
        <v>2640.6</v>
      </c>
      <c r="V299" s="286">
        <v>2319.09</v>
      </c>
      <c r="W299" s="286">
        <v>2232.34</v>
      </c>
      <c r="X299" s="286">
        <v>2201.15</v>
      </c>
      <c r="Y299" s="286">
        <v>2190.71</v>
      </c>
    </row>
    <row r="300" spans="1:25">
      <c r="A300" s="320">
        <v>5</v>
      </c>
      <c r="B300" s="286">
        <v>2258.0300000000002</v>
      </c>
      <c r="C300" s="286">
        <v>2236</v>
      </c>
      <c r="D300" s="286">
        <v>2255.25</v>
      </c>
      <c r="E300" s="286">
        <v>2272.9699999999998</v>
      </c>
      <c r="F300" s="286">
        <v>2281.3200000000002</v>
      </c>
      <c r="G300" s="286">
        <v>2323.67</v>
      </c>
      <c r="H300" s="286">
        <v>2451.4699999999998</v>
      </c>
      <c r="I300" s="286">
        <v>2614.09</v>
      </c>
      <c r="J300" s="286">
        <v>2786.38</v>
      </c>
      <c r="K300" s="286">
        <v>2798.31</v>
      </c>
      <c r="L300" s="286">
        <v>2780.8</v>
      </c>
      <c r="M300" s="286">
        <v>2746.25</v>
      </c>
      <c r="N300" s="286">
        <v>2729.5</v>
      </c>
      <c r="O300" s="286">
        <v>2695.32</v>
      </c>
      <c r="P300" s="286">
        <v>2705.81</v>
      </c>
      <c r="Q300" s="286">
        <v>2920.67</v>
      </c>
      <c r="R300" s="286">
        <v>2997.47</v>
      </c>
      <c r="S300" s="286">
        <v>2961.26</v>
      </c>
      <c r="T300" s="286">
        <v>2860.81</v>
      </c>
      <c r="U300" s="286">
        <v>2788.81</v>
      </c>
      <c r="V300" s="286">
        <v>2404.4299999999998</v>
      </c>
      <c r="W300" s="286">
        <v>2392.83</v>
      </c>
      <c r="X300" s="286">
        <v>2327.15</v>
      </c>
      <c r="Y300" s="286">
        <v>2281.3000000000002</v>
      </c>
    </row>
    <row r="301" spans="1:25">
      <c r="A301" s="320">
        <v>6</v>
      </c>
      <c r="B301" s="286">
        <v>2272.17</v>
      </c>
      <c r="C301" s="286">
        <v>2269.16</v>
      </c>
      <c r="D301" s="286">
        <v>2286.5700000000002</v>
      </c>
      <c r="E301" s="286">
        <v>2319.8200000000002</v>
      </c>
      <c r="F301" s="286">
        <v>2331.27</v>
      </c>
      <c r="G301" s="286">
        <v>2328.58</v>
      </c>
      <c r="H301" s="286">
        <v>2526.17</v>
      </c>
      <c r="I301" s="286">
        <v>2638.07</v>
      </c>
      <c r="J301" s="286">
        <v>2827.56</v>
      </c>
      <c r="K301" s="286">
        <v>2859.53</v>
      </c>
      <c r="L301" s="286">
        <v>2791.14</v>
      </c>
      <c r="M301" s="286">
        <v>2842.64</v>
      </c>
      <c r="N301" s="286">
        <v>2758.03</v>
      </c>
      <c r="O301" s="286">
        <v>2753.74</v>
      </c>
      <c r="P301" s="286">
        <v>2828.96</v>
      </c>
      <c r="Q301" s="286">
        <v>3092.55</v>
      </c>
      <c r="R301" s="286">
        <v>3207.24</v>
      </c>
      <c r="S301" s="286">
        <v>3361.68</v>
      </c>
      <c r="T301" s="286">
        <v>3112.95</v>
      </c>
      <c r="U301" s="286">
        <v>3080.75</v>
      </c>
      <c r="V301" s="286">
        <v>2791.16</v>
      </c>
      <c r="W301" s="286">
        <v>2672.51</v>
      </c>
      <c r="X301" s="286">
        <v>2441.02</v>
      </c>
      <c r="Y301" s="286">
        <v>2376.48</v>
      </c>
    </row>
    <row r="302" spans="1:25">
      <c r="A302" s="320">
        <v>7</v>
      </c>
      <c r="B302" s="286">
        <v>2355.31</v>
      </c>
      <c r="C302" s="286">
        <v>2353.7199999999998</v>
      </c>
      <c r="D302" s="286">
        <v>2371.17</v>
      </c>
      <c r="E302" s="286">
        <v>2382.9499999999998</v>
      </c>
      <c r="F302" s="286">
        <v>2360.86</v>
      </c>
      <c r="G302" s="286">
        <v>2348.31</v>
      </c>
      <c r="H302" s="286">
        <v>2344.4699999999998</v>
      </c>
      <c r="I302" s="286">
        <v>2684.65</v>
      </c>
      <c r="J302" s="286">
        <v>2854.85</v>
      </c>
      <c r="K302" s="286">
        <v>2864.75</v>
      </c>
      <c r="L302" s="286">
        <v>2870.34</v>
      </c>
      <c r="M302" s="286">
        <v>2872.09</v>
      </c>
      <c r="N302" s="286">
        <v>2851.87</v>
      </c>
      <c r="O302" s="286">
        <v>2779.26</v>
      </c>
      <c r="P302" s="286">
        <v>2838.54</v>
      </c>
      <c r="Q302" s="286">
        <v>3110.78</v>
      </c>
      <c r="R302" s="286">
        <v>3200.96</v>
      </c>
      <c r="S302" s="286">
        <v>3113.72</v>
      </c>
      <c r="T302" s="286">
        <v>3052.39</v>
      </c>
      <c r="U302" s="286">
        <v>3137.13</v>
      </c>
      <c r="V302" s="286">
        <v>2789.79</v>
      </c>
      <c r="W302" s="286">
        <v>2529.08</v>
      </c>
      <c r="X302" s="286">
        <v>2454.15</v>
      </c>
      <c r="Y302" s="286">
        <v>2395</v>
      </c>
    </row>
    <row r="303" spans="1:25">
      <c r="A303" s="320">
        <v>8</v>
      </c>
      <c r="B303" s="286">
        <v>2392.09</v>
      </c>
      <c r="C303" s="286">
        <v>2360.63</v>
      </c>
      <c r="D303" s="286">
        <v>2386.98</v>
      </c>
      <c r="E303" s="286">
        <v>2408.84</v>
      </c>
      <c r="F303" s="286">
        <v>2364.14</v>
      </c>
      <c r="G303" s="286">
        <v>2367.41</v>
      </c>
      <c r="H303" s="286">
        <v>2406.67</v>
      </c>
      <c r="I303" s="286">
        <v>2463.4699999999998</v>
      </c>
      <c r="J303" s="286">
        <v>2512.64</v>
      </c>
      <c r="K303" s="286">
        <v>2621.25</v>
      </c>
      <c r="L303" s="286">
        <v>2620.8000000000002</v>
      </c>
      <c r="M303" s="286">
        <v>2611.2399999999998</v>
      </c>
      <c r="N303" s="286">
        <v>2611.6999999999998</v>
      </c>
      <c r="O303" s="286">
        <v>2609.56</v>
      </c>
      <c r="P303" s="286">
        <v>2619.96</v>
      </c>
      <c r="Q303" s="286">
        <v>2798.91</v>
      </c>
      <c r="R303" s="286">
        <v>2923.26</v>
      </c>
      <c r="S303" s="286">
        <v>2917.1</v>
      </c>
      <c r="T303" s="286">
        <v>2820.64</v>
      </c>
      <c r="U303" s="286">
        <v>2897.78</v>
      </c>
      <c r="V303" s="286">
        <v>2659.85</v>
      </c>
      <c r="W303" s="286">
        <v>2613.8200000000002</v>
      </c>
      <c r="X303" s="286">
        <v>2503.14</v>
      </c>
      <c r="Y303" s="286">
        <v>2362.8200000000002</v>
      </c>
    </row>
    <row r="304" spans="1:25">
      <c r="A304" s="320">
        <v>9</v>
      </c>
      <c r="B304" s="286">
        <v>2335.84</v>
      </c>
      <c r="C304" s="286">
        <v>2336.19</v>
      </c>
      <c r="D304" s="286">
        <v>2396.5500000000002</v>
      </c>
      <c r="E304" s="286">
        <v>2389.23</v>
      </c>
      <c r="F304" s="286">
        <v>2377.44</v>
      </c>
      <c r="G304" s="286">
        <v>2442.46</v>
      </c>
      <c r="H304" s="286">
        <v>2579.61</v>
      </c>
      <c r="I304" s="286">
        <v>2769.54</v>
      </c>
      <c r="J304" s="286">
        <v>2790.9</v>
      </c>
      <c r="K304" s="286">
        <v>2791.42</v>
      </c>
      <c r="L304" s="286">
        <v>2687.28</v>
      </c>
      <c r="M304" s="286">
        <v>2701.84</v>
      </c>
      <c r="N304" s="286">
        <v>2667.74</v>
      </c>
      <c r="O304" s="286">
        <v>2642</v>
      </c>
      <c r="P304" s="286">
        <v>2712.43</v>
      </c>
      <c r="Q304" s="286">
        <v>2936.44</v>
      </c>
      <c r="R304" s="286">
        <v>3063.07</v>
      </c>
      <c r="S304" s="286">
        <v>3024.92</v>
      </c>
      <c r="T304" s="286">
        <v>2855.79</v>
      </c>
      <c r="U304" s="286">
        <v>2921.24</v>
      </c>
      <c r="V304" s="286">
        <v>2570.65</v>
      </c>
      <c r="W304" s="286">
        <v>2565.8000000000002</v>
      </c>
      <c r="X304" s="286">
        <v>2420.13</v>
      </c>
      <c r="Y304" s="286">
        <v>2349.87</v>
      </c>
    </row>
    <row r="305" spans="1:25">
      <c r="A305" s="320">
        <v>10</v>
      </c>
      <c r="B305" s="286">
        <v>2307.4</v>
      </c>
      <c r="C305" s="286">
        <v>2308.9699999999998</v>
      </c>
      <c r="D305" s="286">
        <v>2339.42</v>
      </c>
      <c r="E305" s="286">
        <v>2390.27</v>
      </c>
      <c r="F305" s="286">
        <v>2320.16</v>
      </c>
      <c r="G305" s="286">
        <v>2386.15</v>
      </c>
      <c r="H305" s="286">
        <v>2439.12</v>
      </c>
      <c r="I305" s="286">
        <v>2548.1</v>
      </c>
      <c r="J305" s="286">
        <v>2703.88</v>
      </c>
      <c r="K305" s="286">
        <v>2689.74</v>
      </c>
      <c r="L305" s="286">
        <v>2682.72</v>
      </c>
      <c r="M305" s="286">
        <v>2593.2600000000002</v>
      </c>
      <c r="N305" s="286">
        <v>2552.81</v>
      </c>
      <c r="O305" s="286">
        <v>2510.91</v>
      </c>
      <c r="P305" s="286">
        <v>2579.81</v>
      </c>
      <c r="Q305" s="286">
        <v>2828.96</v>
      </c>
      <c r="R305" s="286">
        <v>3008.39</v>
      </c>
      <c r="S305" s="286">
        <v>2959.51</v>
      </c>
      <c r="T305" s="286">
        <v>2787.07</v>
      </c>
      <c r="U305" s="286">
        <v>2782.06</v>
      </c>
      <c r="V305" s="286">
        <v>2494.11</v>
      </c>
      <c r="W305" s="286">
        <v>2421.4899999999998</v>
      </c>
      <c r="X305" s="286">
        <v>2301.0100000000002</v>
      </c>
      <c r="Y305" s="286">
        <v>2240.9699999999998</v>
      </c>
    </row>
    <row r="306" spans="1:25">
      <c r="A306" s="320">
        <v>11</v>
      </c>
      <c r="B306" s="286">
        <v>2164.9499999999998</v>
      </c>
      <c r="C306" s="286">
        <v>2142.77</v>
      </c>
      <c r="D306" s="286">
        <v>2222.4499999999998</v>
      </c>
      <c r="E306" s="286">
        <v>2287.6</v>
      </c>
      <c r="F306" s="286">
        <v>2261.4499999999998</v>
      </c>
      <c r="G306" s="286">
        <v>2257.15</v>
      </c>
      <c r="H306" s="286">
        <v>2354.6</v>
      </c>
      <c r="I306" s="286">
        <v>2432.31</v>
      </c>
      <c r="J306" s="286">
        <v>2464.38</v>
      </c>
      <c r="K306" s="286">
        <v>2461.81</v>
      </c>
      <c r="L306" s="286">
        <v>2459.2399999999998</v>
      </c>
      <c r="M306" s="286">
        <v>2458.65</v>
      </c>
      <c r="N306" s="286">
        <v>2455.8000000000002</v>
      </c>
      <c r="O306" s="286">
        <v>2411.3000000000002</v>
      </c>
      <c r="P306" s="286">
        <v>2457.46</v>
      </c>
      <c r="Q306" s="286">
        <v>2607.17</v>
      </c>
      <c r="R306" s="286">
        <v>2762.68</v>
      </c>
      <c r="S306" s="286">
        <v>2680.19</v>
      </c>
      <c r="T306" s="286">
        <v>2589.4699999999998</v>
      </c>
      <c r="U306" s="286">
        <v>2554.4499999999998</v>
      </c>
      <c r="V306" s="286">
        <v>2424.5300000000002</v>
      </c>
      <c r="W306" s="286">
        <v>2378.62</v>
      </c>
      <c r="X306" s="286">
        <v>2277.2600000000002</v>
      </c>
      <c r="Y306" s="286">
        <v>2166.46</v>
      </c>
    </row>
    <row r="307" spans="1:25">
      <c r="A307" s="320">
        <v>12</v>
      </c>
      <c r="B307" s="286">
        <v>2150.12</v>
      </c>
      <c r="C307" s="286">
        <v>2148.4299999999998</v>
      </c>
      <c r="D307" s="286">
        <v>2155.9</v>
      </c>
      <c r="E307" s="286">
        <v>2264.2800000000002</v>
      </c>
      <c r="F307" s="286">
        <v>2218.6</v>
      </c>
      <c r="G307" s="286">
        <v>2284.91</v>
      </c>
      <c r="H307" s="286">
        <v>2305.7199999999998</v>
      </c>
      <c r="I307" s="286">
        <v>2346.7800000000002</v>
      </c>
      <c r="J307" s="286">
        <v>2411.69</v>
      </c>
      <c r="K307" s="286">
        <v>2441.91</v>
      </c>
      <c r="L307" s="286">
        <v>2442.0300000000002</v>
      </c>
      <c r="M307" s="286">
        <v>2434.5300000000002</v>
      </c>
      <c r="N307" s="286">
        <v>2461.5300000000002</v>
      </c>
      <c r="O307" s="286">
        <v>2462.88</v>
      </c>
      <c r="P307" s="286">
        <v>2455.67</v>
      </c>
      <c r="Q307" s="286">
        <v>2811.48</v>
      </c>
      <c r="R307" s="286">
        <v>2911.88</v>
      </c>
      <c r="S307" s="286">
        <v>2892.43</v>
      </c>
      <c r="T307" s="286">
        <v>2679.08</v>
      </c>
      <c r="U307" s="286">
        <v>2750.5</v>
      </c>
      <c r="V307" s="286">
        <v>2437.7800000000002</v>
      </c>
      <c r="W307" s="286">
        <v>2340.75</v>
      </c>
      <c r="X307" s="286">
        <v>2291.14</v>
      </c>
      <c r="Y307" s="286">
        <v>2161.69</v>
      </c>
    </row>
    <row r="308" spans="1:25">
      <c r="A308" s="320">
        <v>13</v>
      </c>
      <c r="B308" s="286">
        <v>2164.66</v>
      </c>
      <c r="C308" s="286">
        <v>2157.6</v>
      </c>
      <c r="D308" s="286">
        <v>2213.69</v>
      </c>
      <c r="E308" s="286">
        <v>2285.34</v>
      </c>
      <c r="F308" s="286">
        <v>2268.1</v>
      </c>
      <c r="G308" s="286">
        <v>2268.75</v>
      </c>
      <c r="H308" s="286">
        <v>2393.4</v>
      </c>
      <c r="I308" s="286">
        <v>2473.17</v>
      </c>
      <c r="J308" s="286">
        <v>2505.84</v>
      </c>
      <c r="K308" s="286">
        <v>2496.0500000000002</v>
      </c>
      <c r="L308" s="286">
        <v>2481.65</v>
      </c>
      <c r="M308" s="286">
        <v>2493.2600000000002</v>
      </c>
      <c r="N308" s="286">
        <v>2467.64</v>
      </c>
      <c r="O308" s="286">
        <v>2476.9699999999998</v>
      </c>
      <c r="P308" s="286">
        <v>2541.21</v>
      </c>
      <c r="Q308" s="286">
        <v>2836.03</v>
      </c>
      <c r="R308" s="286">
        <v>3004.61</v>
      </c>
      <c r="S308" s="286">
        <v>3004.86</v>
      </c>
      <c r="T308" s="286">
        <v>2878.62</v>
      </c>
      <c r="U308" s="286">
        <v>2856.2</v>
      </c>
      <c r="V308" s="286">
        <v>2553.63</v>
      </c>
      <c r="W308" s="286">
        <v>2475.8200000000002</v>
      </c>
      <c r="X308" s="286">
        <v>2364.0100000000002</v>
      </c>
      <c r="Y308" s="286">
        <v>2327.36</v>
      </c>
    </row>
    <row r="309" spans="1:25">
      <c r="A309" s="320">
        <v>14</v>
      </c>
      <c r="B309" s="286">
        <v>2308.5100000000002</v>
      </c>
      <c r="C309" s="286">
        <v>2291.9299999999998</v>
      </c>
      <c r="D309" s="286">
        <v>2295.13</v>
      </c>
      <c r="E309" s="286">
        <v>2323.34</v>
      </c>
      <c r="F309" s="286">
        <v>2299.54</v>
      </c>
      <c r="G309" s="286">
        <v>2296.66</v>
      </c>
      <c r="H309" s="286">
        <v>2357.23</v>
      </c>
      <c r="I309" s="286">
        <v>2584.5500000000002</v>
      </c>
      <c r="J309" s="286">
        <v>2810.89</v>
      </c>
      <c r="K309" s="286">
        <v>2824.83</v>
      </c>
      <c r="L309" s="286">
        <v>2821.14</v>
      </c>
      <c r="M309" s="286">
        <v>2820.51</v>
      </c>
      <c r="N309" s="286">
        <v>2820.57</v>
      </c>
      <c r="O309" s="286">
        <v>2822.27</v>
      </c>
      <c r="P309" s="286">
        <v>2824.87</v>
      </c>
      <c r="Q309" s="286">
        <v>3103.71</v>
      </c>
      <c r="R309" s="286">
        <v>3242.51</v>
      </c>
      <c r="S309" s="286">
        <v>3104.74</v>
      </c>
      <c r="T309" s="286">
        <v>2872.86</v>
      </c>
      <c r="U309" s="286">
        <v>2889.5</v>
      </c>
      <c r="V309" s="286">
        <v>2681.02</v>
      </c>
      <c r="W309" s="286">
        <v>2514.88</v>
      </c>
      <c r="X309" s="286">
        <v>2367.2399999999998</v>
      </c>
      <c r="Y309" s="286">
        <v>2312.44</v>
      </c>
    </row>
    <row r="310" spans="1:25">
      <c r="A310" s="320">
        <v>15</v>
      </c>
      <c r="B310" s="286">
        <v>2249.0300000000002</v>
      </c>
      <c r="C310" s="286">
        <v>2230.87</v>
      </c>
      <c r="D310" s="286">
        <v>2244.54</v>
      </c>
      <c r="E310" s="286">
        <v>2259.15</v>
      </c>
      <c r="F310" s="286">
        <v>2237.7800000000002</v>
      </c>
      <c r="G310" s="286">
        <v>2221.5500000000002</v>
      </c>
      <c r="H310" s="286">
        <v>2287.5300000000002</v>
      </c>
      <c r="I310" s="286">
        <v>2443.7199999999998</v>
      </c>
      <c r="J310" s="286">
        <v>2677.46</v>
      </c>
      <c r="K310" s="286">
        <v>2839.26</v>
      </c>
      <c r="L310" s="286">
        <v>2889.41</v>
      </c>
      <c r="M310" s="286">
        <v>2890.54</v>
      </c>
      <c r="N310" s="286">
        <v>2902.13</v>
      </c>
      <c r="O310" s="286">
        <v>2856.2</v>
      </c>
      <c r="P310" s="286">
        <v>2907.97</v>
      </c>
      <c r="Q310" s="286">
        <v>3257.57</v>
      </c>
      <c r="R310" s="286">
        <v>3263.29</v>
      </c>
      <c r="S310" s="286">
        <v>3120.98</v>
      </c>
      <c r="T310" s="286">
        <v>2938.33</v>
      </c>
      <c r="U310" s="286">
        <v>2906.23</v>
      </c>
      <c r="V310" s="286">
        <v>2636.66</v>
      </c>
      <c r="W310" s="286">
        <v>2416.7399999999998</v>
      </c>
      <c r="X310" s="286">
        <v>2293.34</v>
      </c>
      <c r="Y310" s="286">
        <v>2247.33</v>
      </c>
    </row>
    <row r="311" spans="1:25">
      <c r="A311" s="320">
        <v>16</v>
      </c>
      <c r="B311" s="286">
        <v>2259.27</v>
      </c>
      <c r="C311" s="286">
        <v>2259.48</v>
      </c>
      <c r="D311" s="286">
        <v>2289</v>
      </c>
      <c r="E311" s="286">
        <v>2347.04</v>
      </c>
      <c r="F311" s="286">
        <v>2340.61</v>
      </c>
      <c r="G311" s="286">
        <v>2317.7399999999998</v>
      </c>
      <c r="H311" s="286">
        <v>2444.4699999999998</v>
      </c>
      <c r="I311" s="286">
        <v>2566.48</v>
      </c>
      <c r="J311" s="286">
        <v>2731.95</v>
      </c>
      <c r="K311" s="286">
        <v>2731.01</v>
      </c>
      <c r="L311" s="286">
        <v>2713.45</v>
      </c>
      <c r="M311" s="286">
        <v>2699.27</v>
      </c>
      <c r="N311" s="286">
        <v>2706.17</v>
      </c>
      <c r="O311" s="286">
        <v>2700.13</v>
      </c>
      <c r="P311" s="286">
        <v>2862.94</v>
      </c>
      <c r="Q311" s="286">
        <v>3288.87</v>
      </c>
      <c r="R311" s="286">
        <v>3389.29</v>
      </c>
      <c r="S311" s="286">
        <v>3257.34</v>
      </c>
      <c r="T311" s="286">
        <v>2962.36</v>
      </c>
      <c r="U311" s="286">
        <v>2883.22</v>
      </c>
      <c r="V311" s="286">
        <v>2563.21</v>
      </c>
      <c r="W311" s="286">
        <v>2413.71</v>
      </c>
      <c r="X311" s="286">
        <v>2324.5</v>
      </c>
      <c r="Y311" s="286">
        <v>2250.1</v>
      </c>
    </row>
    <row r="312" spans="1:25">
      <c r="A312" s="320">
        <v>17</v>
      </c>
      <c r="B312" s="286">
        <v>2225.1799999999998</v>
      </c>
      <c r="C312" s="286">
        <v>2228.63</v>
      </c>
      <c r="D312" s="286">
        <v>2266.96</v>
      </c>
      <c r="E312" s="286">
        <v>2294.8000000000002</v>
      </c>
      <c r="F312" s="286">
        <v>2276.96</v>
      </c>
      <c r="G312" s="286">
        <v>2281.2199999999998</v>
      </c>
      <c r="H312" s="286">
        <v>2346.21</v>
      </c>
      <c r="I312" s="286">
        <v>2371.17</v>
      </c>
      <c r="J312" s="286">
        <v>2370.73</v>
      </c>
      <c r="K312" s="286">
        <v>2361</v>
      </c>
      <c r="L312" s="286">
        <v>2369.86</v>
      </c>
      <c r="M312" s="286">
        <v>2360.9699999999998</v>
      </c>
      <c r="N312" s="286">
        <v>2349.15</v>
      </c>
      <c r="O312" s="286">
        <v>2369.11</v>
      </c>
      <c r="P312" s="286">
        <v>2336.65</v>
      </c>
      <c r="Q312" s="286">
        <v>2403.0700000000002</v>
      </c>
      <c r="R312" s="286">
        <v>3140.89</v>
      </c>
      <c r="S312" s="286">
        <v>2392.94</v>
      </c>
      <c r="T312" s="286">
        <v>2596.4899999999998</v>
      </c>
      <c r="U312" s="286">
        <v>2463.4299999999998</v>
      </c>
      <c r="V312" s="286">
        <v>2339.52</v>
      </c>
      <c r="W312" s="286">
        <v>2307.69</v>
      </c>
      <c r="X312" s="286">
        <v>2274.98</v>
      </c>
      <c r="Y312" s="286">
        <v>2219.89</v>
      </c>
    </row>
    <row r="313" spans="1:25">
      <c r="A313" s="320">
        <v>18</v>
      </c>
      <c r="B313" s="286">
        <v>2150.09</v>
      </c>
      <c r="C313" s="286">
        <v>2161.64</v>
      </c>
      <c r="D313" s="286">
        <v>2203.75</v>
      </c>
      <c r="E313" s="286">
        <v>2272.23</v>
      </c>
      <c r="F313" s="286">
        <v>2267.96</v>
      </c>
      <c r="G313" s="286">
        <v>2268.27</v>
      </c>
      <c r="H313" s="286">
        <v>2342.7399999999998</v>
      </c>
      <c r="I313" s="286">
        <v>2422.27</v>
      </c>
      <c r="J313" s="286">
        <v>2573.62</v>
      </c>
      <c r="K313" s="286">
        <v>2583.4</v>
      </c>
      <c r="L313" s="286">
        <v>2565.2199999999998</v>
      </c>
      <c r="M313" s="286">
        <v>2604.7199999999998</v>
      </c>
      <c r="N313" s="286">
        <v>2603.9899999999998</v>
      </c>
      <c r="O313" s="286">
        <v>2603.4299999999998</v>
      </c>
      <c r="P313" s="286">
        <v>2625.82</v>
      </c>
      <c r="Q313" s="286">
        <v>3075.81</v>
      </c>
      <c r="R313" s="286">
        <v>2817.16</v>
      </c>
      <c r="S313" s="286">
        <v>3029.41</v>
      </c>
      <c r="T313" s="286">
        <v>2813.08</v>
      </c>
      <c r="U313" s="286">
        <v>2745.03</v>
      </c>
      <c r="V313" s="286">
        <v>2433.0300000000002</v>
      </c>
      <c r="W313" s="286">
        <v>2355.63</v>
      </c>
      <c r="X313" s="286">
        <v>2260.46</v>
      </c>
      <c r="Y313" s="286">
        <v>2209.9299999999998</v>
      </c>
    </row>
    <row r="314" spans="1:25">
      <c r="A314" s="320">
        <v>19</v>
      </c>
      <c r="B314" s="286">
        <v>2147.4299999999998</v>
      </c>
      <c r="C314" s="286">
        <v>2099.92</v>
      </c>
      <c r="D314" s="286">
        <v>2217.46</v>
      </c>
      <c r="E314" s="286">
        <v>2121.17</v>
      </c>
      <c r="F314" s="286">
        <v>2189.06</v>
      </c>
      <c r="G314" s="286">
        <v>2271.2399999999998</v>
      </c>
      <c r="H314" s="286">
        <v>2330.25</v>
      </c>
      <c r="I314" s="286">
        <v>2397.14</v>
      </c>
      <c r="J314" s="286">
        <v>2448.33</v>
      </c>
      <c r="K314" s="286">
        <v>2447.91</v>
      </c>
      <c r="L314" s="286">
        <v>2447.15</v>
      </c>
      <c r="M314" s="286">
        <v>2447.6999999999998</v>
      </c>
      <c r="N314" s="286">
        <v>2447.79</v>
      </c>
      <c r="O314" s="286">
        <v>2532.84</v>
      </c>
      <c r="P314" s="286">
        <v>2646.8</v>
      </c>
      <c r="Q314" s="286">
        <v>2807.37</v>
      </c>
      <c r="R314" s="286">
        <v>2952.16</v>
      </c>
      <c r="S314" s="286">
        <v>2855.38</v>
      </c>
      <c r="T314" s="286">
        <v>2668.87</v>
      </c>
      <c r="U314" s="286">
        <v>2577.2199999999998</v>
      </c>
      <c r="V314" s="286">
        <v>2542.5300000000002</v>
      </c>
      <c r="W314" s="286">
        <v>2307.1</v>
      </c>
      <c r="X314" s="286">
        <v>2262.4</v>
      </c>
      <c r="Y314" s="286">
        <v>2219.0500000000002</v>
      </c>
    </row>
    <row r="315" spans="1:25">
      <c r="A315" s="320">
        <v>20</v>
      </c>
      <c r="B315" s="286">
        <v>2037.15</v>
      </c>
      <c r="C315" s="286">
        <v>2037.52</v>
      </c>
      <c r="D315" s="286">
        <v>2079.0500000000002</v>
      </c>
      <c r="E315" s="286">
        <v>2042.69</v>
      </c>
      <c r="F315" s="286">
        <v>2118.29</v>
      </c>
      <c r="G315" s="286">
        <v>2206.34</v>
      </c>
      <c r="H315" s="286">
        <v>2346.44</v>
      </c>
      <c r="I315" s="286">
        <v>2447.31</v>
      </c>
      <c r="J315" s="286">
        <v>2547.8000000000002</v>
      </c>
      <c r="K315" s="286">
        <v>2532.63</v>
      </c>
      <c r="L315" s="286">
        <v>2517.9299999999998</v>
      </c>
      <c r="M315" s="286">
        <v>2516.36</v>
      </c>
      <c r="N315" s="286">
        <v>2516.14</v>
      </c>
      <c r="O315" s="286">
        <v>2567.08</v>
      </c>
      <c r="P315" s="286">
        <v>2539.4699999999998</v>
      </c>
      <c r="Q315" s="286">
        <v>2828.99</v>
      </c>
      <c r="R315" s="286">
        <v>2986.84</v>
      </c>
      <c r="S315" s="286">
        <v>2882.39</v>
      </c>
      <c r="T315" s="286">
        <v>2796.85</v>
      </c>
      <c r="U315" s="286">
        <v>2639.46</v>
      </c>
      <c r="V315" s="286">
        <v>2424.2800000000002</v>
      </c>
      <c r="W315" s="286">
        <v>2284.62</v>
      </c>
      <c r="X315" s="286">
        <v>2193.98</v>
      </c>
      <c r="Y315" s="286">
        <v>2121.69</v>
      </c>
    </row>
    <row r="316" spans="1:25">
      <c r="A316" s="320">
        <v>21</v>
      </c>
      <c r="B316" s="286">
        <v>2110.81</v>
      </c>
      <c r="C316" s="286">
        <v>2084.63</v>
      </c>
      <c r="D316" s="286">
        <v>2084.92</v>
      </c>
      <c r="E316" s="286">
        <v>1993.41</v>
      </c>
      <c r="F316" s="286">
        <v>2090.41</v>
      </c>
      <c r="G316" s="286">
        <v>2222.71</v>
      </c>
      <c r="H316" s="286">
        <v>2273.5</v>
      </c>
      <c r="I316" s="286">
        <v>2398.9</v>
      </c>
      <c r="J316" s="286">
        <v>2660.84</v>
      </c>
      <c r="K316" s="286">
        <v>2660.94</v>
      </c>
      <c r="L316" s="286">
        <v>2639.73</v>
      </c>
      <c r="M316" s="286">
        <v>2611.27</v>
      </c>
      <c r="N316" s="286">
        <v>2394.16</v>
      </c>
      <c r="O316" s="286">
        <v>2472.19</v>
      </c>
      <c r="P316" s="286">
        <v>2563.0100000000002</v>
      </c>
      <c r="Q316" s="286">
        <v>2649.82</v>
      </c>
      <c r="R316" s="286">
        <v>2695.5</v>
      </c>
      <c r="S316" s="286">
        <v>2625.53</v>
      </c>
      <c r="T316" s="286">
        <v>2503.1</v>
      </c>
      <c r="U316" s="286">
        <v>2444.88</v>
      </c>
      <c r="V316" s="286">
        <v>2288.94</v>
      </c>
      <c r="W316" s="286">
        <v>2303.96</v>
      </c>
      <c r="X316" s="286">
        <v>2180.19</v>
      </c>
      <c r="Y316" s="286">
        <v>2086.21</v>
      </c>
    </row>
    <row r="317" spans="1:25">
      <c r="A317" s="320">
        <v>22</v>
      </c>
      <c r="B317" s="286">
        <v>2048.2399999999998</v>
      </c>
      <c r="C317" s="286">
        <v>2047.81</v>
      </c>
      <c r="D317" s="286">
        <v>2059.37</v>
      </c>
      <c r="E317" s="286">
        <v>2005.22</v>
      </c>
      <c r="F317" s="286">
        <v>2054.6799999999998</v>
      </c>
      <c r="G317" s="286">
        <v>2129.06</v>
      </c>
      <c r="H317" s="286">
        <v>2198.4899999999998</v>
      </c>
      <c r="I317" s="286">
        <v>2246.92</v>
      </c>
      <c r="J317" s="286">
        <v>2347.59</v>
      </c>
      <c r="K317" s="286">
        <v>2435.29</v>
      </c>
      <c r="L317" s="286">
        <v>2463.0300000000002</v>
      </c>
      <c r="M317" s="286">
        <v>2481.35</v>
      </c>
      <c r="N317" s="286">
        <v>2496.12</v>
      </c>
      <c r="O317" s="286">
        <v>2550.96</v>
      </c>
      <c r="P317" s="286">
        <v>2712.88</v>
      </c>
      <c r="Q317" s="286">
        <v>2853.25</v>
      </c>
      <c r="R317" s="286">
        <v>2886.91</v>
      </c>
      <c r="S317" s="286">
        <v>2791.2</v>
      </c>
      <c r="T317" s="286">
        <v>2594.71</v>
      </c>
      <c r="U317" s="286">
        <v>2573.4299999999998</v>
      </c>
      <c r="V317" s="286">
        <v>2376.94</v>
      </c>
      <c r="W317" s="286">
        <v>2309.27</v>
      </c>
      <c r="X317" s="286">
        <v>2174.71</v>
      </c>
      <c r="Y317" s="286">
        <v>2077.6999999999998</v>
      </c>
    </row>
    <row r="318" spans="1:25">
      <c r="A318" s="320">
        <v>23</v>
      </c>
      <c r="B318" s="286">
        <v>2084.1999999999998</v>
      </c>
      <c r="C318" s="286">
        <v>2094.6999999999998</v>
      </c>
      <c r="D318" s="286">
        <v>2120.6</v>
      </c>
      <c r="E318" s="286">
        <v>2084.66</v>
      </c>
      <c r="F318" s="286">
        <v>2208</v>
      </c>
      <c r="G318" s="286">
        <v>2246.23</v>
      </c>
      <c r="H318" s="286">
        <v>2344.1</v>
      </c>
      <c r="I318" s="286">
        <v>2460.6799999999998</v>
      </c>
      <c r="J318" s="286">
        <v>2555.83</v>
      </c>
      <c r="K318" s="286">
        <v>2594.61</v>
      </c>
      <c r="L318" s="286">
        <v>2539.5700000000002</v>
      </c>
      <c r="M318" s="286">
        <v>2519.1999999999998</v>
      </c>
      <c r="N318" s="286">
        <v>2435.5</v>
      </c>
      <c r="O318" s="286">
        <v>2525.71</v>
      </c>
      <c r="P318" s="286">
        <v>2779.17</v>
      </c>
      <c r="Q318" s="286">
        <v>2913.92</v>
      </c>
      <c r="R318" s="286">
        <v>2944.24</v>
      </c>
      <c r="S318" s="286">
        <v>2519.1999999999998</v>
      </c>
      <c r="T318" s="286">
        <v>2566.0500000000002</v>
      </c>
      <c r="U318" s="286">
        <v>2679.7</v>
      </c>
      <c r="V318" s="286">
        <v>2308.89</v>
      </c>
      <c r="W318" s="286">
        <v>2233.2800000000002</v>
      </c>
      <c r="X318" s="286">
        <v>2157.5500000000002</v>
      </c>
      <c r="Y318" s="286">
        <v>2086.0300000000002</v>
      </c>
    </row>
    <row r="319" spans="1:25">
      <c r="A319" s="320">
        <v>24</v>
      </c>
      <c r="B319" s="286">
        <v>2081.83</v>
      </c>
      <c r="C319" s="286">
        <v>2080.87</v>
      </c>
      <c r="D319" s="286">
        <v>2125.64</v>
      </c>
      <c r="E319" s="286">
        <v>2095.4299999999998</v>
      </c>
      <c r="F319" s="286">
        <v>2222.8000000000002</v>
      </c>
      <c r="G319" s="286">
        <v>2357.29</v>
      </c>
      <c r="H319" s="286">
        <v>2508.83</v>
      </c>
      <c r="I319" s="286">
        <v>2550.1799999999998</v>
      </c>
      <c r="J319" s="286">
        <v>2718.47</v>
      </c>
      <c r="K319" s="286">
        <v>2777.18</v>
      </c>
      <c r="L319" s="286">
        <v>2701.76</v>
      </c>
      <c r="M319" s="286">
        <v>2708.17</v>
      </c>
      <c r="N319" s="286">
        <v>2734.81</v>
      </c>
      <c r="O319" s="286">
        <v>2801.48</v>
      </c>
      <c r="P319" s="286">
        <v>2922.96</v>
      </c>
      <c r="Q319" s="286">
        <v>3100.84</v>
      </c>
      <c r="R319" s="286">
        <v>3381.53</v>
      </c>
      <c r="S319" s="286">
        <v>3101.21</v>
      </c>
      <c r="T319" s="286">
        <v>2846.55</v>
      </c>
      <c r="U319" s="286">
        <v>2730.81</v>
      </c>
      <c r="V319" s="286">
        <v>2264.6999999999998</v>
      </c>
      <c r="W319" s="286">
        <v>2232.46</v>
      </c>
      <c r="X319" s="286">
        <v>2218.73</v>
      </c>
      <c r="Y319" s="286">
        <v>2114.21</v>
      </c>
    </row>
    <row r="320" spans="1:25">
      <c r="A320" s="320">
        <v>25</v>
      </c>
      <c r="B320" s="286">
        <v>1993.47</v>
      </c>
      <c r="C320" s="286">
        <v>1994.79</v>
      </c>
      <c r="D320" s="286">
        <v>2024.17</v>
      </c>
      <c r="E320" s="286">
        <v>2061.34</v>
      </c>
      <c r="F320" s="286">
        <v>2043.8</v>
      </c>
      <c r="G320" s="286">
        <v>2168.91</v>
      </c>
      <c r="H320" s="286">
        <v>2319.23</v>
      </c>
      <c r="I320" s="286">
        <v>2347.02</v>
      </c>
      <c r="J320" s="286">
        <v>2399.34</v>
      </c>
      <c r="K320" s="286">
        <v>2471.6</v>
      </c>
      <c r="L320" s="286">
        <v>2459.86</v>
      </c>
      <c r="M320" s="286">
        <v>2428.6999999999998</v>
      </c>
      <c r="N320" s="286">
        <v>2466.0700000000002</v>
      </c>
      <c r="O320" s="286">
        <v>2523.6</v>
      </c>
      <c r="P320" s="286">
        <v>2605.69</v>
      </c>
      <c r="Q320" s="286">
        <v>2756.7</v>
      </c>
      <c r="R320" s="286">
        <v>2818.78</v>
      </c>
      <c r="S320" s="286">
        <v>2752.19</v>
      </c>
      <c r="T320" s="286">
        <v>2507.29</v>
      </c>
      <c r="U320" s="286">
        <v>2501.6</v>
      </c>
      <c r="V320" s="286">
        <v>2208.7800000000002</v>
      </c>
      <c r="W320" s="286">
        <v>2180.85</v>
      </c>
      <c r="X320" s="286">
        <v>2122.85</v>
      </c>
      <c r="Y320" s="286">
        <v>2020.92</v>
      </c>
    </row>
    <row r="321" spans="1:25">
      <c r="A321" s="320">
        <v>26</v>
      </c>
      <c r="B321" s="286">
        <v>2053.42</v>
      </c>
      <c r="C321" s="286">
        <v>2045.97</v>
      </c>
      <c r="D321" s="286">
        <v>2057.8000000000002</v>
      </c>
      <c r="E321" s="286">
        <v>2097.5100000000002</v>
      </c>
      <c r="F321" s="286">
        <v>2097.19</v>
      </c>
      <c r="G321" s="286">
        <v>2230.44</v>
      </c>
      <c r="H321" s="286">
        <v>2341.75</v>
      </c>
      <c r="I321" s="286">
        <v>2358.39</v>
      </c>
      <c r="J321" s="286">
        <v>2461.46</v>
      </c>
      <c r="K321" s="286">
        <v>2528.56</v>
      </c>
      <c r="L321" s="286">
        <v>2488.31</v>
      </c>
      <c r="M321" s="286">
        <v>2488.7800000000002</v>
      </c>
      <c r="N321" s="286">
        <v>2482.1799999999998</v>
      </c>
      <c r="O321" s="286">
        <v>2505.16</v>
      </c>
      <c r="P321" s="286">
        <v>2705.16</v>
      </c>
      <c r="Q321" s="286">
        <v>2829.94</v>
      </c>
      <c r="R321" s="286">
        <v>2796.4</v>
      </c>
      <c r="S321" s="286">
        <v>2793.05</v>
      </c>
      <c r="T321" s="286">
        <v>2591.7199999999998</v>
      </c>
      <c r="U321" s="286">
        <v>2575.06</v>
      </c>
      <c r="V321" s="286">
        <v>2227.88</v>
      </c>
      <c r="W321" s="286">
        <v>2198.3000000000002</v>
      </c>
      <c r="X321" s="286">
        <v>2132.52</v>
      </c>
      <c r="Y321" s="286">
        <v>2071.59</v>
      </c>
    </row>
    <row r="322" spans="1:25">
      <c r="A322" s="320">
        <v>27</v>
      </c>
      <c r="B322" s="286">
        <v>2044.68</v>
      </c>
      <c r="C322" s="286">
        <v>2035.51</v>
      </c>
      <c r="D322" s="286">
        <v>2061.48</v>
      </c>
      <c r="E322" s="286">
        <v>2100.3000000000002</v>
      </c>
      <c r="F322" s="286">
        <v>2113.91</v>
      </c>
      <c r="G322" s="286">
        <v>2258.0300000000002</v>
      </c>
      <c r="H322" s="286">
        <v>2317.2199999999998</v>
      </c>
      <c r="I322" s="286">
        <v>2371.39</v>
      </c>
      <c r="J322" s="286">
        <v>2493.11</v>
      </c>
      <c r="K322" s="286">
        <v>2500.04</v>
      </c>
      <c r="L322" s="286">
        <v>2473.91</v>
      </c>
      <c r="M322" s="286">
        <v>2472.0300000000002</v>
      </c>
      <c r="N322" s="286">
        <v>2465.73</v>
      </c>
      <c r="O322" s="286">
        <v>2549.19</v>
      </c>
      <c r="P322" s="286">
        <v>2656.81</v>
      </c>
      <c r="Q322" s="286">
        <v>2755.36</v>
      </c>
      <c r="R322" s="286">
        <v>2807.59</v>
      </c>
      <c r="S322" s="286">
        <v>2803.56</v>
      </c>
      <c r="T322" s="286">
        <v>2603.15</v>
      </c>
      <c r="U322" s="286">
        <v>2586.5</v>
      </c>
      <c r="V322" s="286">
        <v>2312.75</v>
      </c>
      <c r="W322" s="286">
        <v>2248.69</v>
      </c>
      <c r="X322" s="286">
        <v>2155.2399999999998</v>
      </c>
      <c r="Y322" s="286">
        <v>2090.9299999999998</v>
      </c>
    </row>
    <row r="323" spans="1:25">
      <c r="A323" s="320">
        <v>28</v>
      </c>
      <c r="B323" s="286">
        <v>2061.0100000000002</v>
      </c>
      <c r="C323" s="286">
        <v>2053.75</v>
      </c>
      <c r="D323" s="286">
        <v>2052.4899999999998</v>
      </c>
      <c r="E323" s="286">
        <v>2063.91</v>
      </c>
      <c r="F323" s="286">
        <v>2054.4299999999998</v>
      </c>
      <c r="G323" s="286">
        <v>2143.39</v>
      </c>
      <c r="H323" s="286">
        <v>2185.0700000000002</v>
      </c>
      <c r="I323" s="286">
        <v>2258.16</v>
      </c>
      <c r="J323" s="286">
        <v>2361.9499999999998</v>
      </c>
      <c r="K323" s="286">
        <v>2399.46</v>
      </c>
      <c r="L323" s="286">
        <v>2394.36</v>
      </c>
      <c r="M323" s="286">
        <v>2382.27</v>
      </c>
      <c r="N323" s="286">
        <v>2406.85</v>
      </c>
      <c r="O323" s="286">
        <v>2458.83</v>
      </c>
      <c r="P323" s="286">
        <v>2553.54</v>
      </c>
      <c r="Q323" s="286">
        <v>2651.53</v>
      </c>
      <c r="R323" s="286">
        <v>2703.48</v>
      </c>
      <c r="S323" s="286">
        <v>2642.72</v>
      </c>
      <c r="T323" s="286">
        <v>2470.84</v>
      </c>
      <c r="U323" s="286">
        <v>2462.96</v>
      </c>
      <c r="V323" s="286">
        <v>2227.63</v>
      </c>
      <c r="W323" s="286">
        <v>2139.84</v>
      </c>
      <c r="X323" s="286">
        <v>2075.9899999999998</v>
      </c>
      <c r="Y323" s="286">
        <v>2053.9899999999998</v>
      </c>
    </row>
    <row r="324" spans="1:25">
      <c r="A324" s="320">
        <v>29</v>
      </c>
      <c r="B324" s="286">
        <v>1993.83</v>
      </c>
      <c r="C324" s="286">
        <v>1993.92</v>
      </c>
      <c r="D324" s="286">
        <v>1982.78</v>
      </c>
      <c r="E324" s="286">
        <v>2003.69</v>
      </c>
      <c r="F324" s="286">
        <v>1987.99</v>
      </c>
      <c r="G324" s="286">
        <v>2017.51</v>
      </c>
      <c r="H324" s="286">
        <v>2066.71</v>
      </c>
      <c r="I324" s="286">
        <v>2124.73</v>
      </c>
      <c r="J324" s="286">
        <v>2182.33</v>
      </c>
      <c r="K324" s="286">
        <v>2202.41</v>
      </c>
      <c r="L324" s="286">
        <v>2189.23</v>
      </c>
      <c r="M324" s="286">
        <v>2188.96</v>
      </c>
      <c r="N324" s="286">
        <v>2208.9</v>
      </c>
      <c r="O324" s="286">
        <v>2242.15</v>
      </c>
      <c r="P324" s="286">
        <v>2343.06</v>
      </c>
      <c r="Q324" s="286">
        <v>2473.2800000000002</v>
      </c>
      <c r="R324" s="286">
        <v>2562.48</v>
      </c>
      <c r="S324" s="286">
        <v>2446.44</v>
      </c>
      <c r="T324" s="286">
        <v>2296.41</v>
      </c>
      <c r="U324" s="286">
        <v>2302.06</v>
      </c>
      <c r="V324" s="286">
        <v>2163.11</v>
      </c>
      <c r="W324" s="286">
        <v>2099.86</v>
      </c>
      <c r="X324" s="286">
        <v>2028.99</v>
      </c>
      <c r="Y324" s="286">
        <v>2007.28</v>
      </c>
    </row>
    <row r="325" spans="1:25">
      <c r="A325" s="320">
        <v>30</v>
      </c>
      <c r="B325" s="286">
        <v>2074.17</v>
      </c>
      <c r="C325" s="286">
        <v>2072.96</v>
      </c>
      <c r="D325" s="286">
        <v>2119.58</v>
      </c>
      <c r="E325" s="286">
        <v>2157.4299999999998</v>
      </c>
      <c r="F325" s="286">
        <v>2135.69</v>
      </c>
      <c r="G325" s="286">
        <v>2194.61</v>
      </c>
      <c r="H325" s="286">
        <v>2240.09</v>
      </c>
      <c r="I325" s="286">
        <v>2257.61</v>
      </c>
      <c r="J325" s="286">
        <v>2270.91</v>
      </c>
      <c r="K325" s="286">
        <v>2272.5700000000002</v>
      </c>
      <c r="L325" s="286">
        <v>2270.2199999999998</v>
      </c>
      <c r="M325" s="286">
        <v>2260.66</v>
      </c>
      <c r="N325" s="286">
        <v>2259.6999999999998</v>
      </c>
      <c r="O325" s="286">
        <v>2266.9499999999998</v>
      </c>
      <c r="P325" s="286">
        <v>2296.69</v>
      </c>
      <c r="Q325" s="286">
        <v>2334.1799999999998</v>
      </c>
      <c r="R325" s="286">
        <v>2389.39</v>
      </c>
      <c r="S325" s="286">
        <v>2406.7600000000002</v>
      </c>
      <c r="T325" s="286">
        <v>2329.7399999999998</v>
      </c>
      <c r="U325" s="286">
        <v>2350.86</v>
      </c>
      <c r="V325" s="286">
        <v>2223.9699999999998</v>
      </c>
      <c r="W325" s="286">
        <v>2203.75</v>
      </c>
      <c r="X325" s="286">
        <v>2161.12</v>
      </c>
      <c r="Y325" s="286">
        <v>2128.59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2268.69</v>
      </c>
      <c r="C330" s="338">
        <v>2259.44</v>
      </c>
      <c r="D330" s="338">
        <v>2269.7600000000002</v>
      </c>
      <c r="E330" s="338">
        <v>2271.84</v>
      </c>
      <c r="F330" s="338">
        <v>2247.61</v>
      </c>
      <c r="G330" s="338">
        <v>2225.7199999999998</v>
      </c>
      <c r="H330" s="338">
        <v>2284.23</v>
      </c>
      <c r="I330" s="338">
        <v>2340.54</v>
      </c>
      <c r="J330" s="338">
        <v>2385.0100000000002</v>
      </c>
      <c r="K330" s="338">
        <v>2366.17</v>
      </c>
      <c r="L330" s="338">
        <v>2361.02</v>
      </c>
      <c r="M330" s="338">
        <v>2504.0700000000002</v>
      </c>
      <c r="N330" s="338">
        <v>2497.4699999999998</v>
      </c>
      <c r="O330" s="338">
        <v>2471.46</v>
      </c>
      <c r="P330" s="338">
        <v>2470.84</v>
      </c>
      <c r="Q330" s="338">
        <v>2675.17</v>
      </c>
      <c r="R330" s="338">
        <v>2778.48</v>
      </c>
      <c r="S330" s="338">
        <v>2781.35</v>
      </c>
      <c r="T330" s="338">
        <v>2607.88</v>
      </c>
      <c r="U330" s="338">
        <v>2392.02</v>
      </c>
      <c r="V330" s="338">
        <v>2415.1999999999998</v>
      </c>
      <c r="W330" s="338">
        <v>2423.2600000000002</v>
      </c>
      <c r="X330" s="338">
        <v>2331.42</v>
      </c>
      <c r="Y330" s="338">
        <v>2266.9899999999998</v>
      </c>
    </row>
    <row r="331" spans="1:25" s="336" customFormat="1">
      <c r="A331" s="320">
        <v>2</v>
      </c>
      <c r="B331" s="338">
        <v>2091.02</v>
      </c>
      <c r="C331" s="338">
        <v>2084.13</v>
      </c>
      <c r="D331" s="338">
        <v>2084.6799999999998</v>
      </c>
      <c r="E331" s="338">
        <v>2130.5700000000002</v>
      </c>
      <c r="F331" s="338">
        <v>2114.6</v>
      </c>
      <c r="G331" s="338">
        <v>2100.73</v>
      </c>
      <c r="H331" s="338">
        <v>2106.9899999999998</v>
      </c>
      <c r="I331" s="338">
        <v>2231.59</v>
      </c>
      <c r="J331" s="338">
        <v>2291.39</v>
      </c>
      <c r="K331" s="338">
        <v>2424.89</v>
      </c>
      <c r="L331" s="338">
        <v>2286.1999999999998</v>
      </c>
      <c r="M331" s="338">
        <v>2383.42</v>
      </c>
      <c r="N331" s="338">
        <v>2326.83</v>
      </c>
      <c r="O331" s="338">
        <v>2399.65</v>
      </c>
      <c r="P331" s="338">
        <v>2379.1</v>
      </c>
      <c r="Q331" s="338">
        <v>2541.34</v>
      </c>
      <c r="R331" s="338">
        <v>2551.63</v>
      </c>
      <c r="S331" s="338">
        <v>2550.5500000000002</v>
      </c>
      <c r="T331" s="338">
        <v>2301.98</v>
      </c>
      <c r="U331" s="338">
        <v>2161.98</v>
      </c>
      <c r="V331" s="338">
        <v>2147.39</v>
      </c>
      <c r="W331" s="338">
        <v>2127.39</v>
      </c>
      <c r="X331" s="338">
        <v>2045.9</v>
      </c>
      <c r="Y331" s="338">
        <v>2036.67</v>
      </c>
    </row>
    <row r="332" spans="1:25" s="336" customFormat="1">
      <c r="A332" s="320">
        <v>3</v>
      </c>
      <c r="B332" s="338">
        <v>1978.5</v>
      </c>
      <c r="C332" s="338">
        <v>1972.65</v>
      </c>
      <c r="D332" s="338">
        <v>1991.92</v>
      </c>
      <c r="E332" s="338">
        <v>2021.77</v>
      </c>
      <c r="F332" s="338">
        <v>2012.96</v>
      </c>
      <c r="G332" s="338">
        <v>2115.7600000000002</v>
      </c>
      <c r="H332" s="338">
        <v>2119.94</v>
      </c>
      <c r="I332" s="338">
        <v>2152.38</v>
      </c>
      <c r="J332" s="338">
        <v>2278.2399999999998</v>
      </c>
      <c r="K332" s="338">
        <v>2276.7199999999998</v>
      </c>
      <c r="L332" s="338">
        <v>2275.19</v>
      </c>
      <c r="M332" s="338">
        <v>2268.21</v>
      </c>
      <c r="N332" s="338">
        <v>2260.54</v>
      </c>
      <c r="O332" s="338">
        <v>2263.63</v>
      </c>
      <c r="P332" s="338">
        <v>2270.29</v>
      </c>
      <c r="Q332" s="338">
        <v>2483.2399999999998</v>
      </c>
      <c r="R332" s="338">
        <v>2672.24</v>
      </c>
      <c r="S332" s="338">
        <v>2661.03</v>
      </c>
      <c r="T332" s="338">
        <v>2448.9699999999998</v>
      </c>
      <c r="U332" s="338">
        <v>2258.85</v>
      </c>
      <c r="V332" s="338">
        <v>2167.36</v>
      </c>
      <c r="W332" s="338">
        <v>2107.86</v>
      </c>
      <c r="X332" s="338">
        <v>2054.4499999999998</v>
      </c>
      <c r="Y332" s="338">
        <v>2023.78</v>
      </c>
    </row>
    <row r="333" spans="1:25" s="336" customFormat="1">
      <c r="A333" s="320">
        <v>4</v>
      </c>
      <c r="B333" s="338">
        <v>2109.59</v>
      </c>
      <c r="C333" s="338">
        <v>2087.23</v>
      </c>
      <c r="D333" s="338">
        <v>2109.19</v>
      </c>
      <c r="E333" s="338">
        <v>2150.58</v>
      </c>
      <c r="F333" s="338">
        <v>2137.84</v>
      </c>
      <c r="G333" s="338">
        <v>2178</v>
      </c>
      <c r="H333" s="338">
        <v>2272.12</v>
      </c>
      <c r="I333" s="338">
        <v>2340.73</v>
      </c>
      <c r="J333" s="338">
        <v>2350.5300000000002</v>
      </c>
      <c r="K333" s="338">
        <v>2416.91</v>
      </c>
      <c r="L333" s="338">
        <v>2383.2199999999998</v>
      </c>
      <c r="M333" s="338">
        <v>2367.54</v>
      </c>
      <c r="N333" s="338">
        <v>2409.1999999999998</v>
      </c>
      <c r="O333" s="338">
        <v>2413.9899999999998</v>
      </c>
      <c r="P333" s="338">
        <v>2421.36</v>
      </c>
      <c r="Q333" s="338">
        <v>2573.2199999999998</v>
      </c>
      <c r="R333" s="338">
        <v>2681.96</v>
      </c>
      <c r="S333" s="338">
        <v>2695.12</v>
      </c>
      <c r="T333" s="338">
        <v>2629.06</v>
      </c>
      <c r="U333" s="338">
        <v>2581.89</v>
      </c>
      <c r="V333" s="338">
        <v>2260.38</v>
      </c>
      <c r="W333" s="338">
        <v>2173.63</v>
      </c>
      <c r="X333" s="338">
        <v>2142.44</v>
      </c>
      <c r="Y333" s="338">
        <v>2132</v>
      </c>
    </row>
    <row r="334" spans="1:25" s="336" customFormat="1">
      <c r="A334" s="320">
        <v>5</v>
      </c>
      <c r="B334" s="338">
        <v>2199.3200000000002</v>
      </c>
      <c r="C334" s="338">
        <v>2177.29</v>
      </c>
      <c r="D334" s="338">
        <v>2196.54</v>
      </c>
      <c r="E334" s="338">
        <v>2214.2600000000002</v>
      </c>
      <c r="F334" s="338">
        <v>2222.61</v>
      </c>
      <c r="G334" s="338">
        <v>2264.96</v>
      </c>
      <c r="H334" s="338">
        <v>2392.7600000000002</v>
      </c>
      <c r="I334" s="338">
        <v>2555.38</v>
      </c>
      <c r="J334" s="338">
        <v>2727.67</v>
      </c>
      <c r="K334" s="338">
        <v>2739.6</v>
      </c>
      <c r="L334" s="338">
        <v>2722.09</v>
      </c>
      <c r="M334" s="338">
        <v>2687.54</v>
      </c>
      <c r="N334" s="338">
        <v>2670.79</v>
      </c>
      <c r="O334" s="338">
        <v>2636.61</v>
      </c>
      <c r="P334" s="338">
        <v>2647.1</v>
      </c>
      <c r="Q334" s="338">
        <v>2861.96</v>
      </c>
      <c r="R334" s="338">
        <v>2938.76</v>
      </c>
      <c r="S334" s="338">
        <v>2902.55</v>
      </c>
      <c r="T334" s="338">
        <v>2802.1</v>
      </c>
      <c r="U334" s="338">
        <v>2730.1</v>
      </c>
      <c r="V334" s="338">
        <v>2345.7199999999998</v>
      </c>
      <c r="W334" s="338">
        <v>2334.12</v>
      </c>
      <c r="X334" s="338">
        <v>2268.44</v>
      </c>
      <c r="Y334" s="338">
        <v>2222.59</v>
      </c>
    </row>
    <row r="335" spans="1:25" s="336" customFormat="1">
      <c r="A335" s="320">
        <v>6</v>
      </c>
      <c r="B335" s="338">
        <v>2213.46</v>
      </c>
      <c r="C335" s="338">
        <v>2210.4499999999998</v>
      </c>
      <c r="D335" s="338">
        <v>2227.86</v>
      </c>
      <c r="E335" s="338">
        <v>2261.11</v>
      </c>
      <c r="F335" s="338">
        <v>2272.56</v>
      </c>
      <c r="G335" s="338">
        <v>2269.87</v>
      </c>
      <c r="H335" s="338">
        <v>2467.46</v>
      </c>
      <c r="I335" s="338">
        <v>2579.36</v>
      </c>
      <c r="J335" s="338">
        <v>2768.85</v>
      </c>
      <c r="K335" s="338">
        <v>2800.82</v>
      </c>
      <c r="L335" s="338">
        <v>2732.43</v>
      </c>
      <c r="M335" s="338">
        <v>2783.93</v>
      </c>
      <c r="N335" s="338">
        <v>2699.32</v>
      </c>
      <c r="O335" s="338">
        <v>2695.03</v>
      </c>
      <c r="P335" s="338">
        <v>2770.25</v>
      </c>
      <c r="Q335" s="338">
        <v>3033.84</v>
      </c>
      <c r="R335" s="338">
        <v>3148.53</v>
      </c>
      <c r="S335" s="338">
        <v>3302.97</v>
      </c>
      <c r="T335" s="338">
        <v>3054.24</v>
      </c>
      <c r="U335" s="338">
        <v>3022.04</v>
      </c>
      <c r="V335" s="338">
        <v>2732.45</v>
      </c>
      <c r="W335" s="338">
        <v>2613.8000000000002</v>
      </c>
      <c r="X335" s="338">
        <v>2382.31</v>
      </c>
      <c r="Y335" s="338">
        <v>2317.77</v>
      </c>
    </row>
    <row r="336" spans="1:25" s="336" customFormat="1">
      <c r="A336" s="320">
        <v>7</v>
      </c>
      <c r="B336" s="338">
        <v>2296.6</v>
      </c>
      <c r="C336" s="338">
        <v>2295.0100000000002</v>
      </c>
      <c r="D336" s="338">
        <v>2312.46</v>
      </c>
      <c r="E336" s="338">
        <v>2324.2399999999998</v>
      </c>
      <c r="F336" s="338">
        <v>2302.15</v>
      </c>
      <c r="G336" s="338">
        <v>2289.6</v>
      </c>
      <c r="H336" s="338">
        <v>2285.7600000000002</v>
      </c>
      <c r="I336" s="338">
        <v>2625.94</v>
      </c>
      <c r="J336" s="338">
        <v>2796.14</v>
      </c>
      <c r="K336" s="338">
        <v>2806.04</v>
      </c>
      <c r="L336" s="338">
        <v>2811.63</v>
      </c>
      <c r="M336" s="338">
        <v>2813.38</v>
      </c>
      <c r="N336" s="338">
        <v>2793.16</v>
      </c>
      <c r="O336" s="338">
        <v>2720.55</v>
      </c>
      <c r="P336" s="338">
        <v>2779.83</v>
      </c>
      <c r="Q336" s="338">
        <v>3052.07</v>
      </c>
      <c r="R336" s="338">
        <v>3142.25</v>
      </c>
      <c r="S336" s="338">
        <v>3055.01</v>
      </c>
      <c r="T336" s="338">
        <v>2993.68</v>
      </c>
      <c r="U336" s="338">
        <v>3078.42</v>
      </c>
      <c r="V336" s="338">
        <v>2731.08</v>
      </c>
      <c r="W336" s="338">
        <v>2470.37</v>
      </c>
      <c r="X336" s="338">
        <v>2395.44</v>
      </c>
      <c r="Y336" s="338">
        <v>2336.29</v>
      </c>
    </row>
    <row r="337" spans="1:25" s="336" customFormat="1">
      <c r="A337" s="320">
        <v>8</v>
      </c>
      <c r="B337" s="338">
        <v>2333.38</v>
      </c>
      <c r="C337" s="338">
        <v>2301.92</v>
      </c>
      <c r="D337" s="338">
        <v>2328.27</v>
      </c>
      <c r="E337" s="338">
        <v>2350.13</v>
      </c>
      <c r="F337" s="338">
        <v>2305.4299999999998</v>
      </c>
      <c r="G337" s="338">
        <v>2308.6999999999998</v>
      </c>
      <c r="H337" s="338">
        <v>2347.96</v>
      </c>
      <c r="I337" s="338">
        <v>2404.7600000000002</v>
      </c>
      <c r="J337" s="338">
        <v>2453.9299999999998</v>
      </c>
      <c r="K337" s="338">
        <v>2562.54</v>
      </c>
      <c r="L337" s="338">
        <v>2562.09</v>
      </c>
      <c r="M337" s="338">
        <v>2552.5300000000002</v>
      </c>
      <c r="N337" s="338">
        <v>2552.9899999999998</v>
      </c>
      <c r="O337" s="338">
        <v>2550.85</v>
      </c>
      <c r="P337" s="338">
        <v>2561.25</v>
      </c>
      <c r="Q337" s="338">
        <v>2740.2</v>
      </c>
      <c r="R337" s="338">
        <v>2864.55</v>
      </c>
      <c r="S337" s="338">
        <v>2858.39</v>
      </c>
      <c r="T337" s="338">
        <v>2761.93</v>
      </c>
      <c r="U337" s="338">
        <v>2839.07</v>
      </c>
      <c r="V337" s="338">
        <v>2601.14</v>
      </c>
      <c r="W337" s="338">
        <v>2555.11</v>
      </c>
      <c r="X337" s="338">
        <v>2444.4299999999998</v>
      </c>
      <c r="Y337" s="338">
        <v>2304.11</v>
      </c>
    </row>
    <row r="338" spans="1:25" s="336" customFormat="1">
      <c r="A338" s="320">
        <v>9</v>
      </c>
      <c r="B338" s="338">
        <v>2277.13</v>
      </c>
      <c r="C338" s="338">
        <v>2277.48</v>
      </c>
      <c r="D338" s="338">
        <v>2337.84</v>
      </c>
      <c r="E338" s="338">
        <v>2330.52</v>
      </c>
      <c r="F338" s="338">
        <v>2318.73</v>
      </c>
      <c r="G338" s="338">
        <v>2383.75</v>
      </c>
      <c r="H338" s="338">
        <v>2520.9</v>
      </c>
      <c r="I338" s="338">
        <v>2710.83</v>
      </c>
      <c r="J338" s="338">
        <v>2732.19</v>
      </c>
      <c r="K338" s="338">
        <v>2732.71</v>
      </c>
      <c r="L338" s="338">
        <v>2628.57</v>
      </c>
      <c r="M338" s="338">
        <v>2643.13</v>
      </c>
      <c r="N338" s="338">
        <v>2609.0300000000002</v>
      </c>
      <c r="O338" s="338">
        <v>2583.29</v>
      </c>
      <c r="P338" s="338">
        <v>2653.72</v>
      </c>
      <c r="Q338" s="338">
        <v>2877.73</v>
      </c>
      <c r="R338" s="338">
        <v>3004.36</v>
      </c>
      <c r="S338" s="338">
        <v>2966.21</v>
      </c>
      <c r="T338" s="338">
        <v>2797.08</v>
      </c>
      <c r="U338" s="338">
        <v>2862.53</v>
      </c>
      <c r="V338" s="338">
        <v>2511.94</v>
      </c>
      <c r="W338" s="338">
        <v>2507.09</v>
      </c>
      <c r="X338" s="338">
        <v>2361.42</v>
      </c>
      <c r="Y338" s="338">
        <v>2291.16</v>
      </c>
    </row>
    <row r="339" spans="1:25" s="336" customFormat="1">
      <c r="A339" s="320">
        <v>10</v>
      </c>
      <c r="B339" s="338">
        <v>2248.69</v>
      </c>
      <c r="C339" s="338">
        <v>2250.2600000000002</v>
      </c>
      <c r="D339" s="338">
        <v>2280.71</v>
      </c>
      <c r="E339" s="338">
        <v>2331.56</v>
      </c>
      <c r="F339" s="338">
        <v>2261.4499999999998</v>
      </c>
      <c r="G339" s="338">
        <v>2327.44</v>
      </c>
      <c r="H339" s="338">
        <v>2380.41</v>
      </c>
      <c r="I339" s="338">
        <v>2489.39</v>
      </c>
      <c r="J339" s="338">
        <v>2645.17</v>
      </c>
      <c r="K339" s="338">
        <v>2631.03</v>
      </c>
      <c r="L339" s="338">
        <v>2624.01</v>
      </c>
      <c r="M339" s="338">
        <v>2534.5500000000002</v>
      </c>
      <c r="N339" s="338">
        <v>2494.1</v>
      </c>
      <c r="O339" s="338">
        <v>2452.1999999999998</v>
      </c>
      <c r="P339" s="338">
        <v>2521.1</v>
      </c>
      <c r="Q339" s="338">
        <v>2770.25</v>
      </c>
      <c r="R339" s="338">
        <v>2949.68</v>
      </c>
      <c r="S339" s="338">
        <v>2900.8</v>
      </c>
      <c r="T339" s="338">
        <v>2728.36</v>
      </c>
      <c r="U339" s="338">
        <v>2723.35</v>
      </c>
      <c r="V339" s="338">
        <v>2435.4</v>
      </c>
      <c r="W339" s="338">
        <v>2362.7800000000002</v>
      </c>
      <c r="X339" s="338">
        <v>2242.3000000000002</v>
      </c>
      <c r="Y339" s="338">
        <v>2182.2600000000002</v>
      </c>
    </row>
    <row r="340" spans="1:25" s="336" customFormat="1">
      <c r="A340" s="320">
        <v>11</v>
      </c>
      <c r="B340" s="338">
        <v>2106.2399999999998</v>
      </c>
      <c r="C340" s="338">
        <v>2084.06</v>
      </c>
      <c r="D340" s="338">
        <v>2163.7399999999998</v>
      </c>
      <c r="E340" s="338">
        <v>2228.89</v>
      </c>
      <c r="F340" s="338">
        <v>2202.7399999999998</v>
      </c>
      <c r="G340" s="338">
        <v>2198.44</v>
      </c>
      <c r="H340" s="338">
        <v>2295.89</v>
      </c>
      <c r="I340" s="338">
        <v>2373.6</v>
      </c>
      <c r="J340" s="338">
        <v>2405.67</v>
      </c>
      <c r="K340" s="338">
        <v>2403.1</v>
      </c>
      <c r="L340" s="338">
        <v>2400.5300000000002</v>
      </c>
      <c r="M340" s="338">
        <v>2399.94</v>
      </c>
      <c r="N340" s="338">
        <v>2397.09</v>
      </c>
      <c r="O340" s="338">
        <v>2352.59</v>
      </c>
      <c r="P340" s="338">
        <v>2398.75</v>
      </c>
      <c r="Q340" s="338">
        <v>2548.46</v>
      </c>
      <c r="R340" s="338">
        <v>2703.97</v>
      </c>
      <c r="S340" s="338">
        <v>2621.48</v>
      </c>
      <c r="T340" s="338">
        <v>2530.7600000000002</v>
      </c>
      <c r="U340" s="338">
        <v>2495.7399999999998</v>
      </c>
      <c r="V340" s="338">
        <v>2365.8200000000002</v>
      </c>
      <c r="W340" s="338">
        <v>2319.91</v>
      </c>
      <c r="X340" s="338">
        <v>2218.5500000000002</v>
      </c>
      <c r="Y340" s="338">
        <v>2107.75</v>
      </c>
    </row>
    <row r="341" spans="1:25" s="336" customFormat="1">
      <c r="A341" s="320">
        <v>12</v>
      </c>
      <c r="B341" s="338">
        <v>2091.41</v>
      </c>
      <c r="C341" s="338">
        <v>2089.7199999999998</v>
      </c>
      <c r="D341" s="338">
        <v>2097.19</v>
      </c>
      <c r="E341" s="338">
        <v>2205.5700000000002</v>
      </c>
      <c r="F341" s="338">
        <v>2159.89</v>
      </c>
      <c r="G341" s="338">
        <v>2226.1999999999998</v>
      </c>
      <c r="H341" s="338">
        <v>2247.0100000000002</v>
      </c>
      <c r="I341" s="338">
        <v>2288.0700000000002</v>
      </c>
      <c r="J341" s="338">
        <v>2352.98</v>
      </c>
      <c r="K341" s="338">
        <v>2383.1999999999998</v>
      </c>
      <c r="L341" s="338">
        <v>2383.3200000000002</v>
      </c>
      <c r="M341" s="338">
        <v>2375.8200000000002</v>
      </c>
      <c r="N341" s="338">
        <v>2402.8200000000002</v>
      </c>
      <c r="O341" s="338">
        <v>2404.17</v>
      </c>
      <c r="P341" s="338">
        <v>2396.96</v>
      </c>
      <c r="Q341" s="338">
        <v>2752.77</v>
      </c>
      <c r="R341" s="338">
        <v>2853.17</v>
      </c>
      <c r="S341" s="338">
        <v>2833.72</v>
      </c>
      <c r="T341" s="338">
        <v>2620.37</v>
      </c>
      <c r="U341" s="338">
        <v>2691.79</v>
      </c>
      <c r="V341" s="338">
        <v>2379.0700000000002</v>
      </c>
      <c r="W341" s="338">
        <v>2282.04</v>
      </c>
      <c r="X341" s="338">
        <v>2232.4299999999998</v>
      </c>
      <c r="Y341" s="338">
        <v>2102.98</v>
      </c>
    </row>
    <row r="342" spans="1:25" s="336" customFormat="1">
      <c r="A342" s="320">
        <v>13</v>
      </c>
      <c r="B342" s="338">
        <v>2105.9499999999998</v>
      </c>
      <c r="C342" s="338">
        <v>2098.89</v>
      </c>
      <c r="D342" s="338">
        <v>2154.98</v>
      </c>
      <c r="E342" s="338">
        <v>2226.63</v>
      </c>
      <c r="F342" s="338">
        <v>2209.39</v>
      </c>
      <c r="G342" s="338">
        <v>2210.04</v>
      </c>
      <c r="H342" s="338">
        <v>2334.69</v>
      </c>
      <c r="I342" s="338">
        <v>2414.46</v>
      </c>
      <c r="J342" s="338">
        <v>2447.13</v>
      </c>
      <c r="K342" s="338">
        <v>2437.34</v>
      </c>
      <c r="L342" s="338">
        <v>2422.94</v>
      </c>
      <c r="M342" s="338">
        <v>2434.5500000000002</v>
      </c>
      <c r="N342" s="338">
        <v>2408.9299999999998</v>
      </c>
      <c r="O342" s="338">
        <v>2418.2600000000002</v>
      </c>
      <c r="P342" s="338">
        <v>2482.5</v>
      </c>
      <c r="Q342" s="338">
        <v>2777.32</v>
      </c>
      <c r="R342" s="338">
        <v>2945.9</v>
      </c>
      <c r="S342" s="338">
        <v>2946.15</v>
      </c>
      <c r="T342" s="338">
        <v>2819.91</v>
      </c>
      <c r="U342" s="338">
        <v>2797.49</v>
      </c>
      <c r="V342" s="338">
        <v>2494.92</v>
      </c>
      <c r="W342" s="338">
        <v>2417.11</v>
      </c>
      <c r="X342" s="338">
        <v>2305.3000000000002</v>
      </c>
      <c r="Y342" s="338">
        <v>2268.65</v>
      </c>
    </row>
    <row r="343" spans="1:25" s="336" customFormat="1">
      <c r="A343" s="320">
        <v>14</v>
      </c>
      <c r="B343" s="338">
        <v>2249.8000000000002</v>
      </c>
      <c r="C343" s="338">
        <v>2233.2199999999998</v>
      </c>
      <c r="D343" s="338">
        <v>2236.42</v>
      </c>
      <c r="E343" s="338">
        <v>2264.63</v>
      </c>
      <c r="F343" s="338">
        <v>2240.83</v>
      </c>
      <c r="G343" s="338">
        <v>2237.9499999999998</v>
      </c>
      <c r="H343" s="338">
        <v>2298.52</v>
      </c>
      <c r="I343" s="338">
        <v>2525.84</v>
      </c>
      <c r="J343" s="338">
        <v>2752.18</v>
      </c>
      <c r="K343" s="338">
        <v>2766.12</v>
      </c>
      <c r="L343" s="338">
        <v>2762.43</v>
      </c>
      <c r="M343" s="338">
        <v>2761.8</v>
      </c>
      <c r="N343" s="338">
        <v>2761.86</v>
      </c>
      <c r="O343" s="338">
        <v>2763.56</v>
      </c>
      <c r="P343" s="338">
        <v>2766.16</v>
      </c>
      <c r="Q343" s="338">
        <v>3045</v>
      </c>
      <c r="R343" s="338">
        <v>3183.8</v>
      </c>
      <c r="S343" s="338">
        <v>3046.03</v>
      </c>
      <c r="T343" s="338">
        <v>2814.15</v>
      </c>
      <c r="U343" s="338">
        <v>2830.79</v>
      </c>
      <c r="V343" s="338">
        <v>2622.31</v>
      </c>
      <c r="W343" s="338">
        <v>2456.17</v>
      </c>
      <c r="X343" s="338">
        <v>2308.5300000000002</v>
      </c>
      <c r="Y343" s="338">
        <v>2253.73</v>
      </c>
    </row>
    <row r="344" spans="1:25" s="336" customFormat="1">
      <c r="A344" s="320">
        <v>15</v>
      </c>
      <c r="B344" s="338">
        <v>2190.3200000000002</v>
      </c>
      <c r="C344" s="338">
        <v>2172.16</v>
      </c>
      <c r="D344" s="338">
        <v>2185.83</v>
      </c>
      <c r="E344" s="338">
        <v>2200.44</v>
      </c>
      <c r="F344" s="338">
        <v>2179.0700000000002</v>
      </c>
      <c r="G344" s="338">
        <v>2162.84</v>
      </c>
      <c r="H344" s="338">
        <v>2228.8200000000002</v>
      </c>
      <c r="I344" s="338">
        <v>2385.0100000000002</v>
      </c>
      <c r="J344" s="338">
        <v>2618.75</v>
      </c>
      <c r="K344" s="338">
        <v>2780.55</v>
      </c>
      <c r="L344" s="338">
        <v>2830.7</v>
      </c>
      <c r="M344" s="338">
        <v>2831.83</v>
      </c>
      <c r="N344" s="338">
        <v>2843.42</v>
      </c>
      <c r="O344" s="338">
        <v>2797.49</v>
      </c>
      <c r="P344" s="338">
        <v>2849.26</v>
      </c>
      <c r="Q344" s="338">
        <v>3198.86</v>
      </c>
      <c r="R344" s="338">
        <v>3204.58</v>
      </c>
      <c r="S344" s="338">
        <v>3062.27</v>
      </c>
      <c r="T344" s="338">
        <v>2879.62</v>
      </c>
      <c r="U344" s="338">
        <v>2847.52</v>
      </c>
      <c r="V344" s="338">
        <v>2577.9499999999998</v>
      </c>
      <c r="W344" s="338">
        <v>2358.0300000000002</v>
      </c>
      <c r="X344" s="338">
        <v>2234.63</v>
      </c>
      <c r="Y344" s="338">
        <v>2188.62</v>
      </c>
    </row>
    <row r="345" spans="1:25" s="336" customFormat="1">
      <c r="A345" s="320">
        <v>16</v>
      </c>
      <c r="B345" s="338">
        <v>2200.56</v>
      </c>
      <c r="C345" s="338">
        <v>2200.77</v>
      </c>
      <c r="D345" s="338">
        <v>2230.29</v>
      </c>
      <c r="E345" s="338">
        <v>2288.33</v>
      </c>
      <c r="F345" s="338">
        <v>2281.9</v>
      </c>
      <c r="G345" s="338">
        <v>2259.0300000000002</v>
      </c>
      <c r="H345" s="338">
        <v>2385.7600000000002</v>
      </c>
      <c r="I345" s="338">
        <v>2507.77</v>
      </c>
      <c r="J345" s="338">
        <v>2673.24</v>
      </c>
      <c r="K345" s="338">
        <v>2672.3</v>
      </c>
      <c r="L345" s="338">
        <v>2654.74</v>
      </c>
      <c r="M345" s="338">
        <v>2640.56</v>
      </c>
      <c r="N345" s="338">
        <v>2647.46</v>
      </c>
      <c r="O345" s="338">
        <v>2641.42</v>
      </c>
      <c r="P345" s="338">
        <v>2804.23</v>
      </c>
      <c r="Q345" s="338">
        <v>3230.16</v>
      </c>
      <c r="R345" s="338">
        <v>3330.58</v>
      </c>
      <c r="S345" s="338">
        <v>3198.63</v>
      </c>
      <c r="T345" s="338">
        <v>2903.65</v>
      </c>
      <c r="U345" s="338">
        <v>2824.51</v>
      </c>
      <c r="V345" s="338">
        <v>2504.5</v>
      </c>
      <c r="W345" s="338">
        <v>2355</v>
      </c>
      <c r="X345" s="338">
        <v>2265.79</v>
      </c>
      <c r="Y345" s="338">
        <v>2191.39</v>
      </c>
    </row>
    <row r="346" spans="1:25" s="336" customFormat="1">
      <c r="A346" s="320">
        <v>17</v>
      </c>
      <c r="B346" s="338">
        <v>2166.4699999999998</v>
      </c>
      <c r="C346" s="338">
        <v>2169.92</v>
      </c>
      <c r="D346" s="338">
        <v>2208.25</v>
      </c>
      <c r="E346" s="338">
        <v>2236.09</v>
      </c>
      <c r="F346" s="338">
        <v>2218.25</v>
      </c>
      <c r="G346" s="338">
        <v>2222.5100000000002</v>
      </c>
      <c r="H346" s="338">
        <v>2287.5</v>
      </c>
      <c r="I346" s="338">
        <v>2312.46</v>
      </c>
      <c r="J346" s="338">
        <v>2312.02</v>
      </c>
      <c r="K346" s="338">
        <v>2302.29</v>
      </c>
      <c r="L346" s="338">
        <v>2311.15</v>
      </c>
      <c r="M346" s="338">
        <v>2302.2600000000002</v>
      </c>
      <c r="N346" s="338">
        <v>2290.44</v>
      </c>
      <c r="O346" s="338">
        <v>2310.4</v>
      </c>
      <c r="P346" s="338">
        <v>2277.94</v>
      </c>
      <c r="Q346" s="338">
        <v>2344.36</v>
      </c>
      <c r="R346" s="338">
        <v>3082.18</v>
      </c>
      <c r="S346" s="338">
        <v>2334.23</v>
      </c>
      <c r="T346" s="338">
        <v>2537.7800000000002</v>
      </c>
      <c r="U346" s="338">
        <v>2404.7199999999998</v>
      </c>
      <c r="V346" s="338">
        <v>2280.81</v>
      </c>
      <c r="W346" s="338">
        <v>2248.98</v>
      </c>
      <c r="X346" s="338">
        <v>2216.27</v>
      </c>
      <c r="Y346" s="338">
        <v>2161.1799999999998</v>
      </c>
    </row>
    <row r="347" spans="1:25" s="336" customFormat="1">
      <c r="A347" s="320">
        <v>18</v>
      </c>
      <c r="B347" s="338">
        <v>2091.38</v>
      </c>
      <c r="C347" s="338">
        <v>2102.9299999999998</v>
      </c>
      <c r="D347" s="338">
        <v>2145.04</v>
      </c>
      <c r="E347" s="338">
        <v>2213.52</v>
      </c>
      <c r="F347" s="338">
        <v>2209.25</v>
      </c>
      <c r="G347" s="338">
        <v>2209.56</v>
      </c>
      <c r="H347" s="338">
        <v>2284.0300000000002</v>
      </c>
      <c r="I347" s="338">
        <v>2363.56</v>
      </c>
      <c r="J347" s="338">
        <v>2514.91</v>
      </c>
      <c r="K347" s="338">
        <v>2524.69</v>
      </c>
      <c r="L347" s="338">
        <v>2506.5100000000002</v>
      </c>
      <c r="M347" s="338">
        <v>2546.0100000000002</v>
      </c>
      <c r="N347" s="338">
        <v>2545.2800000000002</v>
      </c>
      <c r="O347" s="338">
        <v>2544.7199999999998</v>
      </c>
      <c r="P347" s="338">
        <v>2567.11</v>
      </c>
      <c r="Q347" s="338">
        <v>3017.1</v>
      </c>
      <c r="R347" s="338">
        <v>2758.45</v>
      </c>
      <c r="S347" s="338">
        <v>2970.7</v>
      </c>
      <c r="T347" s="338">
        <v>2754.37</v>
      </c>
      <c r="U347" s="338">
        <v>2686.32</v>
      </c>
      <c r="V347" s="338">
        <v>2374.3200000000002</v>
      </c>
      <c r="W347" s="338">
        <v>2296.92</v>
      </c>
      <c r="X347" s="338">
        <v>2201.75</v>
      </c>
      <c r="Y347" s="338">
        <v>2151.2199999999998</v>
      </c>
    </row>
    <row r="348" spans="1:25" s="336" customFormat="1">
      <c r="A348" s="320">
        <v>19</v>
      </c>
      <c r="B348" s="338">
        <v>2088.7199999999998</v>
      </c>
      <c r="C348" s="338">
        <v>2041.21</v>
      </c>
      <c r="D348" s="338">
        <v>2158.75</v>
      </c>
      <c r="E348" s="338">
        <v>2062.46</v>
      </c>
      <c r="F348" s="338">
        <v>2130.35</v>
      </c>
      <c r="G348" s="338">
        <v>2212.5300000000002</v>
      </c>
      <c r="H348" s="338">
        <v>2271.54</v>
      </c>
      <c r="I348" s="338">
        <v>2338.4299999999998</v>
      </c>
      <c r="J348" s="338">
        <v>2389.62</v>
      </c>
      <c r="K348" s="338">
        <v>2389.1999999999998</v>
      </c>
      <c r="L348" s="338">
        <v>2388.44</v>
      </c>
      <c r="M348" s="338">
        <v>2388.9899999999998</v>
      </c>
      <c r="N348" s="338">
        <v>2389.08</v>
      </c>
      <c r="O348" s="338">
        <v>2474.13</v>
      </c>
      <c r="P348" s="338">
        <v>2588.09</v>
      </c>
      <c r="Q348" s="338">
        <v>2748.66</v>
      </c>
      <c r="R348" s="338">
        <v>2893.45</v>
      </c>
      <c r="S348" s="338">
        <v>2796.67</v>
      </c>
      <c r="T348" s="338">
        <v>2610.16</v>
      </c>
      <c r="U348" s="338">
        <v>2518.5100000000002</v>
      </c>
      <c r="V348" s="338">
        <v>2483.8200000000002</v>
      </c>
      <c r="W348" s="338">
        <v>2248.39</v>
      </c>
      <c r="X348" s="338">
        <v>2203.69</v>
      </c>
      <c r="Y348" s="338">
        <v>2160.34</v>
      </c>
    </row>
    <row r="349" spans="1:25" s="336" customFormat="1">
      <c r="A349" s="320">
        <v>20</v>
      </c>
      <c r="B349" s="338">
        <v>1978.44</v>
      </c>
      <c r="C349" s="338">
        <v>1978.81</v>
      </c>
      <c r="D349" s="338">
        <v>2020.34</v>
      </c>
      <c r="E349" s="338">
        <v>1983.98</v>
      </c>
      <c r="F349" s="338">
        <v>2059.58</v>
      </c>
      <c r="G349" s="338">
        <v>2147.63</v>
      </c>
      <c r="H349" s="338">
        <v>2287.73</v>
      </c>
      <c r="I349" s="338">
        <v>2388.6</v>
      </c>
      <c r="J349" s="338">
        <v>2489.09</v>
      </c>
      <c r="K349" s="338">
        <v>2473.92</v>
      </c>
      <c r="L349" s="338">
        <v>2459.2199999999998</v>
      </c>
      <c r="M349" s="338">
        <v>2457.65</v>
      </c>
      <c r="N349" s="338">
        <v>2457.4299999999998</v>
      </c>
      <c r="O349" s="338">
        <v>2508.37</v>
      </c>
      <c r="P349" s="338">
        <v>2480.7600000000002</v>
      </c>
      <c r="Q349" s="338">
        <v>2770.28</v>
      </c>
      <c r="R349" s="338">
        <v>2928.13</v>
      </c>
      <c r="S349" s="338">
        <v>2823.68</v>
      </c>
      <c r="T349" s="338">
        <v>2738.14</v>
      </c>
      <c r="U349" s="338">
        <v>2580.75</v>
      </c>
      <c r="V349" s="338">
        <v>2365.5700000000002</v>
      </c>
      <c r="W349" s="338">
        <v>2225.91</v>
      </c>
      <c r="X349" s="338">
        <v>2135.27</v>
      </c>
      <c r="Y349" s="338">
        <v>2062.98</v>
      </c>
    </row>
    <row r="350" spans="1:25" s="336" customFormat="1">
      <c r="A350" s="320">
        <v>21</v>
      </c>
      <c r="B350" s="338">
        <v>2052.1</v>
      </c>
      <c r="C350" s="338">
        <v>2025.92</v>
      </c>
      <c r="D350" s="338">
        <v>2026.21</v>
      </c>
      <c r="E350" s="338">
        <v>1934.7</v>
      </c>
      <c r="F350" s="338">
        <v>2031.7</v>
      </c>
      <c r="G350" s="338">
        <v>2164</v>
      </c>
      <c r="H350" s="338">
        <v>2214.79</v>
      </c>
      <c r="I350" s="338">
        <v>2340.19</v>
      </c>
      <c r="J350" s="338">
        <v>2602.13</v>
      </c>
      <c r="K350" s="338">
        <v>2602.23</v>
      </c>
      <c r="L350" s="338">
        <v>2581.02</v>
      </c>
      <c r="M350" s="338">
        <v>2552.56</v>
      </c>
      <c r="N350" s="338">
        <v>2335.4499999999998</v>
      </c>
      <c r="O350" s="338">
        <v>2413.48</v>
      </c>
      <c r="P350" s="338">
        <v>2504.3000000000002</v>
      </c>
      <c r="Q350" s="338">
        <v>2591.11</v>
      </c>
      <c r="R350" s="338">
        <v>2636.79</v>
      </c>
      <c r="S350" s="338">
        <v>2566.8200000000002</v>
      </c>
      <c r="T350" s="338">
        <v>2444.39</v>
      </c>
      <c r="U350" s="338">
        <v>2386.17</v>
      </c>
      <c r="V350" s="338">
        <v>2230.23</v>
      </c>
      <c r="W350" s="338">
        <v>2245.25</v>
      </c>
      <c r="X350" s="338">
        <v>2121.48</v>
      </c>
      <c r="Y350" s="338">
        <v>2027.5</v>
      </c>
    </row>
    <row r="351" spans="1:25" s="336" customFormat="1">
      <c r="A351" s="320">
        <v>22</v>
      </c>
      <c r="B351" s="338">
        <v>1989.53</v>
      </c>
      <c r="C351" s="338">
        <v>1989.1</v>
      </c>
      <c r="D351" s="338">
        <v>2000.66</v>
      </c>
      <c r="E351" s="338">
        <v>1946.51</v>
      </c>
      <c r="F351" s="338">
        <v>1995.97</v>
      </c>
      <c r="G351" s="338">
        <v>2070.35</v>
      </c>
      <c r="H351" s="338">
        <v>2139.7800000000002</v>
      </c>
      <c r="I351" s="338">
        <v>2188.21</v>
      </c>
      <c r="J351" s="338">
        <v>2288.88</v>
      </c>
      <c r="K351" s="338">
        <v>2376.58</v>
      </c>
      <c r="L351" s="338">
        <v>2404.3200000000002</v>
      </c>
      <c r="M351" s="338">
        <v>2422.64</v>
      </c>
      <c r="N351" s="338">
        <v>2437.41</v>
      </c>
      <c r="O351" s="338">
        <v>2492.25</v>
      </c>
      <c r="P351" s="338">
        <v>2654.17</v>
      </c>
      <c r="Q351" s="338">
        <v>2794.54</v>
      </c>
      <c r="R351" s="338">
        <v>2828.2</v>
      </c>
      <c r="S351" s="338">
        <v>2732.49</v>
      </c>
      <c r="T351" s="338">
        <v>2536</v>
      </c>
      <c r="U351" s="338">
        <v>2514.7199999999998</v>
      </c>
      <c r="V351" s="338">
        <v>2318.23</v>
      </c>
      <c r="W351" s="338">
        <v>2250.56</v>
      </c>
      <c r="X351" s="338">
        <v>2116</v>
      </c>
      <c r="Y351" s="338">
        <v>2018.99</v>
      </c>
    </row>
    <row r="352" spans="1:25" s="336" customFormat="1">
      <c r="A352" s="320">
        <v>23</v>
      </c>
      <c r="B352" s="338">
        <v>2025.49</v>
      </c>
      <c r="C352" s="338">
        <v>2035.99</v>
      </c>
      <c r="D352" s="338">
        <v>2061.89</v>
      </c>
      <c r="E352" s="338">
        <v>2025.95</v>
      </c>
      <c r="F352" s="338">
        <v>2149.29</v>
      </c>
      <c r="G352" s="338">
        <v>2187.52</v>
      </c>
      <c r="H352" s="338">
        <v>2285.39</v>
      </c>
      <c r="I352" s="338">
        <v>2401.9699999999998</v>
      </c>
      <c r="J352" s="338">
        <v>2497.12</v>
      </c>
      <c r="K352" s="338">
        <v>2535.9</v>
      </c>
      <c r="L352" s="338">
        <v>2480.86</v>
      </c>
      <c r="M352" s="338">
        <v>2460.4899999999998</v>
      </c>
      <c r="N352" s="338">
        <v>2376.79</v>
      </c>
      <c r="O352" s="338">
        <v>2467</v>
      </c>
      <c r="P352" s="338">
        <v>2720.46</v>
      </c>
      <c r="Q352" s="338">
        <v>2855.21</v>
      </c>
      <c r="R352" s="338">
        <v>2885.53</v>
      </c>
      <c r="S352" s="338">
        <v>2460.4899999999998</v>
      </c>
      <c r="T352" s="338">
        <v>2507.34</v>
      </c>
      <c r="U352" s="338">
        <v>2620.9899999999998</v>
      </c>
      <c r="V352" s="338">
        <v>2250.1799999999998</v>
      </c>
      <c r="W352" s="338">
        <v>2174.5700000000002</v>
      </c>
      <c r="X352" s="338">
        <v>2098.84</v>
      </c>
      <c r="Y352" s="338">
        <v>2027.32</v>
      </c>
    </row>
    <row r="353" spans="1:25" s="336" customFormat="1">
      <c r="A353" s="320">
        <v>24</v>
      </c>
      <c r="B353" s="338">
        <v>2023.12</v>
      </c>
      <c r="C353" s="338">
        <v>2022.16</v>
      </c>
      <c r="D353" s="338">
        <v>2066.9299999999998</v>
      </c>
      <c r="E353" s="338">
        <v>2036.72</v>
      </c>
      <c r="F353" s="338">
        <v>2164.09</v>
      </c>
      <c r="G353" s="338">
        <v>2298.58</v>
      </c>
      <c r="H353" s="338">
        <v>2450.12</v>
      </c>
      <c r="I353" s="338">
        <v>2491.4699999999998</v>
      </c>
      <c r="J353" s="338">
        <v>2659.76</v>
      </c>
      <c r="K353" s="338">
        <v>2718.47</v>
      </c>
      <c r="L353" s="338">
        <v>2643.05</v>
      </c>
      <c r="M353" s="338">
        <v>2649.46</v>
      </c>
      <c r="N353" s="338">
        <v>2676.1</v>
      </c>
      <c r="O353" s="338">
        <v>2742.77</v>
      </c>
      <c r="P353" s="338">
        <v>2864.25</v>
      </c>
      <c r="Q353" s="338">
        <v>3042.13</v>
      </c>
      <c r="R353" s="338">
        <v>3322.82</v>
      </c>
      <c r="S353" s="338">
        <v>3042.5</v>
      </c>
      <c r="T353" s="338">
        <v>2787.84</v>
      </c>
      <c r="U353" s="338">
        <v>2672.1</v>
      </c>
      <c r="V353" s="338">
        <v>2205.9899999999998</v>
      </c>
      <c r="W353" s="338">
        <v>2173.75</v>
      </c>
      <c r="X353" s="338">
        <v>2160.02</v>
      </c>
      <c r="Y353" s="338">
        <v>2055.5</v>
      </c>
    </row>
    <row r="354" spans="1:25" s="336" customFormat="1">
      <c r="A354" s="320">
        <v>25</v>
      </c>
      <c r="B354" s="338">
        <v>1934.76</v>
      </c>
      <c r="C354" s="338">
        <v>1936.08</v>
      </c>
      <c r="D354" s="338">
        <v>1965.46</v>
      </c>
      <c r="E354" s="338">
        <v>2002.63</v>
      </c>
      <c r="F354" s="338">
        <v>1985.09</v>
      </c>
      <c r="G354" s="338">
        <v>2110.1999999999998</v>
      </c>
      <c r="H354" s="338">
        <v>2260.52</v>
      </c>
      <c r="I354" s="338">
        <v>2288.31</v>
      </c>
      <c r="J354" s="338">
        <v>2340.63</v>
      </c>
      <c r="K354" s="338">
        <v>2412.89</v>
      </c>
      <c r="L354" s="338">
        <v>2401.15</v>
      </c>
      <c r="M354" s="338">
        <v>2369.9899999999998</v>
      </c>
      <c r="N354" s="338">
        <v>2407.36</v>
      </c>
      <c r="O354" s="338">
        <v>2464.89</v>
      </c>
      <c r="P354" s="338">
        <v>2546.98</v>
      </c>
      <c r="Q354" s="338">
        <v>2697.99</v>
      </c>
      <c r="R354" s="338">
        <v>2760.07</v>
      </c>
      <c r="S354" s="338">
        <v>2693.48</v>
      </c>
      <c r="T354" s="338">
        <v>2448.58</v>
      </c>
      <c r="U354" s="338">
        <v>2442.89</v>
      </c>
      <c r="V354" s="338">
        <v>2150.0700000000002</v>
      </c>
      <c r="W354" s="338">
        <v>2122.14</v>
      </c>
      <c r="X354" s="338">
        <v>2064.14</v>
      </c>
      <c r="Y354" s="338">
        <v>1962.21</v>
      </c>
    </row>
    <row r="355" spans="1:25" s="336" customFormat="1">
      <c r="A355" s="320">
        <v>26</v>
      </c>
      <c r="B355" s="338">
        <v>1994.71</v>
      </c>
      <c r="C355" s="338">
        <v>1987.26</v>
      </c>
      <c r="D355" s="338">
        <v>1999.09</v>
      </c>
      <c r="E355" s="338">
        <v>2038.8</v>
      </c>
      <c r="F355" s="338">
        <v>2038.48</v>
      </c>
      <c r="G355" s="338">
        <v>2171.73</v>
      </c>
      <c r="H355" s="338">
        <v>2283.04</v>
      </c>
      <c r="I355" s="338">
        <v>2299.6799999999998</v>
      </c>
      <c r="J355" s="338">
        <v>2402.75</v>
      </c>
      <c r="K355" s="338">
        <v>2469.85</v>
      </c>
      <c r="L355" s="338">
        <v>2429.6</v>
      </c>
      <c r="M355" s="338">
        <v>2430.0700000000002</v>
      </c>
      <c r="N355" s="338">
        <v>2423.4699999999998</v>
      </c>
      <c r="O355" s="338">
        <v>2446.4499999999998</v>
      </c>
      <c r="P355" s="338">
        <v>2646.45</v>
      </c>
      <c r="Q355" s="338">
        <v>2771.23</v>
      </c>
      <c r="R355" s="338">
        <v>2737.69</v>
      </c>
      <c r="S355" s="338">
        <v>2734.34</v>
      </c>
      <c r="T355" s="338">
        <v>2533.0100000000002</v>
      </c>
      <c r="U355" s="338">
        <v>2516.35</v>
      </c>
      <c r="V355" s="338">
        <v>2169.17</v>
      </c>
      <c r="W355" s="338">
        <v>2139.59</v>
      </c>
      <c r="X355" s="338">
        <v>2073.81</v>
      </c>
      <c r="Y355" s="338">
        <v>2012.88</v>
      </c>
    </row>
    <row r="356" spans="1:25" s="336" customFormat="1">
      <c r="A356" s="320">
        <v>27</v>
      </c>
      <c r="B356" s="338">
        <v>1985.97</v>
      </c>
      <c r="C356" s="338">
        <v>1976.8</v>
      </c>
      <c r="D356" s="338">
        <v>2002.77</v>
      </c>
      <c r="E356" s="338">
        <v>2041.59</v>
      </c>
      <c r="F356" s="338">
        <v>2055.1999999999998</v>
      </c>
      <c r="G356" s="338">
        <v>2199.3200000000002</v>
      </c>
      <c r="H356" s="338">
        <v>2258.5100000000002</v>
      </c>
      <c r="I356" s="338">
        <v>2312.6799999999998</v>
      </c>
      <c r="J356" s="338">
        <v>2434.4</v>
      </c>
      <c r="K356" s="338">
        <v>2441.33</v>
      </c>
      <c r="L356" s="338">
        <v>2415.1999999999998</v>
      </c>
      <c r="M356" s="338">
        <v>2413.3200000000002</v>
      </c>
      <c r="N356" s="338">
        <v>2407.02</v>
      </c>
      <c r="O356" s="338">
        <v>2490.48</v>
      </c>
      <c r="P356" s="338">
        <v>2598.1</v>
      </c>
      <c r="Q356" s="338">
        <v>2696.65</v>
      </c>
      <c r="R356" s="338">
        <v>2748.88</v>
      </c>
      <c r="S356" s="338">
        <v>2744.85</v>
      </c>
      <c r="T356" s="338">
        <v>2544.44</v>
      </c>
      <c r="U356" s="338">
        <v>2527.79</v>
      </c>
      <c r="V356" s="338">
        <v>2254.04</v>
      </c>
      <c r="W356" s="338">
        <v>2189.98</v>
      </c>
      <c r="X356" s="338">
        <v>2096.5300000000002</v>
      </c>
      <c r="Y356" s="338">
        <v>2032.22</v>
      </c>
    </row>
    <row r="357" spans="1:25" s="336" customFormat="1">
      <c r="A357" s="320">
        <v>28</v>
      </c>
      <c r="B357" s="338">
        <v>2002.3</v>
      </c>
      <c r="C357" s="338">
        <v>1995.04</v>
      </c>
      <c r="D357" s="338">
        <v>1993.78</v>
      </c>
      <c r="E357" s="338">
        <v>2005.2</v>
      </c>
      <c r="F357" s="338">
        <v>1995.72</v>
      </c>
      <c r="G357" s="338">
        <v>2084.6799999999998</v>
      </c>
      <c r="H357" s="338">
        <v>2126.36</v>
      </c>
      <c r="I357" s="338">
        <v>2199.4499999999998</v>
      </c>
      <c r="J357" s="338">
        <v>2303.2399999999998</v>
      </c>
      <c r="K357" s="338">
        <v>2340.75</v>
      </c>
      <c r="L357" s="338">
        <v>2335.65</v>
      </c>
      <c r="M357" s="338">
        <v>2323.56</v>
      </c>
      <c r="N357" s="338">
        <v>2348.14</v>
      </c>
      <c r="O357" s="338">
        <v>2400.12</v>
      </c>
      <c r="P357" s="338">
        <v>2494.83</v>
      </c>
      <c r="Q357" s="338">
        <v>2592.8200000000002</v>
      </c>
      <c r="R357" s="338">
        <v>2644.77</v>
      </c>
      <c r="S357" s="338">
        <v>2584.0100000000002</v>
      </c>
      <c r="T357" s="338">
        <v>2412.13</v>
      </c>
      <c r="U357" s="338">
        <v>2404.25</v>
      </c>
      <c r="V357" s="338">
        <v>2168.92</v>
      </c>
      <c r="W357" s="338">
        <v>2081.13</v>
      </c>
      <c r="X357" s="338">
        <v>2017.28</v>
      </c>
      <c r="Y357" s="338">
        <v>1995.28</v>
      </c>
    </row>
    <row r="358" spans="1:25" s="336" customFormat="1">
      <c r="A358" s="320">
        <v>29</v>
      </c>
      <c r="B358" s="338">
        <v>1935.12</v>
      </c>
      <c r="C358" s="338">
        <v>1935.21</v>
      </c>
      <c r="D358" s="338">
        <v>1924.07</v>
      </c>
      <c r="E358" s="338">
        <v>1944.98</v>
      </c>
      <c r="F358" s="338">
        <v>1929.28</v>
      </c>
      <c r="G358" s="338">
        <v>1958.8</v>
      </c>
      <c r="H358" s="338">
        <v>2008</v>
      </c>
      <c r="I358" s="338">
        <v>2066.02</v>
      </c>
      <c r="J358" s="338">
        <v>2123.62</v>
      </c>
      <c r="K358" s="338">
        <v>2143.6999999999998</v>
      </c>
      <c r="L358" s="338">
        <v>2130.52</v>
      </c>
      <c r="M358" s="338">
        <v>2130.25</v>
      </c>
      <c r="N358" s="338">
        <v>2150.19</v>
      </c>
      <c r="O358" s="338">
        <v>2183.44</v>
      </c>
      <c r="P358" s="338">
        <v>2284.35</v>
      </c>
      <c r="Q358" s="338">
        <v>2414.5700000000002</v>
      </c>
      <c r="R358" s="338">
        <v>2503.77</v>
      </c>
      <c r="S358" s="338">
        <v>2387.73</v>
      </c>
      <c r="T358" s="338">
        <v>2237.6999999999998</v>
      </c>
      <c r="U358" s="338">
        <v>2243.35</v>
      </c>
      <c r="V358" s="338">
        <v>2104.4</v>
      </c>
      <c r="W358" s="338">
        <v>2041.15</v>
      </c>
      <c r="X358" s="338">
        <v>1970.28</v>
      </c>
      <c r="Y358" s="338">
        <v>1948.57</v>
      </c>
    </row>
    <row r="359" spans="1:25" s="336" customFormat="1">
      <c r="A359" s="320">
        <v>30</v>
      </c>
      <c r="B359" s="338">
        <v>2015.46</v>
      </c>
      <c r="C359" s="338">
        <v>2014.25</v>
      </c>
      <c r="D359" s="338">
        <v>2060.87</v>
      </c>
      <c r="E359" s="338">
        <v>2098.7199999999998</v>
      </c>
      <c r="F359" s="338">
        <v>2076.98</v>
      </c>
      <c r="G359" s="338">
        <v>2135.9</v>
      </c>
      <c r="H359" s="338">
        <v>2181.38</v>
      </c>
      <c r="I359" s="338">
        <v>2198.9</v>
      </c>
      <c r="J359" s="338">
        <v>2212.1999999999998</v>
      </c>
      <c r="K359" s="338">
        <v>2213.86</v>
      </c>
      <c r="L359" s="338">
        <v>2211.5100000000002</v>
      </c>
      <c r="M359" s="338">
        <v>2201.9499999999998</v>
      </c>
      <c r="N359" s="338">
        <v>2200.9899999999998</v>
      </c>
      <c r="O359" s="338">
        <v>2208.2399999999998</v>
      </c>
      <c r="P359" s="338">
        <v>2237.98</v>
      </c>
      <c r="Q359" s="338">
        <v>2275.4699999999998</v>
      </c>
      <c r="R359" s="338">
        <v>2330.6799999999998</v>
      </c>
      <c r="S359" s="338">
        <v>2348.0500000000002</v>
      </c>
      <c r="T359" s="338">
        <v>2271.0300000000002</v>
      </c>
      <c r="U359" s="338">
        <v>2292.15</v>
      </c>
      <c r="V359" s="338">
        <v>2165.2600000000002</v>
      </c>
      <c r="W359" s="338">
        <v>2145.04</v>
      </c>
      <c r="X359" s="338">
        <v>2102.41</v>
      </c>
      <c r="Y359" s="338">
        <v>2069.88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2440.5700000000002</v>
      </c>
      <c r="C364" s="286">
        <v>2431.3200000000002</v>
      </c>
      <c r="D364" s="286">
        <v>2441.64</v>
      </c>
      <c r="E364" s="286">
        <v>2443.7199999999998</v>
      </c>
      <c r="F364" s="286">
        <v>2419.4899999999998</v>
      </c>
      <c r="G364" s="286">
        <v>2397.6</v>
      </c>
      <c r="H364" s="286">
        <v>2456.11</v>
      </c>
      <c r="I364" s="286">
        <v>2512.42</v>
      </c>
      <c r="J364" s="286">
        <v>2556.89</v>
      </c>
      <c r="K364" s="286">
        <v>2538.0500000000002</v>
      </c>
      <c r="L364" s="286">
        <v>2532.9</v>
      </c>
      <c r="M364" s="286">
        <v>2675.95</v>
      </c>
      <c r="N364" s="286">
        <v>2669.35</v>
      </c>
      <c r="O364" s="286">
        <v>2643.34</v>
      </c>
      <c r="P364" s="286">
        <v>2642.72</v>
      </c>
      <c r="Q364" s="286">
        <v>2847.05</v>
      </c>
      <c r="R364" s="286">
        <v>2950.36</v>
      </c>
      <c r="S364" s="286">
        <v>2953.23</v>
      </c>
      <c r="T364" s="286">
        <v>2779.76</v>
      </c>
      <c r="U364" s="286">
        <v>2563.9</v>
      </c>
      <c r="V364" s="286">
        <v>2587.08</v>
      </c>
      <c r="W364" s="286">
        <v>2595.14</v>
      </c>
      <c r="X364" s="286">
        <v>2503.3000000000002</v>
      </c>
      <c r="Y364" s="286">
        <v>2438.87</v>
      </c>
    </row>
    <row r="365" spans="1:25">
      <c r="A365" s="320">
        <v>2</v>
      </c>
      <c r="B365" s="286">
        <v>2262.9</v>
      </c>
      <c r="C365" s="286">
        <v>2256.0100000000002</v>
      </c>
      <c r="D365" s="286">
        <v>2256.56</v>
      </c>
      <c r="E365" s="286">
        <v>2302.4499999999998</v>
      </c>
      <c r="F365" s="286">
        <v>2286.48</v>
      </c>
      <c r="G365" s="286">
        <v>2272.61</v>
      </c>
      <c r="H365" s="286">
        <v>2278.87</v>
      </c>
      <c r="I365" s="286">
        <v>2403.4699999999998</v>
      </c>
      <c r="J365" s="286">
        <v>2463.27</v>
      </c>
      <c r="K365" s="286">
        <v>2596.77</v>
      </c>
      <c r="L365" s="286">
        <v>2458.08</v>
      </c>
      <c r="M365" s="286">
        <v>2555.3000000000002</v>
      </c>
      <c r="N365" s="286">
        <v>2498.71</v>
      </c>
      <c r="O365" s="286">
        <v>2571.5300000000002</v>
      </c>
      <c r="P365" s="286">
        <v>2550.98</v>
      </c>
      <c r="Q365" s="286">
        <v>2713.22</v>
      </c>
      <c r="R365" s="286">
        <v>2723.51</v>
      </c>
      <c r="S365" s="286">
        <v>2722.43</v>
      </c>
      <c r="T365" s="286">
        <v>2473.86</v>
      </c>
      <c r="U365" s="286">
        <v>2333.86</v>
      </c>
      <c r="V365" s="286">
        <v>2319.27</v>
      </c>
      <c r="W365" s="286">
        <v>2299.27</v>
      </c>
      <c r="X365" s="286">
        <v>2217.7800000000002</v>
      </c>
      <c r="Y365" s="286">
        <v>2208.5500000000002</v>
      </c>
    </row>
    <row r="366" spans="1:25">
      <c r="A366" s="320">
        <v>3</v>
      </c>
      <c r="B366" s="286">
        <v>2150.38</v>
      </c>
      <c r="C366" s="286">
        <v>2144.5300000000002</v>
      </c>
      <c r="D366" s="286">
        <v>2163.8000000000002</v>
      </c>
      <c r="E366" s="286">
        <v>2193.65</v>
      </c>
      <c r="F366" s="286">
        <v>2184.84</v>
      </c>
      <c r="G366" s="286">
        <v>2287.64</v>
      </c>
      <c r="H366" s="286">
        <v>2291.8200000000002</v>
      </c>
      <c r="I366" s="286">
        <v>2324.2600000000002</v>
      </c>
      <c r="J366" s="286">
        <v>2450.12</v>
      </c>
      <c r="K366" s="286">
        <v>2448.6</v>
      </c>
      <c r="L366" s="286">
        <v>2447.0700000000002</v>
      </c>
      <c r="M366" s="286">
        <v>2440.09</v>
      </c>
      <c r="N366" s="286">
        <v>2432.42</v>
      </c>
      <c r="O366" s="286">
        <v>2435.5100000000002</v>
      </c>
      <c r="P366" s="286">
        <v>2442.17</v>
      </c>
      <c r="Q366" s="286">
        <v>2655.12</v>
      </c>
      <c r="R366" s="286">
        <v>2844.12</v>
      </c>
      <c r="S366" s="286">
        <v>2832.91</v>
      </c>
      <c r="T366" s="286">
        <v>2620.85</v>
      </c>
      <c r="U366" s="286">
        <v>2430.73</v>
      </c>
      <c r="V366" s="286">
        <v>2339.2399999999998</v>
      </c>
      <c r="W366" s="286">
        <v>2279.7399999999998</v>
      </c>
      <c r="X366" s="286">
        <v>2226.33</v>
      </c>
      <c r="Y366" s="286">
        <v>2195.66</v>
      </c>
    </row>
    <row r="367" spans="1:25">
      <c r="A367" s="320">
        <v>4</v>
      </c>
      <c r="B367" s="286">
        <v>2281.4699999999998</v>
      </c>
      <c r="C367" s="286">
        <v>2259.11</v>
      </c>
      <c r="D367" s="286">
        <v>2281.0700000000002</v>
      </c>
      <c r="E367" s="286">
        <v>2322.46</v>
      </c>
      <c r="F367" s="286">
        <v>2309.7199999999998</v>
      </c>
      <c r="G367" s="286">
        <v>2349.88</v>
      </c>
      <c r="H367" s="286">
        <v>2444</v>
      </c>
      <c r="I367" s="286">
        <v>2512.61</v>
      </c>
      <c r="J367" s="286">
        <v>2522.41</v>
      </c>
      <c r="K367" s="286">
        <v>2588.79</v>
      </c>
      <c r="L367" s="286">
        <v>2555.1</v>
      </c>
      <c r="M367" s="286">
        <v>2539.42</v>
      </c>
      <c r="N367" s="286">
        <v>2581.08</v>
      </c>
      <c r="O367" s="286">
        <v>2585.87</v>
      </c>
      <c r="P367" s="286">
        <v>2593.2399999999998</v>
      </c>
      <c r="Q367" s="286">
        <v>2745.1</v>
      </c>
      <c r="R367" s="286">
        <v>2853.84</v>
      </c>
      <c r="S367" s="286">
        <v>2867</v>
      </c>
      <c r="T367" s="286">
        <v>2800.94</v>
      </c>
      <c r="U367" s="286">
        <v>2753.77</v>
      </c>
      <c r="V367" s="286">
        <v>2432.2600000000002</v>
      </c>
      <c r="W367" s="286">
        <v>2345.5100000000002</v>
      </c>
      <c r="X367" s="286">
        <v>2314.3200000000002</v>
      </c>
      <c r="Y367" s="286">
        <v>2303.88</v>
      </c>
    </row>
    <row r="368" spans="1:25">
      <c r="A368" s="320">
        <v>5</v>
      </c>
      <c r="B368" s="286">
        <v>2371.1999999999998</v>
      </c>
      <c r="C368" s="286">
        <v>2349.17</v>
      </c>
      <c r="D368" s="286">
        <v>2368.42</v>
      </c>
      <c r="E368" s="286">
        <v>2386.14</v>
      </c>
      <c r="F368" s="286">
        <v>2394.4899999999998</v>
      </c>
      <c r="G368" s="286">
        <v>2436.84</v>
      </c>
      <c r="H368" s="286">
        <v>2564.64</v>
      </c>
      <c r="I368" s="286">
        <v>2727.26</v>
      </c>
      <c r="J368" s="286">
        <v>2899.55</v>
      </c>
      <c r="K368" s="286">
        <v>2911.48</v>
      </c>
      <c r="L368" s="286">
        <v>2893.97</v>
      </c>
      <c r="M368" s="286">
        <v>2859.42</v>
      </c>
      <c r="N368" s="286">
        <v>2842.67</v>
      </c>
      <c r="O368" s="286">
        <v>2808.49</v>
      </c>
      <c r="P368" s="286">
        <v>2818.98</v>
      </c>
      <c r="Q368" s="286">
        <v>3033.84</v>
      </c>
      <c r="R368" s="286">
        <v>3110.64</v>
      </c>
      <c r="S368" s="286">
        <v>3074.43</v>
      </c>
      <c r="T368" s="286">
        <v>2973.98</v>
      </c>
      <c r="U368" s="286">
        <v>2901.98</v>
      </c>
      <c r="V368" s="286">
        <v>2517.6</v>
      </c>
      <c r="W368" s="286">
        <v>2506</v>
      </c>
      <c r="X368" s="286">
        <v>2440.3200000000002</v>
      </c>
      <c r="Y368" s="286">
        <v>2394.4699999999998</v>
      </c>
    </row>
    <row r="369" spans="1:25">
      <c r="A369" s="320">
        <v>6</v>
      </c>
      <c r="B369" s="286">
        <v>2385.34</v>
      </c>
      <c r="C369" s="286">
        <v>2382.33</v>
      </c>
      <c r="D369" s="286">
        <v>2399.7399999999998</v>
      </c>
      <c r="E369" s="286">
        <v>2432.9899999999998</v>
      </c>
      <c r="F369" s="286">
        <v>2444.44</v>
      </c>
      <c r="G369" s="286">
        <v>2441.75</v>
      </c>
      <c r="H369" s="286">
        <v>2639.34</v>
      </c>
      <c r="I369" s="286">
        <v>2751.24</v>
      </c>
      <c r="J369" s="286">
        <v>2940.73</v>
      </c>
      <c r="K369" s="286">
        <v>2972.7</v>
      </c>
      <c r="L369" s="286">
        <v>2904.31</v>
      </c>
      <c r="M369" s="286">
        <v>2955.81</v>
      </c>
      <c r="N369" s="286">
        <v>2871.2</v>
      </c>
      <c r="O369" s="286">
        <v>2866.91</v>
      </c>
      <c r="P369" s="286">
        <v>2942.13</v>
      </c>
      <c r="Q369" s="286">
        <v>3205.72</v>
      </c>
      <c r="R369" s="286">
        <v>3320.41</v>
      </c>
      <c r="S369" s="286">
        <v>3474.85</v>
      </c>
      <c r="T369" s="286">
        <v>3226.12</v>
      </c>
      <c r="U369" s="286">
        <v>3193.92</v>
      </c>
      <c r="V369" s="286">
        <v>2904.33</v>
      </c>
      <c r="W369" s="286">
        <v>2785.68</v>
      </c>
      <c r="X369" s="286">
        <v>2554.19</v>
      </c>
      <c r="Y369" s="286">
        <v>2489.65</v>
      </c>
    </row>
    <row r="370" spans="1:25">
      <c r="A370" s="320">
        <v>7</v>
      </c>
      <c r="B370" s="286">
        <v>2468.48</v>
      </c>
      <c r="C370" s="286">
        <v>2466.89</v>
      </c>
      <c r="D370" s="286">
        <v>2484.34</v>
      </c>
      <c r="E370" s="286">
        <v>2496.12</v>
      </c>
      <c r="F370" s="286">
        <v>2474.0300000000002</v>
      </c>
      <c r="G370" s="286">
        <v>2461.48</v>
      </c>
      <c r="H370" s="286">
        <v>2457.64</v>
      </c>
      <c r="I370" s="286">
        <v>2797.82</v>
      </c>
      <c r="J370" s="286">
        <v>2968.02</v>
      </c>
      <c r="K370" s="286">
        <v>2977.92</v>
      </c>
      <c r="L370" s="286">
        <v>2983.51</v>
      </c>
      <c r="M370" s="286">
        <v>2985.26</v>
      </c>
      <c r="N370" s="286">
        <v>2965.04</v>
      </c>
      <c r="O370" s="286">
        <v>2892.43</v>
      </c>
      <c r="P370" s="286">
        <v>2951.71</v>
      </c>
      <c r="Q370" s="286">
        <v>3223.95</v>
      </c>
      <c r="R370" s="286">
        <v>3314.13</v>
      </c>
      <c r="S370" s="286">
        <v>3226.89</v>
      </c>
      <c r="T370" s="286">
        <v>3165.56</v>
      </c>
      <c r="U370" s="286">
        <v>3250.3</v>
      </c>
      <c r="V370" s="286">
        <v>2902.96</v>
      </c>
      <c r="W370" s="286">
        <v>2642.25</v>
      </c>
      <c r="X370" s="286">
        <v>2567.3200000000002</v>
      </c>
      <c r="Y370" s="286">
        <v>2508.17</v>
      </c>
    </row>
    <row r="371" spans="1:25">
      <c r="A371" s="320">
        <v>8</v>
      </c>
      <c r="B371" s="286">
        <v>2505.2600000000002</v>
      </c>
      <c r="C371" s="286">
        <v>2473.8000000000002</v>
      </c>
      <c r="D371" s="286">
        <v>2500.15</v>
      </c>
      <c r="E371" s="286">
        <v>2522.0100000000002</v>
      </c>
      <c r="F371" s="286">
        <v>2477.31</v>
      </c>
      <c r="G371" s="286">
        <v>2480.58</v>
      </c>
      <c r="H371" s="286">
        <v>2519.84</v>
      </c>
      <c r="I371" s="286">
        <v>2576.64</v>
      </c>
      <c r="J371" s="286">
        <v>2625.81</v>
      </c>
      <c r="K371" s="286">
        <v>2734.42</v>
      </c>
      <c r="L371" s="286">
        <v>2733.97</v>
      </c>
      <c r="M371" s="286">
        <v>2724.41</v>
      </c>
      <c r="N371" s="286">
        <v>2724.87</v>
      </c>
      <c r="O371" s="286">
        <v>2722.73</v>
      </c>
      <c r="P371" s="286">
        <v>2733.13</v>
      </c>
      <c r="Q371" s="286">
        <v>2912.08</v>
      </c>
      <c r="R371" s="286">
        <v>3036.43</v>
      </c>
      <c r="S371" s="286">
        <v>3030.27</v>
      </c>
      <c r="T371" s="286">
        <v>2933.81</v>
      </c>
      <c r="U371" s="286">
        <v>3010.95</v>
      </c>
      <c r="V371" s="286">
        <v>2773.02</v>
      </c>
      <c r="W371" s="286">
        <v>2726.99</v>
      </c>
      <c r="X371" s="286">
        <v>2616.31</v>
      </c>
      <c r="Y371" s="286">
        <v>2475.9899999999998</v>
      </c>
    </row>
    <row r="372" spans="1:25">
      <c r="A372" s="320">
        <v>9</v>
      </c>
      <c r="B372" s="286">
        <v>2449.0100000000002</v>
      </c>
      <c r="C372" s="286">
        <v>2449.36</v>
      </c>
      <c r="D372" s="286">
        <v>2509.7199999999998</v>
      </c>
      <c r="E372" s="286">
        <v>2502.4</v>
      </c>
      <c r="F372" s="286">
        <v>2490.61</v>
      </c>
      <c r="G372" s="286">
        <v>2555.63</v>
      </c>
      <c r="H372" s="286">
        <v>2692.78</v>
      </c>
      <c r="I372" s="286">
        <v>2882.71</v>
      </c>
      <c r="J372" s="286">
        <v>2904.07</v>
      </c>
      <c r="K372" s="286">
        <v>2904.59</v>
      </c>
      <c r="L372" s="286">
        <v>2800.45</v>
      </c>
      <c r="M372" s="286">
        <v>2815.01</v>
      </c>
      <c r="N372" s="286">
        <v>2780.91</v>
      </c>
      <c r="O372" s="286">
        <v>2755.17</v>
      </c>
      <c r="P372" s="286">
        <v>2825.6</v>
      </c>
      <c r="Q372" s="286">
        <v>3049.61</v>
      </c>
      <c r="R372" s="286">
        <v>3176.24</v>
      </c>
      <c r="S372" s="286">
        <v>3138.09</v>
      </c>
      <c r="T372" s="286">
        <v>2968.96</v>
      </c>
      <c r="U372" s="286">
        <v>3034.41</v>
      </c>
      <c r="V372" s="286">
        <v>2683.82</v>
      </c>
      <c r="W372" s="286">
        <v>2678.97</v>
      </c>
      <c r="X372" s="286">
        <v>2533.3000000000002</v>
      </c>
      <c r="Y372" s="286">
        <v>2463.04</v>
      </c>
    </row>
    <row r="373" spans="1:25">
      <c r="A373" s="320">
        <v>10</v>
      </c>
      <c r="B373" s="286">
        <v>2420.5700000000002</v>
      </c>
      <c r="C373" s="286">
        <v>2422.14</v>
      </c>
      <c r="D373" s="286">
        <v>2452.59</v>
      </c>
      <c r="E373" s="286">
        <v>2503.44</v>
      </c>
      <c r="F373" s="286">
        <v>2433.33</v>
      </c>
      <c r="G373" s="286">
        <v>2499.3200000000002</v>
      </c>
      <c r="H373" s="286">
        <v>2552.29</v>
      </c>
      <c r="I373" s="286">
        <v>2661.27</v>
      </c>
      <c r="J373" s="286">
        <v>2817.05</v>
      </c>
      <c r="K373" s="286">
        <v>2802.91</v>
      </c>
      <c r="L373" s="286">
        <v>2795.89</v>
      </c>
      <c r="M373" s="286">
        <v>2706.43</v>
      </c>
      <c r="N373" s="286">
        <v>2665.98</v>
      </c>
      <c r="O373" s="286">
        <v>2624.08</v>
      </c>
      <c r="P373" s="286">
        <v>2692.98</v>
      </c>
      <c r="Q373" s="286">
        <v>2942.13</v>
      </c>
      <c r="R373" s="286">
        <v>3121.56</v>
      </c>
      <c r="S373" s="286">
        <v>3072.68</v>
      </c>
      <c r="T373" s="286">
        <v>2900.24</v>
      </c>
      <c r="U373" s="286">
        <v>2895.23</v>
      </c>
      <c r="V373" s="286">
        <v>2607.2800000000002</v>
      </c>
      <c r="W373" s="286">
        <v>2534.66</v>
      </c>
      <c r="X373" s="286">
        <v>2414.1799999999998</v>
      </c>
      <c r="Y373" s="286">
        <v>2354.14</v>
      </c>
    </row>
    <row r="374" spans="1:25">
      <c r="A374" s="320">
        <v>11</v>
      </c>
      <c r="B374" s="286">
        <v>2278.12</v>
      </c>
      <c r="C374" s="286">
        <v>2255.94</v>
      </c>
      <c r="D374" s="286">
        <v>2335.62</v>
      </c>
      <c r="E374" s="286">
        <v>2400.77</v>
      </c>
      <c r="F374" s="286">
        <v>2374.62</v>
      </c>
      <c r="G374" s="286">
        <v>2370.3200000000002</v>
      </c>
      <c r="H374" s="286">
        <v>2467.77</v>
      </c>
      <c r="I374" s="286">
        <v>2545.48</v>
      </c>
      <c r="J374" s="286">
        <v>2577.5500000000002</v>
      </c>
      <c r="K374" s="286">
        <v>2574.98</v>
      </c>
      <c r="L374" s="286">
        <v>2572.41</v>
      </c>
      <c r="M374" s="286">
        <v>2571.8200000000002</v>
      </c>
      <c r="N374" s="286">
        <v>2568.9699999999998</v>
      </c>
      <c r="O374" s="286">
        <v>2524.4699999999998</v>
      </c>
      <c r="P374" s="286">
        <v>2570.63</v>
      </c>
      <c r="Q374" s="286">
        <v>2720.34</v>
      </c>
      <c r="R374" s="286">
        <v>2875.85</v>
      </c>
      <c r="S374" s="286">
        <v>2793.36</v>
      </c>
      <c r="T374" s="286">
        <v>2702.64</v>
      </c>
      <c r="U374" s="286">
        <v>2667.62</v>
      </c>
      <c r="V374" s="286">
        <v>2537.6999999999998</v>
      </c>
      <c r="W374" s="286">
        <v>2491.79</v>
      </c>
      <c r="X374" s="286">
        <v>2390.4299999999998</v>
      </c>
      <c r="Y374" s="286">
        <v>2279.63</v>
      </c>
    </row>
    <row r="375" spans="1:25">
      <c r="A375" s="320">
        <v>12</v>
      </c>
      <c r="B375" s="286">
        <v>2263.29</v>
      </c>
      <c r="C375" s="286">
        <v>2261.6</v>
      </c>
      <c r="D375" s="286">
        <v>2269.0700000000002</v>
      </c>
      <c r="E375" s="286">
        <v>2377.4499999999998</v>
      </c>
      <c r="F375" s="286">
        <v>2331.77</v>
      </c>
      <c r="G375" s="286">
        <v>2398.08</v>
      </c>
      <c r="H375" s="286">
        <v>2418.89</v>
      </c>
      <c r="I375" s="286">
        <v>2459.9499999999998</v>
      </c>
      <c r="J375" s="286">
        <v>2524.86</v>
      </c>
      <c r="K375" s="286">
        <v>2555.08</v>
      </c>
      <c r="L375" s="286">
        <v>2555.1999999999998</v>
      </c>
      <c r="M375" s="286">
        <v>2547.6999999999998</v>
      </c>
      <c r="N375" s="286">
        <v>2574.6999999999998</v>
      </c>
      <c r="O375" s="286">
        <v>2576.0500000000002</v>
      </c>
      <c r="P375" s="286">
        <v>2568.84</v>
      </c>
      <c r="Q375" s="286">
        <v>2924.65</v>
      </c>
      <c r="R375" s="286">
        <v>3025.05</v>
      </c>
      <c r="S375" s="286">
        <v>3005.6</v>
      </c>
      <c r="T375" s="286">
        <v>2792.25</v>
      </c>
      <c r="U375" s="286">
        <v>2863.67</v>
      </c>
      <c r="V375" s="286">
        <v>2550.9499999999998</v>
      </c>
      <c r="W375" s="286">
        <v>2453.92</v>
      </c>
      <c r="X375" s="286">
        <v>2404.31</v>
      </c>
      <c r="Y375" s="286">
        <v>2274.86</v>
      </c>
    </row>
    <row r="376" spans="1:25">
      <c r="A376" s="320">
        <v>13</v>
      </c>
      <c r="B376" s="286">
        <v>2277.83</v>
      </c>
      <c r="C376" s="286">
        <v>2270.77</v>
      </c>
      <c r="D376" s="286">
        <v>2326.86</v>
      </c>
      <c r="E376" s="286">
        <v>2398.5100000000002</v>
      </c>
      <c r="F376" s="286">
        <v>2381.27</v>
      </c>
      <c r="G376" s="286">
        <v>2381.92</v>
      </c>
      <c r="H376" s="286">
        <v>2506.5700000000002</v>
      </c>
      <c r="I376" s="286">
        <v>2586.34</v>
      </c>
      <c r="J376" s="286">
        <v>2619.0100000000002</v>
      </c>
      <c r="K376" s="286">
        <v>2609.2199999999998</v>
      </c>
      <c r="L376" s="286">
        <v>2594.8200000000002</v>
      </c>
      <c r="M376" s="286">
        <v>2606.4299999999998</v>
      </c>
      <c r="N376" s="286">
        <v>2580.81</v>
      </c>
      <c r="O376" s="286">
        <v>2590.14</v>
      </c>
      <c r="P376" s="286">
        <v>2654.38</v>
      </c>
      <c r="Q376" s="286">
        <v>2949.2</v>
      </c>
      <c r="R376" s="286">
        <v>3117.78</v>
      </c>
      <c r="S376" s="286">
        <v>3118.03</v>
      </c>
      <c r="T376" s="286">
        <v>2991.79</v>
      </c>
      <c r="U376" s="286">
        <v>2969.37</v>
      </c>
      <c r="V376" s="286">
        <v>2666.8</v>
      </c>
      <c r="W376" s="286">
        <v>2588.9899999999998</v>
      </c>
      <c r="X376" s="286">
        <v>2477.1799999999998</v>
      </c>
      <c r="Y376" s="286">
        <v>2440.5300000000002</v>
      </c>
    </row>
    <row r="377" spans="1:25">
      <c r="A377" s="320">
        <v>14</v>
      </c>
      <c r="B377" s="286">
        <v>2421.6799999999998</v>
      </c>
      <c r="C377" s="286">
        <v>2405.1</v>
      </c>
      <c r="D377" s="286">
        <v>2408.3000000000002</v>
      </c>
      <c r="E377" s="286">
        <v>2436.5100000000002</v>
      </c>
      <c r="F377" s="286">
        <v>2412.71</v>
      </c>
      <c r="G377" s="286">
        <v>2409.83</v>
      </c>
      <c r="H377" s="286">
        <v>2470.4</v>
      </c>
      <c r="I377" s="286">
        <v>2697.72</v>
      </c>
      <c r="J377" s="286">
        <v>2924.06</v>
      </c>
      <c r="K377" s="286">
        <v>2938</v>
      </c>
      <c r="L377" s="286">
        <v>2934.31</v>
      </c>
      <c r="M377" s="286">
        <v>2933.68</v>
      </c>
      <c r="N377" s="286">
        <v>2933.74</v>
      </c>
      <c r="O377" s="286">
        <v>2935.44</v>
      </c>
      <c r="P377" s="286">
        <v>2938.04</v>
      </c>
      <c r="Q377" s="286">
        <v>3216.88</v>
      </c>
      <c r="R377" s="286">
        <v>3355.68</v>
      </c>
      <c r="S377" s="286">
        <v>3217.91</v>
      </c>
      <c r="T377" s="286">
        <v>2986.03</v>
      </c>
      <c r="U377" s="286">
        <v>3002.67</v>
      </c>
      <c r="V377" s="286">
        <v>2794.19</v>
      </c>
      <c r="W377" s="286">
        <v>2628.05</v>
      </c>
      <c r="X377" s="286">
        <v>2480.41</v>
      </c>
      <c r="Y377" s="286">
        <v>2425.61</v>
      </c>
    </row>
    <row r="378" spans="1:25">
      <c r="A378" s="320">
        <v>15</v>
      </c>
      <c r="B378" s="286">
        <v>2362.1999999999998</v>
      </c>
      <c r="C378" s="286">
        <v>2344.04</v>
      </c>
      <c r="D378" s="286">
        <v>2357.71</v>
      </c>
      <c r="E378" s="286">
        <v>2372.3200000000002</v>
      </c>
      <c r="F378" s="286">
        <v>2350.9499999999998</v>
      </c>
      <c r="G378" s="286">
        <v>2334.7199999999998</v>
      </c>
      <c r="H378" s="286">
        <v>2400.6999999999998</v>
      </c>
      <c r="I378" s="286">
        <v>2556.89</v>
      </c>
      <c r="J378" s="286">
        <v>2790.63</v>
      </c>
      <c r="K378" s="286">
        <v>2952.43</v>
      </c>
      <c r="L378" s="286">
        <v>3002.58</v>
      </c>
      <c r="M378" s="286">
        <v>3003.71</v>
      </c>
      <c r="N378" s="286">
        <v>3015.3</v>
      </c>
      <c r="O378" s="286">
        <v>2969.37</v>
      </c>
      <c r="P378" s="286">
        <v>3021.14</v>
      </c>
      <c r="Q378" s="286">
        <v>3370.74</v>
      </c>
      <c r="R378" s="286">
        <v>3376.46</v>
      </c>
      <c r="S378" s="286">
        <v>3234.15</v>
      </c>
      <c r="T378" s="286">
        <v>3051.5</v>
      </c>
      <c r="U378" s="286">
        <v>3019.4</v>
      </c>
      <c r="V378" s="286">
        <v>2749.83</v>
      </c>
      <c r="W378" s="286">
        <v>2529.91</v>
      </c>
      <c r="X378" s="286">
        <v>2406.5100000000002</v>
      </c>
      <c r="Y378" s="286">
        <v>2360.5</v>
      </c>
    </row>
    <row r="379" spans="1:25">
      <c r="A379" s="320">
        <v>16</v>
      </c>
      <c r="B379" s="286">
        <v>2372.44</v>
      </c>
      <c r="C379" s="286">
        <v>2372.65</v>
      </c>
      <c r="D379" s="286">
        <v>2402.17</v>
      </c>
      <c r="E379" s="286">
        <v>2460.21</v>
      </c>
      <c r="F379" s="286">
        <v>2453.7800000000002</v>
      </c>
      <c r="G379" s="286">
        <v>2430.91</v>
      </c>
      <c r="H379" s="286">
        <v>2557.64</v>
      </c>
      <c r="I379" s="286">
        <v>2679.65</v>
      </c>
      <c r="J379" s="286">
        <v>2845.12</v>
      </c>
      <c r="K379" s="286">
        <v>2844.18</v>
      </c>
      <c r="L379" s="286">
        <v>2826.62</v>
      </c>
      <c r="M379" s="286">
        <v>2812.44</v>
      </c>
      <c r="N379" s="286">
        <v>2819.34</v>
      </c>
      <c r="O379" s="286">
        <v>2813.3</v>
      </c>
      <c r="P379" s="286">
        <v>2976.11</v>
      </c>
      <c r="Q379" s="286">
        <v>3402.04</v>
      </c>
      <c r="R379" s="286">
        <v>3502.46</v>
      </c>
      <c r="S379" s="286">
        <v>3370.51</v>
      </c>
      <c r="T379" s="286">
        <v>3075.53</v>
      </c>
      <c r="U379" s="286">
        <v>2996.39</v>
      </c>
      <c r="V379" s="286">
        <v>2676.38</v>
      </c>
      <c r="W379" s="286">
        <v>2526.88</v>
      </c>
      <c r="X379" s="286">
        <v>2437.67</v>
      </c>
      <c r="Y379" s="286">
        <v>2363.27</v>
      </c>
    </row>
    <row r="380" spans="1:25">
      <c r="A380" s="320">
        <v>17</v>
      </c>
      <c r="B380" s="286">
        <v>2338.35</v>
      </c>
      <c r="C380" s="286">
        <v>2341.8000000000002</v>
      </c>
      <c r="D380" s="286">
        <v>2380.13</v>
      </c>
      <c r="E380" s="286">
        <v>2407.9699999999998</v>
      </c>
      <c r="F380" s="286">
        <v>2390.13</v>
      </c>
      <c r="G380" s="286">
        <v>2394.39</v>
      </c>
      <c r="H380" s="286">
        <v>2459.38</v>
      </c>
      <c r="I380" s="286">
        <v>2484.34</v>
      </c>
      <c r="J380" s="286">
        <v>2483.9</v>
      </c>
      <c r="K380" s="286">
        <v>2474.17</v>
      </c>
      <c r="L380" s="286">
        <v>2483.0300000000002</v>
      </c>
      <c r="M380" s="286">
        <v>2474.14</v>
      </c>
      <c r="N380" s="286">
        <v>2462.3200000000002</v>
      </c>
      <c r="O380" s="286">
        <v>2482.2800000000002</v>
      </c>
      <c r="P380" s="286">
        <v>2449.8200000000002</v>
      </c>
      <c r="Q380" s="286">
        <v>2516.2399999999998</v>
      </c>
      <c r="R380" s="286">
        <v>3254.06</v>
      </c>
      <c r="S380" s="286">
        <v>2506.11</v>
      </c>
      <c r="T380" s="286">
        <v>2709.66</v>
      </c>
      <c r="U380" s="286">
        <v>2576.6</v>
      </c>
      <c r="V380" s="286">
        <v>2452.69</v>
      </c>
      <c r="W380" s="286">
        <v>2420.86</v>
      </c>
      <c r="X380" s="286">
        <v>2388.15</v>
      </c>
      <c r="Y380" s="286">
        <v>2333.06</v>
      </c>
    </row>
    <row r="381" spans="1:25">
      <c r="A381" s="320">
        <v>18</v>
      </c>
      <c r="B381" s="286">
        <v>2263.2600000000002</v>
      </c>
      <c r="C381" s="286">
        <v>2274.81</v>
      </c>
      <c r="D381" s="286">
        <v>2316.92</v>
      </c>
      <c r="E381" s="286">
        <v>2385.4</v>
      </c>
      <c r="F381" s="286">
        <v>2381.13</v>
      </c>
      <c r="G381" s="286">
        <v>2381.44</v>
      </c>
      <c r="H381" s="286">
        <v>2455.91</v>
      </c>
      <c r="I381" s="286">
        <v>2535.44</v>
      </c>
      <c r="J381" s="286">
        <v>2686.79</v>
      </c>
      <c r="K381" s="286">
        <v>2696.57</v>
      </c>
      <c r="L381" s="286">
        <v>2678.39</v>
      </c>
      <c r="M381" s="286">
        <v>2717.89</v>
      </c>
      <c r="N381" s="286">
        <v>2717.16</v>
      </c>
      <c r="O381" s="286">
        <v>2716.6</v>
      </c>
      <c r="P381" s="286">
        <v>2738.99</v>
      </c>
      <c r="Q381" s="286">
        <v>3188.98</v>
      </c>
      <c r="R381" s="286">
        <v>2930.33</v>
      </c>
      <c r="S381" s="286">
        <v>3142.58</v>
      </c>
      <c r="T381" s="286">
        <v>2926.25</v>
      </c>
      <c r="U381" s="286">
        <v>2858.2</v>
      </c>
      <c r="V381" s="286">
        <v>2546.1999999999998</v>
      </c>
      <c r="W381" s="286">
        <v>2468.8000000000002</v>
      </c>
      <c r="X381" s="286">
        <v>2373.63</v>
      </c>
      <c r="Y381" s="286">
        <v>2323.1</v>
      </c>
    </row>
    <row r="382" spans="1:25">
      <c r="A382" s="320">
        <v>19</v>
      </c>
      <c r="B382" s="286">
        <v>2260.6</v>
      </c>
      <c r="C382" s="286">
        <v>2213.09</v>
      </c>
      <c r="D382" s="286">
        <v>2330.63</v>
      </c>
      <c r="E382" s="286">
        <v>2234.34</v>
      </c>
      <c r="F382" s="286">
        <v>2302.23</v>
      </c>
      <c r="G382" s="286">
        <v>2384.41</v>
      </c>
      <c r="H382" s="286">
        <v>2443.42</v>
      </c>
      <c r="I382" s="286">
        <v>2510.31</v>
      </c>
      <c r="J382" s="286">
        <v>2561.5</v>
      </c>
      <c r="K382" s="286">
        <v>2561.08</v>
      </c>
      <c r="L382" s="286">
        <v>2560.3200000000002</v>
      </c>
      <c r="M382" s="286">
        <v>2560.87</v>
      </c>
      <c r="N382" s="286">
        <v>2560.96</v>
      </c>
      <c r="O382" s="286">
        <v>2646.01</v>
      </c>
      <c r="P382" s="286">
        <v>2759.97</v>
      </c>
      <c r="Q382" s="286">
        <v>2920.54</v>
      </c>
      <c r="R382" s="286">
        <v>3065.33</v>
      </c>
      <c r="S382" s="286">
        <v>2968.55</v>
      </c>
      <c r="T382" s="286">
        <v>2782.04</v>
      </c>
      <c r="U382" s="286">
        <v>2690.39</v>
      </c>
      <c r="V382" s="286">
        <v>2655.7</v>
      </c>
      <c r="W382" s="286">
        <v>2420.27</v>
      </c>
      <c r="X382" s="286">
        <v>2375.5700000000002</v>
      </c>
      <c r="Y382" s="286">
        <v>2332.2199999999998</v>
      </c>
    </row>
    <row r="383" spans="1:25">
      <c r="A383" s="320">
        <v>20</v>
      </c>
      <c r="B383" s="286">
        <v>2150.3200000000002</v>
      </c>
      <c r="C383" s="286">
        <v>2150.69</v>
      </c>
      <c r="D383" s="286">
        <v>2192.2199999999998</v>
      </c>
      <c r="E383" s="286">
        <v>2155.86</v>
      </c>
      <c r="F383" s="286">
        <v>2231.46</v>
      </c>
      <c r="G383" s="286">
        <v>2319.5100000000002</v>
      </c>
      <c r="H383" s="286">
        <v>2459.61</v>
      </c>
      <c r="I383" s="286">
        <v>2560.48</v>
      </c>
      <c r="J383" s="286">
        <v>2660.97</v>
      </c>
      <c r="K383" s="286">
        <v>2645.8</v>
      </c>
      <c r="L383" s="286">
        <v>2631.1</v>
      </c>
      <c r="M383" s="286">
        <v>2629.53</v>
      </c>
      <c r="N383" s="286">
        <v>2629.31</v>
      </c>
      <c r="O383" s="286">
        <v>2680.25</v>
      </c>
      <c r="P383" s="286">
        <v>2652.64</v>
      </c>
      <c r="Q383" s="286">
        <v>2942.16</v>
      </c>
      <c r="R383" s="286">
        <v>3100.01</v>
      </c>
      <c r="S383" s="286">
        <v>2995.56</v>
      </c>
      <c r="T383" s="286">
        <v>2910.02</v>
      </c>
      <c r="U383" s="286">
        <v>2752.63</v>
      </c>
      <c r="V383" s="286">
        <v>2537.4499999999998</v>
      </c>
      <c r="W383" s="286">
        <v>2397.79</v>
      </c>
      <c r="X383" s="286">
        <v>2307.15</v>
      </c>
      <c r="Y383" s="286">
        <v>2234.86</v>
      </c>
    </row>
    <row r="384" spans="1:25">
      <c r="A384" s="320">
        <v>21</v>
      </c>
      <c r="B384" s="286">
        <v>2223.98</v>
      </c>
      <c r="C384" s="286">
        <v>2197.8000000000002</v>
      </c>
      <c r="D384" s="286">
        <v>2198.09</v>
      </c>
      <c r="E384" s="286">
        <v>2106.58</v>
      </c>
      <c r="F384" s="286">
        <v>2203.58</v>
      </c>
      <c r="G384" s="286">
        <v>2335.88</v>
      </c>
      <c r="H384" s="286">
        <v>2386.67</v>
      </c>
      <c r="I384" s="286">
        <v>2512.0700000000002</v>
      </c>
      <c r="J384" s="286">
        <v>2774.01</v>
      </c>
      <c r="K384" s="286">
        <v>2774.11</v>
      </c>
      <c r="L384" s="286">
        <v>2752.9</v>
      </c>
      <c r="M384" s="286">
        <v>2724.44</v>
      </c>
      <c r="N384" s="286">
        <v>2507.33</v>
      </c>
      <c r="O384" s="286">
        <v>2585.36</v>
      </c>
      <c r="P384" s="286">
        <v>2676.18</v>
      </c>
      <c r="Q384" s="286">
        <v>2762.99</v>
      </c>
      <c r="R384" s="286">
        <v>2808.67</v>
      </c>
      <c r="S384" s="286">
        <v>2738.7</v>
      </c>
      <c r="T384" s="286">
        <v>2616.27</v>
      </c>
      <c r="U384" s="286">
        <v>2558.0500000000002</v>
      </c>
      <c r="V384" s="286">
        <v>2402.11</v>
      </c>
      <c r="W384" s="286">
        <v>2417.13</v>
      </c>
      <c r="X384" s="286">
        <v>2293.36</v>
      </c>
      <c r="Y384" s="286">
        <v>2199.38</v>
      </c>
    </row>
    <row r="385" spans="1:25">
      <c r="A385" s="320">
        <v>22</v>
      </c>
      <c r="B385" s="286">
        <v>2161.41</v>
      </c>
      <c r="C385" s="286">
        <v>2160.98</v>
      </c>
      <c r="D385" s="286">
        <v>2172.54</v>
      </c>
      <c r="E385" s="286">
        <v>2118.39</v>
      </c>
      <c r="F385" s="286">
        <v>2167.85</v>
      </c>
      <c r="G385" s="286">
        <v>2242.23</v>
      </c>
      <c r="H385" s="286">
        <v>2311.66</v>
      </c>
      <c r="I385" s="286">
        <v>2360.09</v>
      </c>
      <c r="J385" s="286">
        <v>2460.7600000000002</v>
      </c>
      <c r="K385" s="286">
        <v>2548.46</v>
      </c>
      <c r="L385" s="286">
        <v>2576.1999999999998</v>
      </c>
      <c r="M385" s="286">
        <v>2594.52</v>
      </c>
      <c r="N385" s="286">
        <v>2609.29</v>
      </c>
      <c r="O385" s="286">
        <v>2664.13</v>
      </c>
      <c r="P385" s="286">
        <v>2826.05</v>
      </c>
      <c r="Q385" s="286">
        <v>2966.42</v>
      </c>
      <c r="R385" s="286">
        <v>3000.08</v>
      </c>
      <c r="S385" s="286">
        <v>2904.37</v>
      </c>
      <c r="T385" s="286">
        <v>2707.88</v>
      </c>
      <c r="U385" s="286">
        <v>2686.6</v>
      </c>
      <c r="V385" s="286">
        <v>2490.11</v>
      </c>
      <c r="W385" s="286">
        <v>2422.44</v>
      </c>
      <c r="X385" s="286">
        <v>2287.88</v>
      </c>
      <c r="Y385" s="286">
        <v>2190.87</v>
      </c>
    </row>
    <row r="386" spans="1:25">
      <c r="A386" s="320">
        <v>23</v>
      </c>
      <c r="B386" s="286">
        <v>2197.37</v>
      </c>
      <c r="C386" s="286">
        <v>2207.87</v>
      </c>
      <c r="D386" s="286">
        <v>2233.77</v>
      </c>
      <c r="E386" s="286">
        <v>2197.83</v>
      </c>
      <c r="F386" s="286">
        <v>2321.17</v>
      </c>
      <c r="G386" s="286">
        <v>2359.4</v>
      </c>
      <c r="H386" s="286">
        <v>2457.27</v>
      </c>
      <c r="I386" s="286">
        <v>2573.85</v>
      </c>
      <c r="J386" s="286">
        <v>2669</v>
      </c>
      <c r="K386" s="286">
        <v>2707.78</v>
      </c>
      <c r="L386" s="286">
        <v>2652.74</v>
      </c>
      <c r="M386" s="286">
        <v>2632.37</v>
      </c>
      <c r="N386" s="286">
        <v>2548.67</v>
      </c>
      <c r="O386" s="286">
        <v>2638.88</v>
      </c>
      <c r="P386" s="286">
        <v>2892.34</v>
      </c>
      <c r="Q386" s="286">
        <v>3027.09</v>
      </c>
      <c r="R386" s="286">
        <v>3057.41</v>
      </c>
      <c r="S386" s="286">
        <v>2632.37</v>
      </c>
      <c r="T386" s="286">
        <v>2679.22</v>
      </c>
      <c r="U386" s="286">
        <v>2792.87</v>
      </c>
      <c r="V386" s="286">
        <v>2422.06</v>
      </c>
      <c r="W386" s="286">
        <v>2346.4499999999998</v>
      </c>
      <c r="X386" s="286">
        <v>2270.7199999999998</v>
      </c>
      <c r="Y386" s="286">
        <v>2199.1999999999998</v>
      </c>
    </row>
    <row r="387" spans="1:25">
      <c r="A387" s="320">
        <v>24</v>
      </c>
      <c r="B387" s="286">
        <v>2195</v>
      </c>
      <c r="C387" s="286">
        <v>2194.04</v>
      </c>
      <c r="D387" s="286">
        <v>2238.81</v>
      </c>
      <c r="E387" s="286">
        <v>2208.6</v>
      </c>
      <c r="F387" s="286">
        <v>2335.9699999999998</v>
      </c>
      <c r="G387" s="286">
        <v>2470.46</v>
      </c>
      <c r="H387" s="286">
        <v>2622</v>
      </c>
      <c r="I387" s="286">
        <v>2663.35</v>
      </c>
      <c r="J387" s="286">
        <v>2831.64</v>
      </c>
      <c r="K387" s="286">
        <v>2890.35</v>
      </c>
      <c r="L387" s="286">
        <v>2814.93</v>
      </c>
      <c r="M387" s="286">
        <v>2821.34</v>
      </c>
      <c r="N387" s="286">
        <v>2847.98</v>
      </c>
      <c r="O387" s="286">
        <v>2914.65</v>
      </c>
      <c r="P387" s="286">
        <v>3036.13</v>
      </c>
      <c r="Q387" s="286">
        <v>3214.01</v>
      </c>
      <c r="R387" s="286">
        <v>3494.7</v>
      </c>
      <c r="S387" s="286">
        <v>3214.38</v>
      </c>
      <c r="T387" s="286">
        <v>2959.72</v>
      </c>
      <c r="U387" s="286">
        <v>2843.98</v>
      </c>
      <c r="V387" s="286">
        <v>2377.87</v>
      </c>
      <c r="W387" s="286">
        <v>2345.63</v>
      </c>
      <c r="X387" s="286">
        <v>2331.9</v>
      </c>
      <c r="Y387" s="286">
        <v>2227.38</v>
      </c>
    </row>
    <row r="388" spans="1:25">
      <c r="A388" s="320">
        <v>25</v>
      </c>
      <c r="B388" s="286">
        <v>2106.64</v>
      </c>
      <c r="C388" s="286">
        <v>2107.96</v>
      </c>
      <c r="D388" s="286">
        <v>2137.34</v>
      </c>
      <c r="E388" s="286">
        <v>2174.5100000000002</v>
      </c>
      <c r="F388" s="286">
        <v>2156.9699999999998</v>
      </c>
      <c r="G388" s="286">
        <v>2282.08</v>
      </c>
      <c r="H388" s="286">
        <v>2432.4</v>
      </c>
      <c r="I388" s="286">
        <v>2460.19</v>
      </c>
      <c r="J388" s="286">
        <v>2512.5100000000002</v>
      </c>
      <c r="K388" s="286">
        <v>2584.77</v>
      </c>
      <c r="L388" s="286">
        <v>2573.0300000000002</v>
      </c>
      <c r="M388" s="286">
        <v>2541.87</v>
      </c>
      <c r="N388" s="286">
        <v>2579.2399999999998</v>
      </c>
      <c r="O388" s="286">
        <v>2636.77</v>
      </c>
      <c r="P388" s="286">
        <v>2718.86</v>
      </c>
      <c r="Q388" s="286">
        <v>2869.87</v>
      </c>
      <c r="R388" s="286">
        <v>2931.95</v>
      </c>
      <c r="S388" s="286">
        <v>2865.36</v>
      </c>
      <c r="T388" s="286">
        <v>2620.46</v>
      </c>
      <c r="U388" s="286">
        <v>2614.77</v>
      </c>
      <c r="V388" s="286">
        <v>2321.9499999999998</v>
      </c>
      <c r="W388" s="286">
        <v>2294.02</v>
      </c>
      <c r="X388" s="286">
        <v>2236.02</v>
      </c>
      <c r="Y388" s="286">
        <v>2134.09</v>
      </c>
    </row>
    <row r="389" spans="1:25">
      <c r="A389" s="320">
        <v>26</v>
      </c>
      <c r="B389" s="286">
        <v>2166.59</v>
      </c>
      <c r="C389" s="286">
        <v>2159.14</v>
      </c>
      <c r="D389" s="286">
        <v>2170.9699999999998</v>
      </c>
      <c r="E389" s="286">
        <v>2210.6799999999998</v>
      </c>
      <c r="F389" s="286">
        <v>2210.36</v>
      </c>
      <c r="G389" s="286">
        <v>2343.61</v>
      </c>
      <c r="H389" s="286">
        <v>2454.92</v>
      </c>
      <c r="I389" s="286">
        <v>2471.56</v>
      </c>
      <c r="J389" s="286">
        <v>2574.63</v>
      </c>
      <c r="K389" s="286">
        <v>2641.73</v>
      </c>
      <c r="L389" s="286">
        <v>2601.48</v>
      </c>
      <c r="M389" s="286">
        <v>2601.9499999999998</v>
      </c>
      <c r="N389" s="286">
        <v>2595.35</v>
      </c>
      <c r="O389" s="286">
        <v>2618.33</v>
      </c>
      <c r="P389" s="286">
        <v>2818.33</v>
      </c>
      <c r="Q389" s="286">
        <v>2943.11</v>
      </c>
      <c r="R389" s="286">
        <v>2909.57</v>
      </c>
      <c r="S389" s="286">
        <v>2906.22</v>
      </c>
      <c r="T389" s="286">
        <v>2704.89</v>
      </c>
      <c r="U389" s="286">
        <v>2688.23</v>
      </c>
      <c r="V389" s="286">
        <v>2341.0500000000002</v>
      </c>
      <c r="W389" s="286">
        <v>2311.4699999999998</v>
      </c>
      <c r="X389" s="286">
        <v>2245.69</v>
      </c>
      <c r="Y389" s="286">
        <v>2184.7600000000002</v>
      </c>
    </row>
    <row r="390" spans="1:25">
      <c r="A390" s="320">
        <v>27</v>
      </c>
      <c r="B390" s="286">
        <v>2157.85</v>
      </c>
      <c r="C390" s="286">
        <v>2148.6799999999998</v>
      </c>
      <c r="D390" s="286">
        <v>2174.65</v>
      </c>
      <c r="E390" s="286">
        <v>2213.4699999999998</v>
      </c>
      <c r="F390" s="286">
        <v>2227.08</v>
      </c>
      <c r="G390" s="286">
        <v>2371.1999999999998</v>
      </c>
      <c r="H390" s="286">
        <v>2430.39</v>
      </c>
      <c r="I390" s="286">
        <v>2484.56</v>
      </c>
      <c r="J390" s="286">
        <v>2606.2800000000002</v>
      </c>
      <c r="K390" s="286">
        <v>2613.21</v>
      </c>
      <c r="L390" s="286">
        <v>2587.08</v>
      </c>
      <c r="M390" s="286">
        <v>2585.1999999999998</v>
      </c>
      <c r="N390" s="286">
        <v>2578.9</v>
      </c>
      <c r="O390" s="286">
        <v>2662.36</v>
      </c>
      <c r="P390" s="286">
        <v>2769.98</v>
      </c>
      <c r="Q390" s="286">
        <v>2868.53</v>
      </c>
      <c r="R390" s="286">
        <v>2920.76</v>
      </c>
      <c r="S390" s="286">
        <v>2916.73</v>
      </c>
      <c r="T390" s="286">
        <v>2716.32</v>
      </c>
      <c r="U390" s="286">
        <v>2699.67</v>
      </c>
      <c r="V390" s="286">
        <v>2425.92</v>
      </c>
      <c r="W390" s="286">
        <v>2361.86</v>
      </c>
      <c r="X390" s="286">
        <v>2268.41</v>
      </c>
      <c r="Y390" s="286">
        <v>2204.1</v>
      </c>
    </row>
    <row r="391" spans="1:25">
      <c r="A391" s="320">
        <v>28</v>
      </c>
      <c r="B391" s="286">
        <v>2174.1799999999998</v>
      </c>
      <c r="C391" s="286">
        <v>2166.92</v>
      </c>
      <c r="D391" s="286">
        <v>2165.66</v>
      </c>
      <c r="E391" s="286">
        <v>2177.08</v>
      </c>
      <c r="F391" s="286">
        <v>2167.6</v>
      </c>
      <c r="G391" s="286">
        <v>2256.56</v>
      </c>
      <c r="H391" s="286">
        <v>2298.2399999999998</v>
      </c>
      <c r="I391" s="286">
        <v>2371.33</v>
      </c>
      <c r="J391" s="286">
        <v>2475.12</v>
      </c>
      <c r="K391" s="286">
        <v>2512.63</v>
      </c>
      <c r="L391" s="286">
        <v>2507.5300000000002</v>
      </c>
      <c r="M391" s="286">
        <v>2495.44</v>
      </c>
      <c r="N391" s="286">
        <v>2520.02</v>
      </c>
      <c r="O391" s="286">
        <v>2572</v>
      </c>
      <c r="P391" s="286">
        <v>2666.71</v>
      </c>
      <c r="Q391" s="286">
        <v>2764.7</v>
      </c>
      <c r="R391" s="286">
        <v>2816.65</v>
      </c>
      <c r="S391" s="286">
        <v>2755.89</v>
      </c>
      <c r="T391" s="286">
        <v>2584.0100000000002</v>
      </c>
      <c r="U391" s="286">
        <v>2576.13</v>
      </c>
      <c r="V391" s="286">
        <v>2340.8000000000002</v>
      </c>
      <c r="W391" s="286">
        <v>2253.0100000000002</v>
      </c>
      <c r="X391" s="286">
        <v>2189.16</v>
      </c>
      <c r="Y391" s="286">
        <v>2167.16</v>
      </c>
    </row>
    <row r="392" spans="1:25">
      <c r="A392" s="320">
        <v>29</v>
      </c>
      <c r="B392" s="286">
        <v>2107</v>
      </c>
      <c r="C392" s="286">
        <v>2107.09</v>
      </c>
      <c r="D392" s="286">
        <v>2095.9499999999998</v>
      </c>
      <c r="E392" s="286">
        <v>2116.86</v>
      </c>
      <c r="F392" s="286">
        <v>2101.16</v>
      </c>
      <c r="G392" s="286">
        <v>2130.6799999999998</v>
      </c>
      <c r="H392" s="286">
        <v>2179.88</v>
      </c>
      <c r="I392" s="286">
        <v>2237.9</v>
      </c>
      <c r="J392" s="286">
        <v>2295.5</v>
      </c>
      <c r="K392" s="286">
        <v>2315.58</v>
      </c>
      <c r="L392" s="286">
        <v>2302.4</v>
      </c>
      <c r="M392" s="286">
        <v>2302.13</v>
      </c>
      <c r="N392" s="286">
        <v>2322.0700000000002</v>
      </c>
      <c r="O392" s="286">
        <v>2355.3200000000002</v>
      </c>
      <c r="P392" s="286">
        <v>2456.23</v>
      </c>
      <c r="Q392" s="286">
        <v>2586.4499999999998</v>
      </c>
      <c r="R392" s="286">
        <v>2675.65</v>
      </c>
      <c r="S392" s="286">
        <v>2559.61</v>
      </c>
      <c r="T392" s="286">
        <v>2409.58</v>
      </c>
      <c r="U392" s="286">
        <v>2415.23</v>
      </c>
      <c r="V392" s="286">
        <v>2276.2800000000002</v>
      </c>
      <c r="W392" s="286">
        <v>2213.0300000000002</v>
      </c>
      <c r="X392" s="286">
        <v>2142.16</v>
      </c>
      <c r="Y392" s="286">
        <v>2120.4499999999998</v>
      </c>
    </row>
    <row r="393" spans="1:25">
      <c r="A393" s="320">
        <v>30</v>
      </c>
      <c r="B393" s="286">
        <v>2187.34</v>
      </c>
      <c r="C393" s="286">
        <v>2186.13</v>
      </c>
      <c r="D393" s="286">
        <v>2232.75</v>
      </c>
      <c r="E393" s="286">
        <v>2270.6</v>
      </c>
      <c r="F393" s="286">
        <v>2248.86</v>
      </c>
      <c r="G393" s="286">
        <v>2307.7800000000002</v>
      </c>
      <c r="H393" s="286">
        <v>2353.2600000000002</v>
      </c>
      <c r="I393" s="286">
        <v>2370.7800000000002</v>
      </c>
      <c r="J393" s="286">
        <v>2384.08</v>
      </c>
      <c r="K393" s="286">
        <v>2385.7399999999998</v>
      </c>
      <c r="L393" s="286">
        <v>2383.39</v>
      </c>
      <c r="M393" s="286">
        <v>2373.83</v>
      </c>
      <c r="N393" s="286">
        <v>2372.87</v>
      </c>
      <c r="O393" s="286">
        <v>2380.12</v>
      </c>
      <c r="P393" s="286">
        <v>2409.86</v>
      </c>
      <c r="Q393" s="286">
        <v>2447.35</v>
      </c>
      <c r="R393" s="286">
        <v>2502.56</v>
      </c>
      <c r="S393" s="286">
        <v>2519.9299999999998</v>
      </c>
      <c r="T393" s="286">
        <v>2442.91</v>
      </c>
      <c r="U393" s="286">
        <v>2464.0300000000002</v>
      </c>
      <c r="V393" s="286">
        <v>2337.14</v>
      </c>
      <c r="W393" s="286">
        <v>2316.92</v>
      </c>
      <c r="X393" s="286">
        <v>2274.29</v>
      </c>
      <c r="Y393" s="286">
        <v>2241.7600000000002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2593.16</v>
      </c>
      <c r="C398" s="286">
        <v>2583.91</v>
      </c>
      <c r="D398" s="286">
        <v>2594.23</v>
      </c>
      <c r="E398" s="286">
        <v>2596.31</v>
      </c>
      <c r="F398" s="286">
        <v>2572.08</v>
      </c>
      <c r="G398" s="286">
        <v>2550.19</v>
      </c>
      <c r="H398" s="286">
        <v>2608.6999999999998</v>
      </c>
      <c r="I398" s="286">
        <v>2665.01</v>
      </c>
      <c r="J398" s="286">
        <v>2709.48</v>
      </c>
      <c r="K398" s="286">
        <v>2690.64</v>
      </c>
      <c r="L398" s="286">
        <v>2685.49</v>
      </c>
      <c r="M398" s="286">
        <v>2828.54</v>
      </c>
      <c r="N398" s="286">
        <v>2821.94</v>
      </c>
      <c r="O398" s="286">
        <v>2795.93</v>
      </c>
      <c r="P398" s="286">
        <v>2795.31</v>
      </c>
      <c r="Q398" s="286">
        <v>2999.64</v>
      </c>
      <c r="R398" s="286">
        <v>3102.95</v>
      </c>
      <c r="S398" s="286">
        <v>3105.82</v>
      </c>
      <c r="T398" s="286">
        <v>2932.35</v>
      </c>
      <c r="U398" s="286">
        <v>2716.49</v>
      </c>
      <c r="V398" s="286">
        <v>2739.67</v>
      </c>
      <c r="W398" s="286">
        <v>2747.73</v>
      </c>
      <c r="X398" s="286">
        <v>2655.89</v>
      </c>
      <c r="Y398" s="286">
        <v>2591.46</v>
      </c>
    </row>
    <row r="399" spans="1:25">
      <c r="A399" s="320">
        <v>2</v>
      </c>
      <c r="B399" s="286">
        <v>2415.4899999999998</v>
      </c>
      <c r="C399" s="286">
        <v>2408.6</v>
      </c>
      <c r="D399" s="286">
        <v>2409.15</v>
      </c>
      <c r="E399" s="286">
        <v>2455.04</v>
      </c>
      <c r="F399" s="286">
        <v>2439.0700000000002</v>
      </c>
      <c r="G399" s="286">
        <v>2425.1999999999998</v>
      </c>
      <c r="H399" s="286">
        <v>2431.46</v>
      </c>
      <c r="I399" s="286">
        <v>2556.06</v>
      </c>
      <c r="J399" s="286">
        <v>2615.86</v>
      </c>
      <c r="K399" s="286">
        <v>2749.36</v>
      </c>
      <c r="L399" s="286">
        <v>2610.67</v>
      </c>
      <c r="M399" s="286">
        <v>2707.89</v>
      </c>
      <c r="N399" s="286">
        <v>2651.3</v>
      </c>
      <c r="O399" s="286">
        <v>2724.12</v>
      </c>
      <c r="P399" s="286">
        <v>2703.57</v>
      </c>
      <c r="Q399" s="286">
        <v>2865.81</v>
      </c>
      <c r="R399" s="286">
        <v>2876.1</v>
      </c>
      <c r="S399" s="286">
        <v>2875.02</v>
      </c>
      <c r="T399" s="286">
        <v>2626.45</v>
      </c>
      <c r="U399" s="286">
        <v>2486.4499999999998</v>
      </c>
      <c r="V399" s="286">
        <v>2471.86</v>
      </c>
      <c r="W399" s="286">
        <v>2451.86</v>
      </c>
      <c r="X399" s="286">
        <v>2370.37</v>
      </c>
      <c r="Y399" s="286">
        <v>2361.14</v>
      </c>
    </row>
    <row r="400" spans="1:25">
      <c r="A400" s="320">
        <v>3</v>
      </c>
      <c r="B400" s="286">
        <v>2302.9699999999998</v>
      </c>
      <c r="C400" s="286">
        <v>2297.12</v>
      </c>
      <c r="D400" s="286">
        <v>2316.39</v>
      </c>
      <c r="E400" s="286">
        <v>2346.2399999999998</v>
      </c>
      <c r="F400" s="286">
        <v>2337.4299999999998</v>
      </c>
      <c r="G400" s="286">
        <v>2440.23</v>
      </c>
      <c r="H400" s="286">
        <v>2444.41</v>
      </c>
      <c r="I400" s="286">
        <v>2476.85</v>
      </c>
      <c r="J400" s="286">
        <v>2602.71</v>
      </c>
      <c r="K400" s="286">
        <v>2601.19</v>
      </c>
      <c r="L400" s="286">
        <v>2599.66</v>
      </c>
      <c r="M400" s="286">
        <v>2592.6799999999998</v>
      </c>
      <c r="N400" s="286">
        <v>2585.0100000000002</v>
      </c>
      <c r="O400" s="286">
        <v>2588.1</v>
      </c>
      <c r="P400" s="286">
        <v>2594.7600000000002</v>
      </c>
      <c r="Q400" s="286">
        <v>2807.71</v>
      </c>
      <c r="R400" s="286">
        <v>2996.71</v>
      </c>
      <c r="S400" s="286">
        <v>2985.5</v>
      </c>
      <c r="T400" s="286">
        <v>2773.44</v>
      </c>
      <c r="U400" s="286">
        <v>2583.3200000000002</v>
      </c>
      <c r="V400" s="286">
        <v>2491.83</v>
      </c>
      <c r="W400" s="286">
        <v>2432.33</v>
      </c>
      <c r="X400" s="286">
        <v>2378.92</v>
      </c>
      <c r="Y400" s="286">
        <v>2348.25</v>
      </c>
    </row>
    <row r="401" spans="1:25">
      <c r="A401" s="320">
        <v>4</v>
      </c>
      <c r="B401" s="286">
        <v>2434.06</v>
      </c>
      <c r="C401" s="286">
        <v>2411.6999999999998</v>
      </c>
      <c r="D401" s="286">
        <v>2433.66</v>
      </c>
      <c r="E401" s="286">
        <v>2475.0500000000002</v>
      </c>
      <c r="F401" s="286">
        <v>2462.31</v>
      </c>
      <c r="G401" s="286">
        <v>2502.4699999999998</v>
      </c>
      <c r="H401" s="286">
        <v>2596.59</v>
      </c>
      <c r="I401" s="286">
        <v>2665.2</v>
      </c>
      <c r="J401" s="286">
        <v>2675</v>
      </c>
      <c r="K401" s="286">
        <v>2741.38</v>
      </c>
      <c r="L401" s="286">
        <v>2707.69</v>
      </c>
      <c r="M401" s="286">
        <v>2692.01</v>
      </c>
      <c r="N401" s="286">
        <v>2733.67</v>
      </c>
      <c r="O401" s="286">
        <v>2738.46</v>
      </c>
      <c r="P401" s="286">
        <v>2745.83</v>
      </c>
      <c r="Q401" s="286">
        <v>2897.69</v>
      </c>
      <c r="R401" s="286">
        <v>3006.43</v>
      </c>
      <c r="S401" s="286">
        <v>3019.59</v>
      </c>
      <c r="T401" s="286">
        <v>2953.53</v>
      </c>
      <c r="U401" s="286">
        <v>2906.36</v>
      </c>
      <c r="V401" s="286">
        <v>2584.85</v>
      </c>
      <c r="W401" s="286">
        <v>2498.1</v>
      </c>
      <c r="X401" s="286">
        <v>2466.91</v>
      </c>
      <c r="Y401" s="286">
        <v>2456.4699999999998</v>
      </c>
    </row>
    <row r="402" spans="1:25">
      <c r="A402" s="320">
        <v>5</v>
      </c>
      <c r="B402" s="286">
        <v>2523.79</v>
      </c>
      <c r="C402" s="286">
        <v>2501.7600000000002</v>
      </c>
      <c r="D402" s="286">
        <v>2521.0100000000002</v>
      </c>
      <c r="E402" s="286">
        <v>2538.73</v>
      </c>
      <c r="F402" s="286">
        <v>2547.08</v>
      </c>
      <c r="G402" s="286">
        <v>2589.4299999999998</v>
      </c>
      <c r="H402" s="286">
        <v>2717.23</v>
      </c>
      <c r="I402" s="286">
        <v>2879.85</v>
      </c>
      <c r="J402" s="286">
        <v>3052.14</v>
      </c>
      <c r="K402" s="286">
        <v>3064.07</v>
      </c>
      <c r="L402" s="286">
        <v>3046.56</v>
      </c>
      <c r="M402" s="286">
        <v>3012.01</v>
      </c>
      <c r="N402" s="286">
        <v>2995.26</v>
      </c>
      <c r="O402" s="286">
        <v>2961.08</v>
      </c>
      <c r="P402" s="286">
        <v>2971.57</v>
      </c>
      <c r="Q402" s="286">
        <v>3186.43</v>
      </c>
      <c r="R402" s="286">
        <v>3263.23</v>
      </c>
      <c r="S402" s="286">
        <v>3227.02</v>
      </c>
      <c r="T402" s="286">
        <v>3126.57</v>
      </c>
      <c r="U402" s="286">
        <v>3054.57</v>
      </c>
      <c r="V402" s="286">
        <v>2670.19</v>
      </c>
      <c r="W402" s="286">
        <v>2658.59</v>
      </c>
      <c r="X402" s="286">
        <v>2592.91</v>
      </c>
      <c r="Y402" s="286">
        <v>2547.06</v>
      </c>
    </row>
    <row r="403" spans="1:25">
      <c r="A403" s="320">
        <v>6</v>
      </c>
      <c r="B403" s="286">
        <v>2537.9299999999998</v>
      </c>
      <c r="C403" s="286">
        <v>2534.92</v>
      </c>
      <c r="D403" s="286">
        <v>2552.33</v>
      </c>
      <c r="E403" s="286">
        <v>2585.58</v>
      </c>
      <c r="F403" s="286">
        <v>2597.0300000000002</v>
      </c>
      <c r="G403" s="286">
        <v>2594.34</v>
      </c>
      <c r="H403" s="286">
        <v>2791.93</v>
      </c>
      <c r="I403" s="286">
        <v>2903.83</v>
      </c>
      <c r="J403" s="286">
        <v>3093.32</v>
      </c>
      <c r="K403" s="286">
        <v>3125.29</v>
      </c>
      <c r="L403" s="286">
        <v>3056.9</v>
      </c>
      <c r="M403" s="286">
        <v>3108.4</v>
      </c>
      <c r="N403" s="286">
        <v>3023.79</v>
      </c>
      <c r="O403" s="286">
        <v>3019.5</v>
      </c>
      <c r="P403" s="286">
        <v>3094.72</v>
      </c>
      <c r="Q403" s="286">
        <v>3358.31</v>
      </c>
      <c r="R403" s="286">
        <v>3473</v>
      </c>
      <c r="S403" s="286">
        <v>3627.44</v>
      </c>
      <c r="T403" s="286">
        <v>3378.71</v>
      </c>
      <c r="U403" s="286">
        <v>3346.51</v>
      </c>
      <c r="V403" s="286">
        <v>3056.92</v>
      </c>
      <c r="W403" s="286">
        <v>2938.27</v>
      </c>
      <c r="X403" s="286">
        <v>2706.78</v>
      </c>
      <c r="Y403" s="286">
        <v>2642.24</v>
      </c>
    </row>
    <row r="404" spans="1:25">
      <c r="A404" s="320">
        <v>7</v>
      </c>
      <c r="B404" s="286">
        <v>2621.0700000000002</v>
      </c>
      <c r="C404" s="286">
        <v>2619.48</v>
      </c>
      <c r="D404" s="286">
        <v>2636.93</v>
      </c>
      <c r="E404" s="286">
        <v>2648.71</v>
      </c>
      <c r="F404" s="286">
        <v>2626.62</v>
      </c>
      <c r="G404" s="286">
        <v>2614.0700000000002</v>
      </c>
      <c r="H404" s="286">
        <v>2610.23</v>
      </c>
      <c r="I404" s="286">
        <v>2950.41</v>
      </c>
      <c r="J404" s="286">
        <v>3120.61</v>
      </c>
      <c r="K404" s="286">
        <v>3130.51</v>
      </c>
      <c r="L404" s="286">
        <v>3136.1</v>
      </c>
      <c r="M404" s="286">
        <v>3137.85</v>
      </c>
      <c r="N404" s="286">
        <v>3117.63</v>
      </c>
      <c r="O404" s="286">
        <v>3045.02</v>
      </c>
      <c r="P404" s="286">
        <v>3104.3</v>
      </c>
      <c r="Q404" s="286">
        <v>3376.54</v>
      </c>
      <c r="R404" s="286">
        <v>3466.72</v>
      </c>
      <c r="S404" s="286">
        <v>3379.48</v>
      </c>
      <c r="T404" s="286">
        <v>3318.15</v>
      </c>
      <c r="U404" s="286">
        <v>3402.89</v>
      </c>
      <c r="V404" s="286">
        <v>3055.55</v>
      </c>
      <c r="W404" s="286">
        <v>2794.84</v>
      </c>
      <c r="X404" s="286">
        <v>2719.91</v>
      </c>
      <c r="Y404" s="286">
        <v>2660.76</v>
      </c>
    </row>
    <row r="405" spans="1:25">
      <c r="A405" s="320">
        <v>8</v>
      </c>
      <c r="B405" s="286">
        <v>2657.85</v>
      </c>
      <c r="C405" s="286">
        <v>2626.39</v>
      </c>
      <c r="D405" s="286">
        <v>2652.74</v>
      </c>
      <c r="E405" s="286">
        <v>2674.6</v>
      </c>
      <c r="F405" s="286">
        <v>2629.9</v>
      </c>
      <c r="G405" s="286">
        <v>2633.17</v>
      </c>
      <c r="H405" s="286">
        <v>2672.43</v>
      </c>
      <c r="I405" s="286">
        <v>2729.23</v>
      </c>
      <c r="J405" s="286">
        <v>2778.4</v>
      </c>
      <c r="K405" s="286">
        <v>2887.01</v>
      </c>
      <c r="L405" s="286">
        <v>2886.56</v>
      </c>
      <c r="M405" s="286">
        <v>2877</v>
      </c>
      <c r="N405" s="286">
        <v>2877.46</v>
      </c>
      <c r="O405" s="286">
        <v>2875.32</v>
      </c>
      <c r="P405" s="286">
        <v>2885.72</v>
      </c>
      <c r="Q405" s="286">
        <v>3064.67</v>
      </c>
      <c r="R405" s="286">
        <v>3189.02</v>
      </c>
      <c r="S405" s="286">
        <v>3182.86</v>
      </c>
      <c r="T405" s="286">
        <v>3086.4</v>
      </c>
      <c r="U405" s="286">
        <v>3163.54</v>
      </c>
      <c r="V405" s="286">
        <v>2925.61</v>
      </c>
      <c r="W405" s="286">
        <v>2879.58</v>
      </c>
      <c r="X405" s="286">
        <v>2768.9</v>
      </c>
      <c r="Y405" s="286">
        <v>2628.58</v>
      </c>
    </row>
    <row r="406" spans="1:25">
      <c r="A406" s="320">
        <v>9</v>
      </c>
      <c r="B406" s="286">
        <v>2601.6</v>
      </c>
      <c r="C406" s="286">
        <v>2601.9499999999998</v>
      </c>
      <c r="D406" s="286">
        <v>2662.31</v>
      </c>
      <c r="E406" s="286">
        <v>2654.99</v>
      </c>
      <c r="F406" s="286">
        <v>2643.2</v>
      </c>
      <c r="G406" s="286">
        <v>2708.22</v>
      </c>
      <c r="H406" s="286">
        <v>2845.37</v>
      </c>
      <c r="I406" s="286">
        <v>3035.3</v>
      </c>
      <c r="J406" s="286">
        <v>3056.66</v>
      </c>
      <c r="K406" s="286">
        <v>3057.18</v>
      </c>
      <c r="L406" s="286">
        <v>2953.04</v>
      </c>
      <c r="M406" s="286">
        <v>2967.6</v>
      </c>
      <c r="N406" s="286">
        <v>2933.5</v>
      </c>
      <c r="O406" s="286">
        <v>2907.76</v>
      </c>
      <c r="P406" s="286">
        <v>2978.19</v>
      </c>
      <c r="Q406" s="286">
        <v>3202.2</v>
      </c>
      <c r="R406" s="286">
        <v>3328.83</v>
      </c>
      <c r="S406" s="286">
        <v>3290.68</v>
      </c>
      <c r="T406" s="286">
        <v>3121.55</v>
      </c>
      <c r="U406" s="286">
        <v>3187</v>
      </c>
      <c r="V406" s="286">
        <v>2836.41</v>
      </c>
      <c r="W406" s="286">
        <v>2831.56</v>
      </c>
      <c r="X406" s="286">
        <v>2685.89</v>
      </c>
      <c r="Y406" s="286">
        <v>2615.63</v>
      </c>
    </row>
    <row r="407" spans="1:25">
      <c r="A407" s="320">
        <v>10</v>
      </c>
      <c r="B407" s="286">
        <v>2573.16</v>
      </c>
      <c r="C407" s="286">
        <v>2574.73</v>
      </c>
      <c r="D407" s="286">
        <v>2605.1799999999998</v>
      </c>
      <c r="E407" s="286">
        <v>2656.03</v>
      </c>
      <c r="F407" s="286">
        <v>2585.92</v>
      </c>
      <c r="G407" s="286">
        <v>2651.91</v>
      </c>
      <c r="H407" s="286">
        <v>2704.88</v>
      </c>
      <c r="I407" s="286">
        <v>2813.86</v>
      </c>
      <c r="J407" s="286">
        <v>2969.64</v>
      </c>
      <c r="K407" s="286">
        <v>2955.5</v>
      </c>
      <c r="L407" s="286">
        <v>2948.48</v>
      </c>
      <c r="M407" s="286">
        <v>2859.02</v>
      </c>
      <c r="N407" s="286">
        <v>2818.57</v>
      </c>
      <c r="O407" s="286">
        <v>2776.67</v>
      </c>
      <c r="P407" s="286">
        <v>2845.57</v>
      </c>
      <c r="Q407" s="286">
        <v>3094.72</v>
      </c>
      <c r="R407" s="286">
        <v>3274.15</v>
      </c>
      <c r="S407" s="286">
        <v>3225.27</v>
      </c>
      <c r="T407" s="286">
        <v>3052.83</v>
      </c>
      <c r="U407" s="286">
        <v>3047.82</v>
      </c>
      <c r="V407" s="286">
        <v>2759.87</v>
      </c>
      <c r="W407" s="286">
        <v>2687.25</v>
      </c>
      <c r="X407" s="286">
        <v>2566.77</v>
      </c>
      <c r="Y407" s="286">
        <v>2506.73</v>
      </c>
    </row>
    <row r="408" spans="1:25">
      <c r="A408" s="320">
        <v>11</v>
      </c>
      <c r="B408" s="286">
        <v>2430.71</v>
      </c>
      <c r="C408" s="286">
        <v>2408.5300000000002</v>
      </c>
      <c r="D408" s="286">
        <v>2488.21</v>
      </c>
      <c r="E408" s="286">
        <v>2553.36</v>
      </c>
      <c r="F408" s="286">
        <v>2527.21</v>
      </c>
      <c r="G408" s="286">
        <v>2522.91</v>
      </c>
      <c r="H408" s="286">
        <v>2620.36</v>
      </c>
      <c r="I408" s="286">
        <v>2698.07</v>
      </c>
      <c r="J408" s="286">
        <v>2730.14</v>
      </c>
      <c r="K408" s="286">
        <v>2727.57</v>
      </c>
      <c r="L408" s="286">
        <v>2725</v>
      </c>
      <c r="M408" s="286">
        <v>2724.41</v>
      </c>
      <c r="N408" s="286">
        <v>2721.56</v>
      </c>
      <c r="O408" s="286">
        <v>2677.06</v>
      </c>
      <c r="P408" s="286">
        <v>2723.22</v>
      </c>
      <c r="Q408" s="286">
        <v>2872.93</v>
      </c>
      <c r="R408" s="286">
        <v>3028.44</v>
      </c>
      <c r="S408" s="286">
        <v>2945.95</v>
      </c>
      <c r="T408" s="286">
        <v>2855.23</v>
      </c>
      <c r="U408" s="286">
        <v>2820.21</v>
      </c>
      <c r="V408" s="286">
        <v>2690.29</v>
      </c>
      <c r="W408" s="286">
        <v>2644.38</v>
      </c>
      <c r="X408" s="286">
        <v>2543.02</v>
      </c>
      <c r="Y408" s="286">
        <v>2432.2199999999998</v>
      </c>
    </row>
    <row r="409" spans="1:25">
      <c r="A409" s="320">
        <v>12</v>
      </c>
      <c r="B409" s="286">
        <v>2415.88</v>
      </c>
      <c r="C409" s="286">
        <v>2414.19</v>
      </c>
      <c r="D409" s="286">
        <v>2421.66</v>
      </c>
      <c r="E409" s="286">
        <v>2530.04</v>
      </c>
      <c r="F409" s="286">
        <v>2484.36</v>
      </c>
      <c r="G409" s="286">
        <v>2550.67</v>
      </c>
      <c r="H409" s="286">
        <v>2571.48</v>
      </c>
      <c r="I409" s="286">
        <v>2612.54</v>
      </c>
      <c r="J409" s="286">
        <v>2677.45</v>
      </c>
      <c r="K409" s="286">
        <v>2707.67</v>
      </c>
      <c r="L409" s="286">
        <v>2707.79</v>
      </c>
      <c r="M409" s="286">
        <v>2700.29</v>
      </c>
      <c r="N409" s="286">
        <v>2727.29</v>
      </c>
      <c r="O409" s="286">
        <v>2728.64</v>
      </c>
      <c r="P409" s="286">
        <v>2721.43</v>
      </c>
      <c r="Q409" s="286">
        <v>3077.24</v>
      </c>
      <c r="R409" s="286">
        <v>3177.64</v>
      </c>
      <c r="S409" s="286">
        <v>3158.19</v>
      </c>
      <c r="T409" s="286">
        <v>2944.84</v>
      </c>
      <c r="U409" s="286">
        <v>3016.26</v>
      </c>
      <c r="V409" s="286">
        <v>2703.54</v>
      </c>
      <c r="W409" s="286">
        <v>2606.5100000000002</v>
      </c>
      <c r="X409" s="286">
        <v>2556.9</v>
      </c>
      <c r="Y409" s="286">
        <v>2427.4499999999998</v>
      </c>
    </row>
    <row r="410" spans="1:25">
      <c r="A410" s="320">
        <v>13</v>
      </c>
      <c r="B410" s="286">
        <v>2430.42</v>
      </c>
      <c r="C410" s="286">
        <v>2423.36</v>
      </c>
      <c r="D410" s="286">
        <v>2479.4499999999998</v>
      </c>
      <c r="E410" s="286">
        <v>2551.1</v>
      </c>
      <c r="F410" s="286">
        <v>2533.86</v>
      </c>
      <c r="G410" s="286">
        <v>2534.5100000000002</v>
      </c>
      <c r="H410" s="286">
        <v>2659.16</v>
      </c>
      <c r="I410" s="286">
        <v>2738.93</v>
      </c>
      <c r="J410" s="286">
        <v>2771.6</v>
      </c>
      <c r="K410" s="286">
        <v>2761.81</v>
      </c>
      <c r="L410" s="286">
        <v>2747.41</v>
      </c>
      <c r="M410" s="286">
        <v>2759.02</v>
      </c>
      <c r="N410" s="286">
        <v>2733.4</v>
      </c>
      <c r="O410" s="286">
        <v>2742.73</v>
      </c>
      <c r="P410" s="286">
        <v>2806.97</v>
      </c>
      <c r="Q410" s="286">
        <v>3101.79</v>
      </c>
      <c r="R410" s="286">
        <v>3270.37</v>
      </c>
      <c r="S410" s="286">
        <v>3270.62</v>
      </c>
      <c r="T410" s="286">
        <v>3144.38</v>
      </c>
      <c r="U410" s="286">
        <v>3121.96</v>
      </c>
      <c r="V410" s="286">
        <v>2819.39</v>
      </c>
      <c r="W410" s="286">
        <v>2741.58</v>
      </c>
      <c r="X410" s="286">
        <v>2629.77</v>
      </c>
      <c r="Y410" s="286">
        <v>2593.12</v>
      </c>
    </row>
    <row r="411" spans="1:25">
      <c r="A411" s="320">
        <v>14</v>
      </c>
      <c r="B411" s="286">
        <v>2574.27</v>
      </c>
      <c r="C411" s="286">
        <v>2557.69</v>
      </c>
      <c r="D411" s="286">
        <v>2560.89</v>
      </c>
      <c r="E411" s="286">
        <v>2589.1</v>
      </c>
      <c r="F411" s="286">
        <v>2565.3000000000002</v>
      </c>
      <c r="G411" s="286">
        <v>2562.42</v>
      </c>
      <c r="H411" s="286">
        <v>2622.99</v>
      </c>
      <c r="I411" s="286">
        <v>2850.31</v>
      </c>
      <c r="J411" s="286">
        <v>3076.65</v>
      </c>
      <c r="K411" s="286">
        <v>3090.59</v>
      </c>
      <c r="L411" s="286">
        <v>3086.9</v>
      </c>
      <c r="M411" s="286">
        <v>3086.27</v>
      </c>
      <c r="N411" s="286">
        <v>3086.33</v>
      </c>
      <c r="O411" s="286">
        <v>3088.03</v>
      </c>
      <c r="P411" s="286">
        <v>3090.63</v>
      </c>
      <c r="Q411" s="286">
        <v>3369.47</v>
      </c>
      <c r="R411" s="286">
        <v>3508.27</v>
      </c>
      <c r="S411" s="286">
        <v>3370.5</v>
      </c>
      <c r="T411" s="286">
        <v>3138.62</v>
      </c>
      <c r="U411" s="286">
        <v>3155.26</v>
      </c>
      <c r="V411" s="286">
        <v>2946.78</v>
      </c>
      <c r="W411" s="286">
        <v>2780.64</v>
      </c>
      <c r="X411" s="286">
        <v>2633</v>
      </c>
      <c r="Y411" s="286">
        <v>2578.1999999999998</v>
      </c>
    </row>
    <row r="412" spans="1:25">
      <c r="A412" s="320">
        <v>15</v>
      </c>
      <c r="B412" s="286">
        <v>2514.79</v>
      </c>
      <c r="C412" s="286">
        <v>2496.63</v>
      </c>
      <c r="D412" s="286">
        <v>2510.3000000000002</v>
      </c>
      <c r="E412" s="286">
        <v>2524.91</v>
      </c>
      <c r="F412" s="286">
        <v>2503.54</v>
      </c>
      <c r="G412" s="286">
        <v>2487.31</v>
      </c>
      <c r="H412" s="286">
        <v>2553.29</v>
      </c>
      <c r="I412" s="286">
        <v>2709.48</v>
      </c>
      <c r="J412" s="286">
        <v>2943.22</v>
      </c>
      <c r="K412" s="286">
        <v>3105.02</v>
      </c>
      <c r="L412" s="286">
        <v>3155.17</v>
      </c>
      <c r="M412" s="286">
        <v>3156.3</v>
      </c>
      <c r="N412" s="286">
        <v>3167.89</v>
      </c>
      <c r="O412" s="286">
        <v>3121.96</v>
      </c>
      <c r="P412" s="286">
        <v>3173.73</v>
      </c>
      <c r="Q412" s="286">
        <v>3523.33</v>
      </c>
      <c r="R412" s="286">
        <v>3529.05</v>
      </c>
      <c r="S412" s="286">
        <v>3386.74</v>
      </c>
      <c r="T412" s="286">
        <v>3204.09</v>
      </c>
      <c r="U412" s="286">
        <v>3171.99</v>
      </c>
      <c r="V412" s="286">
        <v>2902.42</v>
      </c>
      <c r="W412" s="286">
        <v>2682.5</v>
      </c>
      <c r="X412" s="286">
        <v>2559.1</v>
      </c>
      <c r="Y412" s="286">
        <v>2513.09</v>
      </c>
    </row>
    <row r="413" spans="1:25">
      <c r="A413" s="320">
        <v>16</v>
      </c>
      <c r="B413" s="286">
        <v>2525.0300000000002</v>
      </c>
      <c r="C413" s="286">
        <v>2525.2399999999998</v>
      </c>
      <c r="D413" s="286">
        <v>2554.7600000000002</v>
      </c>
      <c r="E413" s="286">
        <v>2612.8000000000002</v>
      </c>
      <c r="F413" s="286">
        <v>2606.37</v>
      </c>
      <c r="G413" s="286">
        <v>2583.5</v>
      </c>
      <c r="H413" s="286">
        <v>2710.23</v>
      </c>
      <c r="I413" s="286">
        <v>2832.24</v>
      </c>
      <c r="J413" s="286">
        <v>2997.71</v>
      </c>
      <c r="K413" s="286">
        <v>2996.77</v>
      </c>
      <c r="L413" s="286">
        <v>2979.21</v>
      </c>
      <c r="M413" s="286">
        <v>2965.03</v>
      </c>
      <c r="N413" s="286">
        <v>2971.93</v>
      </c>
      <c r="O413" s="286">
        <v>2965.89</v>
      </c>
      <c r="P413" s="286">
        <v>3128.7</v>
      </c>
      <c r="Q413" s="286">
        <v>3554.63</v>
      </c>
      <c r="R413" s="286">
        <v>3655.05</v>
      </c>
      <c r="S413" s="286">
        <v>3523.1</v>
      </c>
      <c r="T413" s="286">
        <v>3228.12</v>
      </c>
      <c r="U413" s="286">
        <v>3148.98</v>
      </c>
      <c r="V413" s="286">
        <v>2828.97</v>
      </c>
      <c r="W413" s="286">
        <v>2679.47</v>
      </c>
      <c r="X413" s="286">
        <v>2590.2600000000002</v>
      </c>
      <c r="Y413" s="286">
        <v>2515.86</v>
      </c>
    </row>
    <row r="414" spans="1:25">
      <c r="A414" s="320">
        <v>17</v>
      </c>
      <c r="B414" s="286">
        <v>2490.94</v>
      </c>
      <c r="C414" s="286">
        <v>2494.39</v>
      </c>
      <c r="D414" s="286">
        <v>2532.7199999999998</v>
      </c>
      <c r="E414" s="286">
        <v>2560.56</v>
      </c>
      <c r="F414" s="286">
        <v>2542.7199999999998</v>
      </c>
      <c r="G414" s="286">
        <v>2546.98</v>
      </c>
      <c r="H414" s="286">
        <v>2611.9699999999998</v>
      </c>
      <c r="I414" s="286">
        <v>2636.93</v>
      </c>
      <c r="J414" s="286">
        <v>2636.49</v>
      </c>
      <c r="K414" s="286">
        <v>2626.76</v>
      </c>
      <c r="L414" s="286">
        <v>2635.62</v>
      </c>
      <c r="M414" s="286">
        <v>2626.73</v>
      </c>
      <c r="N414" s="286">
        <v>2614.91</v>
      </c>
      <c r="O414" s="286">
        <v>2634.87</v>
      </c>
      <c r="P414" s="286">
        <v>2602.41</v>
      </c>
      <c r="Q414" s="286">
        <v>2668.83</v>
      </c>
      <c r="R414" s="286">
        <v>3406.65</v>
      </c>
      <c r="S414" s="286">
        <v>2658.7</v>
      </c>
      <c r="T414" s="286">
        <v>2862.25</v>
      </c>
      <c r="U414" s="286">
        <v>2729.19</v>
      </c>
      <c r="V414" s="286">
        <v>2605.2800000000002</v>
      </c>
      <c r="W414" s="286">
        <v>2573.4499999999998</v>
      </c>
      <c r="X414" s="286">
        <v>2540.7399999999998</v>
      </c>
      <c r="Y414" s="286">
        <v>2485.65</v>
      </c>
    </row>
    <row r="415" spans="1:25">
      <c r="A415" s="320">
        <v>18</v>
      </c>
      <c r="B415" s="286">
        <v>2415.85</v>
      </c>
      <c r="C415" s="286">
        <v>2427.4</v>
      </c>
      <c r="D415" s="286">
        <v>2469.5100000000002</v>
      </c>
      <c r="E415" s="286">
        <v>2537.9899999999998</v>
      </c>
      <c r="F415" s="286">
        <v>2533.7199999999998</v>
      </c>
      <c r="G415" s="286">
        <v>2534.0300000000002</v>
      </c>
      <c r="H415" s="286">
        <v>2608.5</v>
      </c>
      <c r="I415" s="286">
        <v>2688.03</v>
      </c>
      <c r="J415" s="286">
        <v>2839.38</v>
      </c>
      <c r="K415" s="286">
        <v>2849.16</v>
      </c>
      <c r="L415" s="286">
        <v>2830.98</v>
      </c>
      <c r="M415" s="286">
        <v>2870.48</v>
      </c>
      <c r="N415" s="286">
        <v>2869.75</v>
      </c>
      <c r="O415" s="286">
        <v>2869.19</v>
      </c>
      <c r="P415" s="286">
        <v>2891.58</v>
      </c>
      <c r="Q415" s="286">
        <v>3341.57</v>
      </c>
      <c r="R415" s="286">
        <v>3082.92</v>
      </c>
      <c r="S415" s="286">
        <v>3295.17</v>
      </c>
      <c r="T415" s="286">
        <v>3078.84</v>
      </c>
      <c r="U415" s="286">
        <v>3010.79</v>
      </c>
      <c r="V415" s="286">
        <v>2698.79</v>
      </c>
      <c r="W415" s="286">
        <v>2621.39</v>
      </c>
      <c r="X415" s="286">
        <v>2526.2199999999998</v>
      </c>
      <c r="Y415" s="286">
        <v>2475.69</v>
      </c>
    </row>
    <row r="416" spans="1:25">
      <c r="A416" s="320">
        <v>19</v>
      </c>
      <c r="B416" s="286">
        <v>2413.19</v>
      </c>
      <c r="C416" s="286">
        <v>2365.6799999999998</v>
      </c>
      <c r="D416" s="286">
        <v>2483.2199999999998</v>
      </c>
      <c r="E416" s="286">
        <v>2386.9299999999998</v>
      </c>
      <c r="F416" s="286">
        <v>2454.8200000000002</v>
      </c>
      <c r="G416" s="286">
        <v>2537</v>
      </c>
      <c r="H416" s="286">
        <v>2596.0100000000002</v>
      </c>
      <c r="I416" s="286">
        <v>2662.9</v>
      </c>
      <c r="J416" s="286">
        <v>2714.09</v>
      </c>
      <c r="K416" s="286">
        <v>2713.67</v>
      </c>
      <c r="L416" s="286">
        <v>2712.91</v>
      </c>
      <c r="M416" s="286">
        <v>2713.46</v>
      </c>
      <c r="N416" s="286">
        <v>2713.55</v>
      </c>
      <c r="O416" s="286">
        <v>2798.6</v>
      </c>
      <c r="P416" s="286">
        <v>2912.56</v>
      </c>
      <c r="Q416" s="286">
        <v>3073.13</v>
      </c>
      <c r="R416" s="286">
        <v>3217.92</v>
      </c>
      <c r="S416" s="286">
        <v>3121.14</v>
      </c>
      <c r="T416" s="286">
        <v>2934.63</v>
      </c>
      <c r="U416" s="286">
        <v>2842.98</v>
      </c>
      <c r="V416" s="286">
        <v>2808.29</v>
      </c>
      <c r="W416" s="286">
        <v>2572.86</v>
      </c>
      <c r="X416" s="286">
        <v>2528.16</v>
      </c>
      <c r="Y416" s="286">
        <v>2484.81</v>
      </c>
    </row>
    <row r="417" spans="1:25">
      <c r="A417" s="320">
        <v>20</v>
      </c>
      <c r="B417" s="286">
        <v>2302.91</v>
      </c>
      <c r="C417" s="286">
        <v>2303.2800000000002</v>
      </c>
      <c r="D417" s="286">
        <v>2344.81</v>
      </c>
      <c r="E417" s="286">
        <v>2308.4499999999998</v>
      </c>
      <c r="F417" s="286">
        <v>2384.0500000000002</v>
      </c>
      <c r="G417" s="286">
        <v>2472.1</v>
      </c>
      <c r="H417" s="286">
        <v>2612.1999999999998</v>
      </c>
      <c r="I417" s="286">
        <v>2713.07</v>
      </c>
      <c r="J417" s="286">
        <v>2813.56</v>
      </c>
      <c r="K417" s="286">
        <v>2798.39</v>
      </c>
      <c r="L417" s="286">
        <v>2783.69</v>
      </c>
      <c r="M417" s="286">
        <v>2782.12</v>
      </c>
      <c r="N417" s="286">
        <v>2781.9</v>
      </c>
      <c r="O417" s="286">
        <v>2832.84</v>
      </c>
      <c r="P417" s="286">
        <v>2805.23</v>
      </c>
      <c r="Q417" s="286">
        <v>3094.75</v>
      </c>
      <c r="R417" s="286">
        <v>3252.6</v>
      </c>
      <c r="S417" s="286">
        <v>3148.15</v>
      </c>
      <c r="T417" s="286">
        <v>3062.61</v>
      </c>
      <c r="U417" s="286">
        <v>2905.22</v>
      </c>
      <c r="V417" s="286">
        <v>2690.04</v>
      </c>
      <c r="W417" s="286">
        <v>2550.38</v>
      </c>
      <c r="X417" s="286">
        <v>2459.7399999999998</v>
      </c>
      <c r="Y417" s="286">
        <v>2387.4499999999998</v>
      </c>
    </row>
    <row r="418" spans="1:25">
      <c r="A418" s="320">
        <v>21</v>
      </c>
      <c r="B418" s="286">
        <v>2376.5700000000002</v>
      </c>
      <c r="C418" s="286">
        <v>2350.39</v>
      </c>
      <c r="D418" s="286">
        <v>2350.6799999999998</v>
      </c>
      <c r="E418" s="286">
        <v>2259.17</v>
      </c>
      <c r="F418" s="286">
        <v>2356.17</v>
      </c>
      <c r="G418" s="286">
        <v>2488.4699999999998</v>
      </c>
      <c r="H418" s="286">
        <v>2539.2600000000002</v>
      </c>
      <c r="I418" s="286">
        <v>2664.66</v>
      </c>
      <c r="J418" s="286">
        <v>2926.6</v>
      </c>
      <c r="K418" s="286">
        <v>2926.7</v>
      </c>
      <c r="L418" s="286">
        <v>2905.49</v>
      </c>
      <c r="M418" s="286">
        <v>2877.03</v>
      </c>
      <c r="N418" s="286">
        <v>2659.92</v>
      </c>
      <c r="O418" s="286">
        <v>2737.95</v>
      </c>
      <c r="P418" s="286">
        <v>2828.77</v>
      </c>
      <c r="Q418" s="286">
        <v>2915.58</v>
      </c>
      <c r="R418" s="286">
        <v>2961.26</v>
      </c>
      <c r="S418" s="286">
        <v>2891.29</v>
      </c>
      <c r="T418" s="286">
        <v>2768.86</v>
      </c>
      <c r="U418" s="286">
        <v>2710.64</v>
      </c>
      <c r="V418" s="286">
        <v>2554.6999999999998</v>
      </c>
      <c r="W418" s="286">
        <v>2569.7199999999998</v>
      </c>
      <c r="X418" s="286">
        <v>2445.9499999999998</v>
      </c>
      <c r="Y418" s="286">
        <v>2351.9699999999998</v>
      </c>
    </row>
    <row r="419" spans="1:25">
      <c r="A419" s="320">
        <v>22</v>
      </c>
      <c r="B419" s="286">
        <v>2314</v>
      </c>
      <c r="C419" s="286">
        <v>2313.5700000000002</v>
      </c>
      <c r="D419" s="286">
        <v>2325.13</v>
      </c>
      <c r="E419" s="286">
        <v>2270.98</v>
      </c>
      <c r="F419" s="286">
        <v>2320.44</v>
      </c>
      <c r="G419" s="286">
        <v>2394.8200000000002</v>
      </c>
      <c r="H419" s="286">
        <v>2464.25</v>
      </c>
      <c r="I419" s="286">
        <v>2512.6799999999998</v>
      </c>
      <c r="J419" s="286">
        <v>2613.35</v>
      </c>
      <c r="K419" s="286">
        <v>2701.05</v>
      </c>
      <c r="L419" s="286">
        <v>2728.79</v>
      </c>
      <c r="M419" s="286">
        <v>2747.11</v>
      </c>
      <c r="N419" s="286">
        <v>2761.88</v>
      </c>
      <c r="O419" s="286">
        <v>2816.72</v>
      </c>
      <c r="P419" s="286">
        <v>2978.64</v>
      </c>
      <c r="Q419" s="286">
        <v>3119.01</v>
      </c>
      <c r="R419" s="286">
        <v>3152.67</v>
      </c>
      <c r="S419" s="286">
        <v>3056.96</v>
      </c>
      <c r="T419" s="286">
        <v>2860.47</v>
      </c>
      <c r="U419" s="286">
        <v>2839.19</v>
      </c>
      <c r="V419" s="286">
        <v>2642.7</v>
      </c>
      <c r="W419" s="286">
        <v>2575.0300000000002</v>
      </c>
      <c r="X419" s="286">
        <v>2440.4699999999998</v>
      </c>
      <c r="Y419" s="286">
        <v>2343.46</v>
      </c>
    </row>
    <row r="420" spans="1:25">
      <c r="A420" s="320">
        <v>23</v>
      </c>
      <c r="B420" s="286">
        <v>2349.96</v>
      </c>
      <c r="C420" s="286">
        <v>2360.46</v>
      </c>
      <c r="D420" s="286">
        <v>2386.36</v>
      </c>
      <c r="E420" s="286">
        <v>2350.42</v>
      </c>
      <c r="F420" s="286">
        <v>2473.7600000000002</v>
      </c>
      <c r="G420" s="286">
        <v>2511.9899999999998</v>
      </c>
      <c r="H420" s="286">
        <v>2609.86</v>
      </c>
      <c r="I420" s="286">
        <v>2726.44</v>
      </c>
      <c r="J420" s="286">
        <v>2821.59</v>
      </c>
      <c r="K420" s="286">
        <v>2860.37</v>
      </c>
      <c r="L420" s="286">
        <v>2805.33</v>
      </c>
      <c r="M420" s="286">
        <v>2784.96</v>
      </c>
      <c r="N420" s="286">
        <v>2701.26</v>
      </c>
      <c r="O420" s="286">
        <v>2791.47</v>
      </c>
      <c r="P420" s="286">
        <v>3044.93</v>
      </c>
      <c r="Q420" s="286">
        <v>3179.68</v>
      </c>
      <c r="R420" s="286">
        <v>3210</v>
      </c>
      <c r="S420" s="286">
        <v>2784.96</v>
      </c>
      <c r="T420" s="286">
        <v>2831.81</v>
      </c>
      <c r="U420" s="286">
        <v>2945.46</v>
      </c>
      <c r="V420" s="286">
        <v>2574.65</v>
      </c>
      <c r="W420" s="286">
        <v>2499.04</v>
      </c>
      <c r="X420" s="286">
        <v>2423.31</v>
      </c>
      <c r="Y420" s="286">
        <v>2351.79</v>
      </c>
    </row>
    <row r="421" spans="1:25">
      <c r="A421" s="320">
        <v>24</v>
      </c>
      <c r="B421" s="286">
        <v>2347.59</v>
      </c>
      <c r="C421" s="286">
        <v>2346.63</v>
      </c>
      <c r="D421" s="286">
        <v>2391.4</v>
      </c>
      <c r="E421" s="286">
        <v>2361.19</v>
      </c>
      <c r="F421" s="286">
        <v>2488.56</v>
      </c>
      <c r="G421" s="286">
        <v>2623.05</v>
      </c>
      <c r="H421" s="286">
        <v>2774.59</v>
      </c>
      <c r="I421" s="286">
        <v>2815.94</v>
      </c>
      <c r="J421" s="286">
        <v>2984.23</v>
      </c>
      <c r="K421" s="286">
        <v>3042.94</v>
      </c>
      <c r="L421" s="286">
        <v>2967.52</v>
      </c>
      <c r="M421" s="286">
        <v>2973.93</v>
      </c>
      <c r="N421" s="286">
        <v>3000.57</v>
      </c>
      <c r="O421" s="286">
        <v>3067.24</v>
      </c>
      <c r="P421" s="286">
        <v>3188.72</v>
      </c>
      <c r="Q421" s="286">
        <v>3366.6</v>
      </c>
      <c r="R421" s="286">
        <v>3647.29</v>
      </c>
      <c r="S421" s="286">
        <v>3366.97</v>
      </c>
      <c r="T421" s="286">
        <v>3112.31</v>
      </c>
      <c r="U421" s="286">
        <v>2996.57</v>
      </c>
      <c r="V421" s="286">
        <v>2530.46</v>
      </c>
      <c r="W421" s="286">
        <v>2498.2199999999998</v>
      </c>
      <c r="X421" s="286">
        <v>2484.4899999999998</v>
      </c>
      <c r="Y421" s="286">
        <v>2379.9699999999998</v>
      </c>
    </row>
    <row r="422" spans="1:25">
      <c r="A422" s="320">
        <v>25</v>
      </c>
      <c r="B422" s="286">
        <v>2259.23</v>
      </c>
      <c r="C422" s="286">
        <v>2260.5500000000002</v>
      </c>
      <c r="D422" s="286">
        <v>2289.9299999999998</v>
      </c>
      <c r="E422" s="286">
        <v>2327.1</v>
      </c>
      <c r="F422" s="286">
        <v>2309.56</v>
      </c>
      <c r="G422" s="286">
        <v>2434.67</v>
      </c>
      <c r="H422" s="286">
        <v>2584.9899999999998</v>
      </c>
      <c r="I422" s="286">
        <v>2612.7800000000002</v>
      </c>
      <c r="J422" s="286">
        <v>2665.1</v>
      </c>
      <c r="K422" s="286">
        <v>2737.36</v>
      </c>
      <c r="L422" s="286">
        <v>2725.62</v>
      </c>
      <c r="M422" s="286">
        <v>2694.46</v>
      </c>
      <c r="N422" s="286">
        <v>2731.83</v>
      </c>
      <c r="O422" s="286">
        <v>2789.36</v>
      </c>
      <c r="P422" s="286">
        <v>2871.45</v>
      </c>
      <c r="Q422" s="286">
        <v>3022.46</v>
      </c>
      <c r="R422" s="286">
        <v>3084.54</v>
      </c>
      <c r="S422" s="286">
        <v>3017.95</v>
      </c>
      <c r="T422" s="286">
        <v>2773.05</v>
      </c>
      <c r="U422" s="286">
        <v>2767.36</v>
      </c>
      <c r="V422" s="286">
        <v>2474.54</v>
      </c>
      <c r="W422" s="286">
        <v>2446.61</v>
      </c>
      <c r="X422" s="286">
        <v>2388.61</v>
      </c>
      <c r="Y422" s="286">
        <v>2286.6799999999998</v>
      </c>
    </row>
    <row r="423" spans="1:25">
      <c r="A423" s="320">
        <v>26</v>
      </c>
      <c r="B423" s="286">
        <v>2319.1799999999998</v>
      </c>
      <c r="C423" s="286">
        <v>2311.73</v>
      </c>
      <c r="D423" s="286">
        <v>2323.56</v>
      </c>
      <c r="E423" s="286">
        <v>2363.27</v>
      </c>
      <c r="F423" s="286">
        <v>2362.9499999999998</v>
      </c>
      <c r="G423" s="286">
        <v>2496.1999999999998</v>
      </c>
      <c r="H423" s="286">
        <v>2607.5100000000002</v>
      </c>
      <c r="I423" s="286">
        <v>2624.15</v>
      </c>
      <c r="J423" s="286">
        <v>2727.22</v>
      </c>
      <c r="K423" s="286">
        <v>2794.32</v>
      </c>
      <c r="L423" s="286">
        <v>2754.07</v>
      </c>
      <c r="M423" s="286">
        <v>2754.54</v>
      </c>
      <c r="N423" s="286">
        <v>2747.94</v>
      </c>
      <c r="O423" s="286">
        <v>2770.92</v>
      </c>
      <c r="P423" s="286">
        <v>2970.92</v>
      </c>
      <c r="Q423" s="286">
        <v>3095.7</v>
      </c>
      <c r="R423" s="286">
        <v>3062.16</v>
      </c>
      <c r="S423" s="286">
        <v>3058.81</v>
      </c>
      <c r="T423" s="286">
        <v>2857.48</v>
      </c>
      <c r="U423" s="286">
        <v>2840.82</v>
      </c>
      <c r="V423" s="286">
        <v>2493.64</v>
      </c>
      <c r="W423" s="286">
        <v>2464.06</v>
      </c>
      <c r="X423" s="286">
        <v>2398.2800000000002</v>
      </c>
      <c r="Y423" s="286">
        <v>2337.35</v>
      </c>
    </row>
    <row r="424" spans="1:25">
      <c r="A424" s="320">
        <v>27</v>
      </c>
      <c r="B424" s="286">
        <v>2310.44</v>
      </c>
      <c r="C424" s="286">
        <v>2301.27</v>
      </c>
      <c r="D424" s="286">
        <v>2327.2399999999998</v>
      </c>
      <c r="E424" s="286">
        <v>2366.06</v>
      </c>
      <c r="F424" s="286">
        <v>2379.67</v>
      </c>
      <c r="G424" s="286">
        <v>2523.79</v>
      </c>
      <c r="H424" s="286">
        <v>2582.98</v>
      </c>
      <c r="I424" s="286">
        <v>2637.15</v>
      </c>
      <c r="J424" s="286">
        <v>2758.87</v>
      </c>
      <c r="K424" s="286">
        <v>2765.8</v>
      </c>
      <c r="L424" s="286">
        <v>2739.67</v>
      </c>
      <c r="M424" s="286">
        <v>2737.79</v>
      </c>
      <c r="N424" s="286">
        <v>2731.49</v>
      </c>
      <c r="O424" s="286">
        <v>2814.95</v>
      </c>
      <c r="P424" s="286">
        <v>2922.57</v>
      </c>
      <c r="Q424" s="286">
        <v>3021.12</v>
      </c>
      <c r="R424" s="286">
        <v>3073.35</v>
      </c>
      <c r="S424" s="286">
        <v>3069.32</v>
      </c>
      <c r="T424" s="286">
        <v>2868.91</v>
      </c>
      <c r="U424" s="286">
        <v>2852.26</v>
      </c>
      <c r="V424" s="286">
        <v>2578.5100000000002</v>
      </c>
      <c r="W424" s="286">
        <v>2514.4499999999998</v>
      </c>
      <c r="X424" s="286">
        <v>2421</v>
      </c>
      <c r="Y424" s="286">
        <v>2356.69</v>
      </c>
    </row>
    <row r="425" spans="1:25">
      <c r="A425" s="320">
        <v>28</v>
      </c>
      <c r="B425" s="286">
        <v>2326.77</v>
      </c>
      <c r="C425" s="286">
        <v>2319.5100000000002</v>
      </c>
      <c r="D425" s="286">
        <v>2318.25</v>
      </c>
      <c r="E425" s="286">
        <v>2329.67</v>
      </c>
      <c r="F425" s="286">
        <v>2320.19</v>
      </c>
      <c r="G425" s="286">
        <v>2409.15</v>
      </c>
      <c r="H425" s="286">
        <v>2450.83</v>
      </c>
      <c r="I425" s="286">
        <v>2523.92</v>
      </c>
      <c r="J425" s="286">
        <v>2627.71</v>
      </c>
      <c r="K425" s="286">
        <v>2665.22</v>
      </c>
      <c r="L425" s="286">
        <v>2660.12</v>
      </c>
      <c r="M425" s="286">
        <v>2648.03</v>
      </c>
      <c r="N425" s="286">
        <v>2672.61</v>
      </c>
      <c r="O425" s="286">
        <v>2724.59</v>
      </c>
      <c r="P425" s="286">
        <v>2819.3</v>
      </c>
      <c r="Q425" s="286">
        <v>2917.29</v>
      </c>
      <c r="R425" s="286">
        <v>2969.24</v>
      </c>
      <c r="S425" s="286">
        <v>2908.48</v>
      </c>
      <c r="T425" s="286">
        <v>2736.6</v>
      </c>
      <c r="U425" s="286">
        <v>2728.72</v>
      </c>
      <c r="V425" s="286">
        <v>2493.39</v>
      </c>
      <c r="W425" s="286">
        <v>2405.6</v>
      </c>
      <c r="X425" s="286">
        <v>2341.75</v>
      </c>
      <c r="Y425" s="286">
        <v>2319.75</v>
      </c>
    </row>
    <row r="426" spans="1:25">
      <c r="A426" s="320">
        <v>29</v>
      </c>
      <c r="B426" s="286">
        <v>2259.59</v>
      </c>
      <c r="C426" s="286">
        <v>2259.6799999999998</v>
      </c>
      <c r="D426" s="286">
        <v>2248.54</v>
      </c>
      <c r="E426" s="286">
        <v>2269.4499999999998</v>
      </c>
      <c r="F426" s="286">
        <v>2253.75</v>
      </c>
      <c r="G426" s="286">
        <v>2283.27</v>
      </c>
      <c r="H426" s="286">
        <v>2332.4699999999998</v>
      </c>
      <c r="I426" s="286">
        <v>2390.4899999999998</v>
      </c>
      <c r="J426" s="286">
        <v>2448.09</v>
      </c>
      <c r="K426" s="286">
        <v>2468.17</v>
      </c>
      <c r="L426" s="286">
        <v>2454.9899999999998</v>
      </c>
      <c r="M426" s="286">
        <v>2454.7199999999998</v>
      </c>
      <c r="N426" s="286">
        <v>2474.66</v>
      </c>
      <c r="O426" s="286">
        <v>2507.91</v>
      </c>
      <c r="P426" s="286">
        <v>2608.8200000000002</v>
      </c>
      <c r="Q426" s="286">
        <v>2739.04</v>
      </c>
      <c r="R426" s="286">
        <v>2828.24</v>
      </c>
      <c r="S426" s="286">
        <v>2712.2</v>
      </c>
      <c r="T426" s="286">
        <v>2562.17</v>
      </c>
      <c r="U426" s="286">
        <v>2567.8200000000002</v>
      </c>
      <c r="V426" s="286">
        <v>2428.87</v>
      </c>
      <c r="W426" s="286">
        <v>2365.62</v>
      </c>
      <c r="X426" s="286">
        <v>2294.75</v>
      </c>
      <c r="Y426" s="286">
        <v>2273.04</v>
      </c>
    </row>
    <row r="427" spans="1:25">
      <c r="A427" s="320">
        <v>30</v>
      </c>
      <c r="B427" s="286">
        <v>2339.9299999999998</v>
      </c>
      <c r="C427" s="286">
        <v>2338.7199999999998</v>
      </c>
      <c r="D427" s="286">
        <v>2385.34</v>
      </c>
      <c r="E427" s="286">
        <v>2423.19</v>
      </c>
      <c r="F427" s="286">
        <v>2401.4499999999998</v>
      </c>
      <c r="G427" s="286">
        <v>2460.37</v>
      </c>
      <c r="H427" s="286">
        <v>2505.85</v>
      </c>
      <c r="I427" s="286">
        <v>2523.37</v>
      </c>
      <c r="J427" s="286">
        <v>2536.67</v>
      </c>
      <c r="K427" s="286">
        <v>2538.33</v>
      </c>
      <c r="L427" s="286">
        <v>2535.98</v>
      </c>
      <c r="M427" s="286">
        <v>2526.42</v>
      </c>
      <c r="N427" s="286">
        <v>2525.46</v>
      </c>
      <c r="O427" s="286">
        <v>2532.71</v>
      </c>
      <c r="P427" s="286">
        <v>2562.4499999999998</v>
      </c>
      <c r="Q427" s="286">
        <v>2599.94</v>
      </c>
      <c r="R427" s="286">
        <v>2655.15</v>
      </c>
      <c r="S427" s="286">
        <v>2672.52</v>
      </c>
      <c r="T427" s="286">
        <v>2595.5</v>
      </c>
      <c r="U427" s="286">
        <v>2616.62</v>
      </c>
      <c r="V427" s="286">
        <v>2489.73</v>
      </c>
      <c r="W427" s="286">
        <v>2469.5100000000002</v>
      </c>
      <c r="X427" s="286">
        <v>2426.88</v>
      </c>
      <c r="Y427" s="286">
        <v>2394.35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3098.58</v>
      </c>
      <c r="C432" s="286">
        <v>3089.33</v>
      </c>
      <c r="D432" s="286">
        <v>3099.65</v>
      </c>
      <c r="E432" s="286">
        <v>3101.73</v>
      </c>
      <c r="F432" s="286">
        <v>3077.5</v>
      </c>
      <c r="G432" s="286">
        <v>3055.61</v>
      </c>
      <c r="H432" s="286">
        <v>3114.12</v>
      </c>
      <c r="I432" s="286">
        <v>3170.43</v>
      </c>
      <c r="J432" s="286">
        <v>3214.9</v>
      </c>
      <c r="K432" s="286">
        <v>3196.06</v>
      </c>
      <c r="L432" s="286">
        <v>3190.91</v>
      </c>
      <c r="M432" s="286">
        <v>3333.96</v>
      </c>
      <c r="N432" s="286">
        <v>3327.36</v>
      </c>
      <c r="O432" s="286">
        <v>3301.35</v>
      </c>
      <c r="P432" s="286">
        <v>3300.73</v>
      </c>
      <c r="Q432" s="286">
        <v>3505.06</v>
      </c>
      <c r="R432" s="286">
        <v>3608.37</v>
      </c>
      <c r="S432" s="286">
        <v>3611.24</v>
      </c>
      <c r="T432" s="286">
        <v>3437.77</v>
      </c>
      <c r="U432" s="286">
        <v>3221.91</v>
      </c>
      <c r="V432" s="286">
        <v>3245.09</v>
      </c>
      <c r="W432" s="286">
        <v>3253.15</v>
      </c>
      <c r="X432" s="286">
        <v>3161.31</v>
      </c>
      <c r="Y432" s="286">
        <v>3096.88</v>
      </c>
    </row>
    <row r="433" spans="1:25">
      <c r="A433" s="320">
        <v>2</v>
      </c>
      <c r="B433" s="286">
        <v>2920.91</v>
      </c>
      <c r="C433" s="286">
        <v>2914.02</v>
      </c>
      <c r="D433" s="286">
        <v>2914.57</v>
      </c>
      <c r="E433" s="286">
        <v>2960.46</v>
      </c>
      <c r="F433" s="286">
        <v>2944.49</v>
      </c>
      <c r="G433" s="286">
        <v>2930.62</v>
      </c>
      <c r="H433" s="286">
        <v>2936.88</v>
      </c>
      <c r="I433" s="286">
        <v>3061.48</v>
      </c>
      <c r="J433" s="286">
        <v>3121.28</v>
      </c>
      <c r="K433" s="286">
        <v>3254.78</v>
      </c>
      <c r="L433" s="286">
        <v>3116.09</v>
      </c>
      <c r="M433" s="286">
        <v>3213.31</v>
      </c>
      <c r="N433" s="286">
        <v>3156.72</v>
      </c>
      <c r="O433" s="286">
        <v>3229.54</v>
      </c>
      <c r="P433" s="286">
        <v>3208.99</v>
      </c>
      <c r="Q433" s="286">
        <v>3371.23</v>
      </c>
      <c r="R433" s="286">
        <v>3381.52</v>
      </c>
      <c r="S433" s="286">
        <v>3380.44</v>
      </c>
      <c r="T433" s="286">
        <v>3131.87</v>
      </c>
      <c r="U433" s="286">
        <v>2991.87</v>
      </c>
      <c r="V433" s="286">
        <v>2977.28</v>
      </c>
      <c r="W433" s="286">
        <v>2957.28</v>
      </c>
      <c r="X433" s="286">
        <v>2875.79</v>
      </c>
      <c r="Y433" s="286">
        <v>2866.56</v>
      </c>
    </row>
    <row r="434" spans="1:25">
      <c r="A434" s="320">
        <v>3</v>
      </c>
      <c r="B434" s="286">
        <v>2808.39</v>
      </c>
      <c r="C434" s="286">
        <v>2802.54</v>
      </c>
      <c r="D434" s="286">
        <v>2821.81</v>
      </c>
      <c r="E434" s="286">
        <v>2851.66</v>
      </c>
      <c r="F434" s="286">
        <v>2842.85</v>
      </c>
      <c r="G434" s="286">
        <v>2945.65</v>
      </c>
      <c r="H434" s="286">
        <v>2949.83</v>
      </c>
      <c r="I434" s="286">
        <v>2982.27</v>
      </c>
      <c r="J434" s="286">
        <v>3108.13</v>
      </c>
      <c r="K434" s="286">
        <v>3106.61</v>
      </c>
      <c r="L434" s="286">
        <v>3105.08</v>
      </c>
      <c r="M434" s="286">
        <v>3098.1</v>
      </c>
      <c r="N434" s="286">
        <v>3090.43</v>
      </c>
      <c r="O434" s="286">
        <v>3093.52</v>
      </c>
      <c r="P434" s="286">
        <v>3100.18</v>
      </c>
      <c r="Q434" s="286">
        <v>3313.13</v>
      </c>
      <c r="R434" s="286">
        <v>3502.13</v>
      </c>
      <c r="S434" s="286">
        <v>3490.92</v>
      </c>
      <c r="T434" s="286">
        <v>3278.86</v>
      </c>
      <c r="U434" s="286">
        <v>3088.74</v>
      </c>
      <c r="V434" s="286">
        <v>2997.25</v>
      </c>
      <c r="W434" s="286">
        <v>2937.75</v>
      </c>
      <c r="X434" s="286">
        <v>2884.34</v>
      </c>
      <c r="Y434" s="286">
        <v>2853.67</v>
      </c>
    </row>
    <row r="435" spans="1:25">
      <c r="A435" s="320">
        <v>4</v>
      </c>
      <c r="B435" s="286">
        <v>2939.48</v>
      </c>
      <c r="C435" s="286">
        <v>2917.12</v>
      </c>
      <c r="D435" s="286">
        <v>2939.08</v>
      </c>
      <c r="E435" s="286">
        <v>2980.47</v>
      </c>
      <c r="F435" s="286">
        <v>2967.73</v>
      </c>
      <c r="G435" s="286">
        <v>3007.89</v>
      </c>
      <c r="H435" s="286">
        <v>3102.01</v>
      </c>
      <c r="I435" s="286">
        <v>3170.62</v>
      </c>
      <c r="J435" s="286">
        <v>3180.42</v>
      </c>
      <c r="K435" s="286">
        <v>3246.8</v>
      </c>
      <c r="L435" s="286">
        <v>3213.11</v>
      </c>
      <c r="M435" s="286">
        <v>3197.43</v>
      </c>
      <c r="N435" s="286">
        <v>3239.09</v>
      </c>
      <c r="O435" s="286">
        <v>3243.88</v>
      </c>
      <c r="P435" s="286">
        <v>3251.25</v>
      </c>
      <c r="Q435" s="286">
        <v>3403.11</v>
      </c>
      <c r="R435" s="286">
        <v>3511.85</v>
      </c>
      <c r="S435" s="286">
        <v>3525.01</v>
      </c>
      <c r="T435" s="286">
        <v>3458.95</v>
      </c>
      <c r="U435" s="286">
        <v>3411.78</v>
      </c>
      <c r="V435" s="286">
        <v>3090.27</v>
      </c>
      <c r="W435" s="286">
        <v>3003.52</v>
      </c>
      <c r="X435" s="286">
        <v>2972.33</v>
      </c>
      <c r="Y435" s="286">
        <v>2961.89</v>
      </c>
    </row>
    <row r="436" spans="1:25">
      <c r="A436" s="320">
        <v>5</v>
      </c>
      <c r="B436" s="286">
        <v>3029.21</v>
      </c>
      <c r="C436" s="286">
        <v>3007.18</v>
      </c>
      <c r="D436" s="286">
        <v>3026.43</v>
      </c>
      <c r="E436" s="286">
        <v>3044.15</v>
      </c>
      <c r="F436" s="286">
        <v>3052.5</v>
      </c>
      <c r="G436" s="286">
        <v>3094.85</v>
      </c>
      <c r="H436" s="286">
        <v>3222.65</v>
      </c>
      <c r="I436" s="286">
        <v>3385.27</v>
      </c>
      <c r="J436" s="286">
        <v>3557.56</v>
      </c>
      <c r="K436" s="286">
        <v>3569.49</v>
      </c>
      <c r="L436" s="286">
        <v>3551.98</v>
      </c>
      <c r="M436" s="286">
        <v>3517.43</v>
      </c>
      <c r="N436" s="286">
        <v>3500.68</v>
      </c>
      <c r="O436" s="286">
        <v>3466.5</v>
      </c>
      <c r="P436" s="286">
        <v>3476.99</v>
      </c>
      <c r="Q436" s="286">
        <v>3691.85</v>
      </c>
      <c r="R436" s="286">
        <v>3768.65</v>
      </c>
      <c r="S436" s="286">
        <v>3732.44</v>
      </c>
      <c r="T436" s="286">
        <v>3631.99</v>
      </c>
      <c r="U436" s="286">
        <v>3559.99</v>
      </c>
      <c r="V436" s="286">
        <v>3175.61</v>
      </c>
      <c r="W436" s="286">
        <v>3164.01</v>
      </c>
      <c r="X436" s="286">
        <v>3098.33</v>
      </c>
      <c r="Y436" s="286">
        <v>3052.48</v>
      </c>
    </row>
    <row r="437" spans="1:25">
      <c r="A437" s="320">
        <v>6</v>
      </c>
      <c r="B437" s="286">
        <v>3043.35</v>
      </c>
      <c r="C437" s="286">
        <v>3040.34</v>
      </c>
      <c r="D437" s="286">
        <v>3057.75</v>
      </c>
      <c r="E437" s="286">
        <v>3091</v>
      </c>
      <c r="F437" s="286">
        <v>3102.45</v>
      </c>
      <c r="G437" s="286">
        <v>3099.76</v>
      </c>
      <c r="H437" s="286">
        <v>3297.35</v>
      </c>
      <c r="I437" s="286">
        <v>3409.25</v>
      </c>
      <c r="J437" s="286">
        <v>3598.74</v>
      </c>
      <c r="K437" s="286">
        <v>3630.71</v>
      </c>
      <c r="L437" s="286">
        <v>3562.32</v>
      </c>
      <c r="M437" s="286">
        <v>3613.82</v>
      </c>
      <c r="N437" s="286">
        <v>3529.21</v>
      </c>
      <c r="O437" s="286">
        <v>3524.92</v>
      </c>
      <c r="P437" s="286">
        <v>3600.14</v>
      </c>
      <c r="Q437" s="286">
        <v>3863.73</v>
      </c>
      <c r="R437" s="286">
        <v>3978.42</v>
      </c>
      <c r="S437" s="286">
        <v>4132.8599999999997</v>
      </c>
      <c r="T437" s="286">
        <v>3884.13</v>
      </c>
      <c r="U437" s="286">
        <v>3851.93</v>
      </c>
      <c r="V437" s="286">
        <v>3562.34</v>
      </c>
      <c r="W437" s="286">
        <v>3443.69</v>
      </c>
      <c r="X437" s="286">
        <v>3212.2</v>
      </c>
      <c r="Y437" s="286">
        <v>3147.66</v>
      </c>
    </row>
    <row r="438" spans="1:25">
      <c r="A438" s="320">
        <v>7</v>
      </c>
      <c r="B438" s="286">
        <v>3126.49</v>
      </c>
      <c r="C438" s="286">
        <v>3124.9</v>
      </c>
      <c r="D438" s="286">
        <v>3142.35</v>
      </c>
      <c r="E438" s="286">
        <v>3154.13</v>
      </c>
      <c r="F438" s="286">
        <v>3132.04</v>
      </c>
      <c r="G438" s="286">
        <v>3119.49</v>
      </c>
      <c r="H438" s="286">
        <v>3115.65</v>
      </c>
      <c r="I438" s="286">
        <v>3455.83</v>
      </c>
      <c r="J438" s="286">
        <v>3626.03</v>
      </c>
      <c r="K438" s="286">
        <v>3635.93</v>
      </c>
      <c r="L438" s="286">
        <v>3641.52</v>
      </c>
      <c r="M438" s="286">
        <v>3643.27</v>
      </c>
      <c r="N438" s="286">
        <v>3623.05</v>
      </c>
      <c r="O438" s="286">
        <v>3550.44</v>
      </c>
      <c r="P438" s="286">
        <v>3609.72</v>
      </c>
      <c r="Q438" s="286">
        <v>3881.96</v>
      </c>
      <c r="R438" s="286">
        <v>3972.14</v>
      </c>
      <c r="S438" s="286">
        <v>3884.9</v>
      </c>
      <c r="T438" s="286">
        <v>3823.57</v>
      </c>
      <c r="U438" s="286">
        <v>3908.31</v>
      </c>
      <c r="V438" s="286">
        <v>3560.97</v>
      </c>
      <c r="W438" s="286">
        <v>3300.26</v>
      </c>
      <c r="X438" s="286">
        <v>3225.33</v>
      </c>
      <c r="Y438" s="286">
        <v>3166.18</v>
      </c>
    </row>
    <row r="439" spans="1:25">
      <c r="A439" s="320">
        <v>8</v>
      </c>
      <c r="B439" s="286">
        <v>3163.27</v>
      </c>
      <c r="C439" s="286">
        <v>3131.81</v>
      </c>
      <c r="D439" s="286">
        <v>3158.16</v>
      </c>
      <c r="E439" s="286">
        <v>3180.02</v>
      </c>
      <c r="F439" s="286">
        <v>3135.32</v>
      </c>
      <c r="G439" s="286">
        <v>3138.59</v>
      </c>
      <c r="H439" s="286">
        <v>3177.85</v>
      </c>
      <c r="I439" s="286">
        <v>3234.65</v>
      </c>
      <c r="J439" s="286">
        <v>3283.82</v>
      </c>
      <c r="K439" s="286">
        <v>3392.43</v>
      </c>
      <c r="L439" s="286">
        <v>3391.98</v>
      </c>
      <c r="M439" s="286">
        <v>3382.42</v>
      </c>
      <c r="N439" s="286">
        <v>3382.88</v>
      </c>
      <c r="O439" s="286">
        <v>3380.74</v>
      </c>
      <c r="P439" s="286">
        <v>3391.14</v>
      </c>
      <c r="Q439" s="286">
        <v>3570.09</v>
      </c>
      <c r="R439" s="286">
        <v>3694.44</v>
      </c>
      <c r="S439" s="286">
        <v>3688.28</v>
      </c>
      <c r="T439" s="286">
        <v>3591.82</v>
      </c>
      <c r="U439" s="286">
        <v>3668.96</v>
      </c>
      <c r="V439" s="286">
        <v>3431.03</v>
      </c>
      <c r="W439" s="286">
        <v>3385</v>
      </c>
      <c r="X439" s="286">
        <v>3274.32</v>
      </c>
      <c r="Y439" s="286">
        <v>3134</v>
      </c>
    </row>
    <row r="440" spans="1:25">
      <c r="A440" s="320">
        <v>9</v>
      </c>
      <c r="B440" s="286">
        <v>3107.02</v>
      </c>
      <c r="C440" s="286">
        <v>3107.37</v>
      </c>
      <c r="D440" s="286">
        <v>3167.73</v>
      </c>
      <c r="E440" s="286">
        <v>3160.41</v>
      </c>
      <c r="F440" s="286">
        <v>3148.62</v>
      </c>
      <c r="G440" s="286">
        <v>3213.64</v>
      </c>
      <c r="H440" s="286">
        <v>3350.79</v>
      </c>
      <c r="I440" s="286">
        <v>3540.72</v>
      </c>
      <c r="J440" s="286">
        <v>3562.08</v>
      </c>
      <c r="K440" s="286">
        <v>3562.6</v>
      </c>
      <c r="L440" s="286">
        <v>3458.46</v>
      </c>
      <c r="M440" s="286">
        <v>3473.02</v>
      </c>
      <c r="N440" s="286">
        <v>3438.92</v>
      </c>
      <c r="O440" s="286">
        <v>3413.18</v>
      </c>
      <c r="P440" s="286">
        <v>3483.61</v>
      </c>
      <c r="Q440" s="286">
        <v>3707.62</v>
      </c>
      <c r="R440" s="286">
        <v>3834.25</v>
      </c>
      <c r="S440" s="286">
        <v>3796.1</v>
      </c>
      <c r="T440" s="286">
        <v>3626.97</v>
      </c>
      <c r="U440" s="286">
        <v>3692.42</v>
      </c>
      <c r="V440" s="286">
        <v>3341.83</v>
      </c>
      <c r="W440" s="286">
        <v>3336.98</v>
      </c>
      <c r="X440" s="286">
        <v>3191.31</v>
      </c>
      <c r="Y440" s="286">
        <v>3121.05</v>
      </c>
    </row>
    <row r="441" spans="1:25">
      <c r="A441" s="320">
        <v>10</v>
      </c>
      <c r="B441" s="286">
        <v>3078.58</v>
      </c>
      <c r="C441" s="286">
        <v>3080.15</v>
      </c>
      <c r="D441" s="286">
        <v>3110.6</v>
      </c>
      <c r="E441" s="286">
        <v>3161.45</v>
      </c>
      <c r="F441" s="286">
        <v>3091.34</v>
      </c>
      <c r="G441" s="286">
        <v>3157.33</v>
      </c>
      <c r="H441" s="286">
        <v>3210.3</v>
      </c>
      <c r="I441" s="286">
        <v>3319.28</v>
      </c>
      <c r="J441" s="286">
        <v>3475.06</v>
      </c>
      <c r="K441" s="286">
        <v>3460.92</v>
      </c>
      <c r="L441" s="286">
        <v>3453.9</v>
      </c>
      <c r="M441" s="286">
        <v>3364.44</v>
      </c>
      <c r="N441" s="286">
        <v>3323.99</v>
      </c>
      <c r="O441" s="286">
        <v>3282.09</v>
      </c>
      <c r="P441" s="286">
        <v>3350.99</v>
      </c>
      <c r="Q441" s="286">
        <v>3600.14</v>
      </c>
      <c r="R441" s="286">
        <v>3779.57</v>
      </c>
      <c r="S441" s="286">
        <v>3730.69</v>
      </c>
      <c r="T441" s="286">
        <v>3558.25</v>
      </c>
      <c r="U441" s="286">
        <v>3553.24</v>
      </c>
      <c r="V441" s="286">
        <v>3265.29</v>
      </c>
      <c r="W441" s="286">
        <v>3192.67</v>
      </c>
      <c r="X441" s="286">
        <v>3072.19</v>
      </c>
      <c r="Y441" s="286">
        <v>3012.15</v>
      </c>
    </row>
    <row r="442" spans="1:25">
      <c r="A442" s="320">
        <v>11</v>
      </c>
      <c r="B442" s="286">
        <v>2936.13</v>
      </c>
      <c r="C442" s="286">
        <v>2913.95</v>
      </c>
      <c r="D442" s="286">
        <v>2993.63</v>
      </c>
      <c r="E442" s="286">
        <v>3058.78</v>
      </c>
      <c r="F442" s="286">
        <v>3032.63</v>
      </c>
      <c r="G442" s="286">
        <v>3028.33</v>
      </c>
      <c r="H442" s="286">
        <v>3125.78</v>
      </c>
      <c r="I442" s="286">
        <v>3203.49</v>
      </c>
      <c r="J442" s="286">
        <v>3235.56</v>
      </c>
      <c r="K442" s="286">
        <v>3232.99</v>
      </c>
      <c r="L442" s="286">
        <v>3230.42</v>
      </c>
      <c r="M442" s="286">
        <v>3229.83</v>
      </c>
      <c r="N442" s="286">
        <v>3226.98</v>
      </c>
      <c r="O442" s="286">
        <v>3182.48</v>
      </c>
      <c r="P442" s="286">
        <v>3228.64</v>
      </c>
      <c r="Q442" s="286">
        <v>3378.35</v>
      </c>
      <c r="R442" s="286">
        <v>3533.86</v>
      </c>
      <c r="S442" s="286">
        <v>3451.37</v>
      </c>
      <c r="T442" s="286">
        <v>3360.65</v>
      </c>
      <c r="U442" s="286">
        <v>3325.63</v>
      </c>
      <c r="V442" s="286">
        <v>3195.71</v>
      </c>
      <c r="W442" s="286">
        <v>3149.8</v>
      </c>
      <c r="X442" s="286">
        <v>3048.44</v>
      </c>
      <c r="Y442" s="286">
        <v>2937.64</v>
      </c>
    </row>
    <row r="443" spans="1:25">
      <c r="A443" s="320">
        <v>12</v>
      </c>
      <c r="B443" s="286">
        <v>2921.3</v>
      </c>
      <c r="C443" s="286">
        <v>2919.61</v>
      </c>
      <c r="D443" s="286">
        <v>2927.08</v>
      </c>
      <c r="E443" s="286">
        <v>3035.46</v>
      </c>
      <c r="F443" s="286">
        <v>2989.78</v>
      </c>
      <c r="G443" s="286">
        <v>3056.09</v>
      </c>
      <c r="H443" s="286">
        <v>3076.9</v>
      </c>
      <c r="I443" s="286">
        <v>3117.96</v>
      </c>
      <c r="J443" s="286">
        <v>3182.87</v>
      </c>
      <c r="K443" s="286">
        <v>3213.09</v>
      </c>
      <c r="L443" s="286">
        <v>3213.21</v>
      </c>
      <c r="M443" s="286">
        <v>3205.71</v>
      </c>
      <c r="N443" s="286">
        <v>3232.71</v>
      </c>
      <c r="O443" s="286">
        <v>3234.06</v>
      </c>
      <c r="P443" s="286">
        <v>3226.85</v>
      </c>
      <c r="Q443" s="286">
        <v>3582.66</v>
      </c>
      <c r="R443" s="286">
        <v>3683.06</v>
      </c>
      <c r="S443" s="286">
        <v>3663.61</v>
      </c>
      <c r="T443" s="286">
        <v>3450.26</v>
      </c>
      <c r="U443" s="286">
        <v>3521.68</v>
      </c>
      <c r="V443" s="286">
        <v>3208.96</v>
      </c>
      <c r="W443" s="286">
        <v>3111.93</v>
      </c>
      <c r="X443" s="286">
        <v>3062.32</v>
      </c>
      <c r="Y443" s="286">
        <v>2932.87</v>
      </c>
    </row>
    <row r="444" spans="1:25">
      <c r="A444" s="320">
        <v>13</v>
      </c>
      <c r="B444" s="286">
        <v>2935.84</v>
      </c>
      <c r="C444" s="286">
        <v>2928.78</v>
      </c>
      <c r="D444" s="286">
        <v>2984.87</v>
      </c>
      <c r="E444" s="286">
        <v>3056.52</v>
      </c>
      <c r="F444" s="286">
        <v>3039.28</v>
      </c>
      <c r="G444" s="286">
        <v>3039.93</v>
      </c>
      <c r="H444" s="286">
        <v>3164.58</v>
      </c>
      <c r="I444" s="286">
        <v>3244.35</v>
      </c>
      <c r="J444" s="286">
        <v>3277.02</v>
      </c>
      <c r="K444" s="286">
        <v>3267.23</v>
      </c>
      <c r="L444" s="286">
        <v>3252.83</v>
      </c>
      <c r="M444" s="286">
        <v>3264.44</v>
      </c>
      <c r="N444" s="286">
        <v>3238.82</v>
      </c>
      <c r="O444" s="286">
        <v>3248.15</v>
      </c>
      <c r="P444" s="286">
        <v>3312.39</v>
      </c>
      <c r="Q444" s="286">
        <v>3607.21</v>
      </c>
      <c r="R444" s="286">
        <v>3775.79</v>
      </c>
      <c r="S444" s="286">
        <v>3776.04</v>
      </c>
      <c r="T444" s="286">
        <v>3649.8</v>
      </c>
      <c r="U444" s="286">
        <v>3627.38</v>
      </c>
      <c r="V444" s="286">
        <v>3324.81</v>
      </c>
      <c r="W444" s="286">
        <v>3247</v>
      </c>
      <c r="X444" s="286">
        <v>3135.19</v>
      </c>
      <c r="Y444" s="286">
        <v>3098.54</v>
      </c>
    </row>
    <row r="445" spans="1:25">
      <c r="A445" s="320">
        <v>14</v>
      </c>
      <c r="B445" s="286">
        <v>3079.69</v>
      </c>
      <c r="C445" s="286">
        <v>3063.11</v>
      </c>
      <c r="D445" s="286">
        <v>3066.31</v>
      </c>
      <c r="E445" s="286">
        <v>3094.52</v>
      </c>
      <c r="F445" s="286">
        <v>3070.72</v>
      </c>
      <c r="G445" s="286">
        <v>3067.84</v>
      </c>
      <c r="H445" s="286">
        <v>3128.41</v>
      </c>
      <c r="I445" s="286">
        <v>3355.73</v>
      </c>
      <c r="J445" s="286">
        <v>3582.07</v>
      </c>
      <c r="K445" s="286">
        <v>3596.01</v>
      </c>
      <c r="L445" s="286">
        <v>3592.32</v>
      </c>
      <c r="M445" s="286">
        <v>3591.69</v>
      </c>
      <c r="N445" s="286">
        <v>3591.75</v>
      </c>
      <c r="O445" s="286">
        <v>3593.45</v>
      </c>
      <c r="P445" s="286">
        <v>3596.05</v>
      </c>
      <c r="Q445" s="286">
        <v>3874.89</v>
      </c>
      <c r="R445" s="286">
        <v>4013.69</v>
      </c>
      <c r="S445" s="286">
        <v>3875.92</v>
      </c>
      <c r="T445" s="286">
        <v>3644.04</v>
      </c>
      <c r="U445" s="286">
        <v>3660.68</v>
      </c>
      <c r="V445" s="286">
        <v>3452.2</v>
      </c>
      <c r="W445" s="286">
        <v>3286.06</v>
      </c>
      <c r="X445" s="286">
        <v>3138.42</v>
      </c>
      <c r="Y445" s="286">
        <v>3083.62</v>
      </c>
    </row>
    <row r="446" spans="1:25">
      <c r="A446" s="320">
        <v>15</v>
      </c>
      <c r="B446" s="286">
        <v>3020.21</v>
      </c>
      <c r="C446" s="286">
        <v>3002.05</v>
      </c>
      <c r="D446" s="286">
        <v>3015.72</v>
      </c>
      <c r="E446" s="286">
        <v>3030.33</v>
      </c>
      <c r="F446" s="286">
        <v>3008.96</v>
      </c>
      <c r="G446" s="286">
        <v>2992.73</v>
      </c>
      <c r="H446" s="286">
        <v>3058.71</v>
      </c>
      <c r="I446" s="286">
        <v>3214.9</v>
      </c>
      <c r="J446" s="286">
        <v>3448.64</v>
      </c>
      <c r="K446" s="286">
        <v>3610.44</v>
      </c>
      <c r="L446" s="286">
        <v>3660.59</v>
      </c>
      <c r="M446" s="286">
        <v>3661.72</v>
      </c>
      <c r="N446" s="286">
        <v>3673.31</v>
      </c>
      <c r="O446" s="286">
        <v>3627.38</v>
      </c>
      <c r="P446" s="286">
        <v>3679.15</v>
      </c>
      <c r="Q446" s="286">
        <v>4028.75</v>
      </c>
      <c r="R446" s="286">
        <v>4034.47</v>
      </c>
      <c r="S446" s="286">
        <v>3892.16</v>
      </c>
      <c r="T446" s="286">
        <v>3709.51</v>
      </c>
      <c r="U446" s="286">
        <v>3677.41</v>
      </c>
      <c r="V446" s="286">
        <v>3407.84</v>
      </c>
      <c r="W446" s="286">
        <v>3187.92</v>
      </c>
      <c r="X446" s="286">
        <v>3064.52</v>
      </c>
      <c r="Y446" s="286">
        <v>3018.51</v>
      </c>
    </row>
    <row r="447" spans="1:25">
      <c r="A447" s="320">
        <v>16</v>
      </c>
      <c r="B447" s="286">
        <v>3030.45</v>
      </c>
      <c r="C447" s="286">
        <v>3030.66</v>
      </c>
      <c r="D447" s="286">
        <v>3060.18</v>
      </c>
      <c r="E447" s="286">
        <v>3118.22</v>
      </c>
      <c r="F447" s="286">
        <v>3111.79</v>
      </c>
      <c r="G447" s="286">
        <v>3088.92</v>
      </c>
      <c r="H447" s="286">
        <v>3215.65</v>
      </c>
      <c r="I447" s="286">
        <v>3337.66</v>
      </c>
      <c r="J447" s="286">
        <v>3503.13</v>
      </c>
      <c r="K447" s="286">
        <v>3502.19</v>
      </c>
      <c r="L447" s="286">
        <v>3484.63</v>
      </c>
      <c r="M447" s="286">
        <v>3470.45</v>
      </c>
      <c r="N447" s="286">
        <v>3477.35</v>
      </c>
      <c r="O447" s="286">
        <v>3471.31</v>
      </c>
      <c r="P447" s="286">
        <v>3634.12</v>
      </c>
      <c r="Q447" s="286">
        <v>4060.05</v>
      </c>
      <c r="R447" s="286">
        <v>4160.47</v>
      </c>
      <c r="S447" s="286">
        <v>4028.52</v>
      </c>
      <c r="T447" s="286">
        <v>3733.54</v>
      </c>
      <c r="U447" s="286">
        <v>3654.4</v>
      </c>
      <c r="V447" s="286">
        <v>3334.39</v>
      </c>
      <c r="W447" s="286">
        <v>3184.89</v>
      </c>
      <c r="X447" s="286">
        <v>3095.68</v>
      </c>
      <c r="Y447" s="286">
        <v>3021.28</v>
      </c>
    </row>
    <row r="448" spans="1:25">
      <c r="A448" s="320">
        <v>17</v>
      </c>
      <c r="B448" s="286">
        <v>2996.36</v>
      </c>
      <c r="C448" s="286">
        <v>2999.81</v>
      </c>
      <c r="D448" s="286">
        <v>3038.14</v>
      </c>
      <c r="E448" s="286">
        <v>3065.98</v>
      </c>
      <c r="F448" s="286">
        <v>3048.14</v>
      </c>
      <c r="G448" s="286">
        <v>3052.4</v>
      </c>
      <c r="H448" s="286">
        <v>3117.39</v>
      </c>
      <c r="I448" s="286">
        <v>3142.35</v>
      </c>
      <c r="J448" s="286">
        <v>3141.91</v>
      </c>
      <c r="K448" s="286">
        <v>3132.18</v>
      </c>
      <c r="L448" s="286">
        <v>3141.04</v>
      </c>
      <c r="M448" s="286">
        <v>3132.15</v>
      </c>
      <c r="N448" s="286">
        <v>3120.33</v>
      </c>
      <c r="O448" s="286">
        <v>3140.29</v>
      </c>
      <c r="P448" s="286">
        <v>3107.83</v>
      </c>
      <c r="Q448" s="286">
        <v>3174.25</v>
      </c>
      <c r="R448" s="286">
        <v>3912.07</v>
      </c>
      <c r="S448" s="286">
        <v>3164.12</v>
      </c>
      <c r="T448" s="286">
        <v>3367.67</v>
      </c>
      <c r="U448" s="286">
        <v>3234.61</v>
      </c>
      <c r="V448" s="286">
        <v>3110.7</v>
      </c>
      <c r="W448" s="286">
        <v>3078.87</v>
      </c>
      <c r="X448" s="286">
        <v>3046.16</v>
      </c>
      <c r="Y448" s="286">
        <v>2991.07</v>
      </c>
    </row>
    <row r="449" spans="1:25">
      <c r="A449" s="320">
        <v>18</v>
      </c>
      <c r="B449" s="286">
        <v>2921.27</v>
      </c>
      <c r="C449" s="286">
        <v>2932.82</v>
      </c>
      <c r="D449" s="286">
        <v>2974.93</v>
      </c>
      <c r="E449" s="286">
        <v>3043.41</v>
      </c>
      <c r="F449" s="286">
        <v>3039.14</v>
      </c>
      <c r="G449" s="286">
        <v>3039.45</v>
      </c>
      <c r="H449" s="286">
        <v>3113.92</v>
      </c>
      <c r="I449" s="286">
        <v>3193.45</v>
      </c>
      <c r="J449" s="286">
        <v>3344.8</v>
      </c>
      <c r="K449" s="286">
        <v>3354.58</v>
      </c>
      <c r="L449" s="286">
        <v>3336.4</v>
      </c>
      <c r="M449" s="286">
        <v>3375.9</v>
      </c>
      <c r="N449" s="286">
        <v>3375.17</v>
      </c>
      <c r="O449" s="286">
        <v>3374.61</v>
      </c>
      <c r="P449" s="286">
        <v>3397</v>
      </c>
      <c r="Q449" s="286">
        <v>3846.99</v>
      </c>
      <c r="R449" s="286">
        <v>3588.34</v>
      </c>
      <c r="S449" s="286">
        <v>3800.59</v>
      </c>
      <c r="T449" s="286">
        <v>3584.26</v>
      </c>
      <c r="U449" s="286">
        <v>3516.21</v>
      </c>
      <c r="V449" s="286">
        <v>3204.21</v>
      </c>
      <c r="W449" s="286">
        <v>3126.81</v>
      </c>
      <c r="X449" s="286">
        <v>3031.64</v>
      </c>
      <c r="Y449" s="286">
        <v>2981.11</v>
      </c>
    </row>
    <row r="450" spans="1:25">
      <c r="A450" s="320">
        <v>19</v>
      </c>
      <c r="B450" s="286">
        <v>2918.61</v>
      </c>
      <c r="C450" s="286">
        <v>2871.1</v>
      </c>
      <c r="D450" s="286">
        <v>2988.64</v>
      </c>
      <c r="E450" s="286">
        <v>2892.35</v>
      </c>
      <c r="F450" s="286">
        <v>2960.24</v>
      </c>
      <c r="G450" s="286">
        <v>3042.42</v>
      </c>
      <c r="H450" s="286">
        <v>3101.43</v>
      </c>
      <c r="I450" s="286">
        <v>3168.32</v>
      </c>
      <c r="J450" s="286">
        <v>3219.51</v>
      </c>
      <c r="K450" s="286">
        <v>3219.09</v>
      </c>
      <c r="L450" s="286">
        <v>3218.33</v>
      </c>
      <c r="M450" s="286">
        <v>3218.88</v>
      </c>
      <c r="N450" s="286">
        <v>3218.97</v>
      </c>
      <c r="O450" s="286">
        <v>3304.02</v>
      </c>
      <c r="P450" s="286">
        <v>3417.98</v>
      </c>
      <c r="Q450" s="286">
        <v>3578.55</v>
      </c>
      <c r="R450" s="286">
        <v>3723.34</v>
      </c>
      <c r="S450" s="286">
        <v>3626.56</v>
      </c>
      <c r="T450" s="286">
        <v>3440.05</v>
      </c>
      <c r="U450" s="286">
        <v>3348.4</v>
      </c>
      <c r="V450" s="286">
        <v>3313.71</v>
      </c>
      <c r="W450" s="286">
        <v>3078.28</v>
      </c>
      <c r="X450" s="286">
        <v>3033.58</v>
      </c>
      <c r="Y450" s="286">
        <v>2990.23</v>
      </c>
    </row>
    <row r="451" spans="1:25">
      <c r="A451" s="320">
        <v>20</v>
      </c>
      <c r="B451" s="286">
        <v>2808.33</v>
      </c>
      <c r="C451" s="286">
        <v>2808.7</v>
      </c>
      <c r="D451" s="286">
        <v>2850.23</v>
      </c>
      <c r="E451" s="286">
        <v>2813.87</v>
      </c>
      <c r="F451" s="286">
        <v>2889.47</v>
      </c>
      <c r="G451" s="286">
        <v>2977.52</v>
      </c>
      <c r="H451" s="286">
        <v>3117.62</v>
      </c>
      <c r="I451" s="286">
        <v>3218.49</v>
      </c>
      <c r="J451" s="286">
        <v>3318.98</v>
      </c>
      <c r="K451" s="286">
        <v>3303.81</v>
      </c>
      <c r="L451" s="286">
        <v>3289.11</v>
      </c>
      <c r="M451" s="286">
        <v>3287.54</v>
      </c>
      <c r="N451" s="286">
        <v>3287.32</v>
      </c>
      <c r="O451" s="286">
        <v>3338.26</v>
      </c>
      <c r="P451" s="286">
        <v>3310.65</v>
      </c>
      <c r="Q451" s="286">
        <v>3600.17</v>
      </c>
      <c r="R451" s="286">
        <v>3758.02</v>
      </c>
      <c r="S451" s="286">
        <v>3653.57</v>
      </c>
      <c r="T451" s="286">
        <v>3568.03</v>
      </c>
      <c r="U451" s="286">
        <v>3410.64</v>
      </c>
      <c r="V451" s="286">
        <v>3195.46</v>
      </c>
      <c r="W451" s="286">
        <v>3055.8</v>
      </c>
      <c r="X451" s="286">
        <v>2965.16</v>
      </c>
      <c r="Y451" s="286">
        <v>2892.87</v>
      </c>
    </row>
    <row r="452" spans="1:25">
      <c r="A452" s="320">
        <v>21</v>
      </c>
      <c r="B452" s="286">
        <v>2881.99</v>
      </c>
      <c r="C452" s="286">
        <v>2855.81</v>
      </c>
      <c r="D452" s="286">
        <v>2856.1</v>
      </c>
      <c r="E452" s="286">
        <v>2764.59</v>
      </c>
      <c r="F452" s="286">
        <v>2861.59</v>
      </c>
      <c r="G452" s="286">
        <v>2993.89</v>
      </c>
      <c r="H452" s="286">
        <v>3044.68</v>
      </c>
      <c r="I452" s="286">
        <v>3170.08</v>
      </c>
      <c r="J452" s="286">
        <v>3432.02</v>
      </c>
      <c r="K452" s="286">
        <v>3432.12</v>
      </c>
      <c r="L452" s="286">
        <v>3410.91</v>
      </c>
      <c r="M452" s="286">
        <v>3382.45</v>
      </c>
      <c r="N452" s="286">
        <v>3165.34</v>
      </c>
      <c r="O452" s="286">
        <v>3243.37</v>
      </c>
      <c r="P452" s="286">
        <v>3334.19</v>
      </c>
      <c r="Q452" s="286">
        <v>3421</v>
      </c>
      <c r="R452" s="286">
        <v>3466.68</v>
      </c>
      <c r="S452" s="286">
        <v>3396.71</v>
      </c>
      <c r="T452" s="286">
        <v>3274.28</v>
      </c>
      <c r="U452" s="286">
        <v>3216.06</v>
      </c>
      <c r="V452" s="286">
        <v>3060.12</v>
      </c>
      <c r="W452" s="286">
        <v>3075.14</v>
      </c>
      <c r="X452" s="286">
        <v>2951.37</v>
      </c>
      <c r="Y452" s="286">
        <v>2857.39</v>
      </c>
    </row>
    <row r="453" spans="1:25">
      <c r="A453" s="320">
        <v>22</v>
      </c>
      <c r="B453" s="286">
        <v>2819.42</v>
      </c>
      <c r="C453" s="286">
        <v>2818.99</v>
      </c>
      <c r="D453" s="286">
        <v>2830.55</v>
      </c>
      <c r="E453" s="286">
        <v>2776.4</v>
      </c>
      <c r="F453" s="286">
        <v>2825.86</v>
      </c>
      <c r="G453" s="286">
        <v>2900.24</v>
      </c>
      <c r="H453" s="286">
        <v>2969.67</v>
      </c>
      <c r="I453" s="286">
        <v>3018.1</v>
      </c>
      <c r="J453" s="286">
        <v>3118.77</v>
      </c>
      <c r="K453" s="286">
        <v>3206.47</v>
      </c>
      <c r="L453" s="286">
        <v>3234.21</v>
      </c>
      <c r="M453" s="286">
        <v>3252.53</v>
      </c>
      <c r="N453" s="286">
        <v>3267.3</v>
      </c>
      <c r="O453" s="286">
        <v>3322.14</v>
      </c>
      <c r="P453" s="286">
        <v>3484.06</v>
      </c>
      <c r="Q453" s="286">
        <v>3624.43</v>
      </c>
      <c r="R453" s="286">
        <v>3658.09</v>
      </c>
      <c r="S453" s="286">
        <v>3562.38</v>
      </c>
      <c r="T453" s="286">
        <v>3365.89</v>
      </c>
      <c r="U453" s="286">
        <v>3344.61</v>
      </c>
      <c r="V453" s="286">
        <v>3148.12</v>
      </c>
      <c r="W453" s="286">
        <v>3080.45</v>
      </c>
      <c r="X453" s="286">
        <v>2945.89</v>
      </c>
      <c r="Y453" s="286">
        <v>2848.88</v>
      </c>
    </row>
    <row r="454" spans="1:25">
      <c r="A454" s="320">
        <v>23</v>
      </c>
      <c r="B454" s="286">
        <v>2855.38</v>
      </c>
      <c r="C454" s="286">
        <v>2865.88</v>
      </c>
      <c r="D454" s="286">
        <v>2891.78</v>
      </c>
      <c r="E454" s="286">
        <v>2855.84</v>
      </c>
      <c r="F454" s="286">
        <v>2979.18</v>
      </c>
      <c r="G454" s="286">
        <v>3017.41</v>
      </c>
      <c r="H454" s="286">
        <v>3115.28</v>
      </c>
      <c r="I454" s="286">
        <v>3231.86</v>
      </c>
      <c r="J454" s="286">
        <v>3327.01</v>
      </c>
      <c r="K454" s="286">
        <v>3365.79</v>
      </c>
      <c r="L454" s="286">
        <v>3310.75</v>
      </c>
      <c r="M454" s="286">
        <v>3290.38</v>
      </c>
      <c r="N454" s="286">
        <v>3206.68</v>
      </c>
      <c r="O454" s="286">
        <v>3296.89</v>
      </c>
      <c r="P454" s="286">
        <v>3550.35</v>
      </c>
      <c r="Q454" s="286">
        <v>3685.1</v>
      </c>
      <c r="R454" s="286">
        <v>3715.42</v>
      </c>
      <c r="S454" s="286">
        <v>3290.38</v>
      </c>
      <c r="T454" s="286">
        <v>3337.23</v>
      </c>
      <c r="U454" s="286">
        <v>3450.88</v>
      </c>
      <c r="V454" s="286">
        <v>3080.07</v>
      </c>
      <c r="W454" s="286">
        <v>3004.46</v>
      </c>
      <c r="X454" s="286">
        <v>2928.73</v>
      </c>
      <c r="Y454" s="286">
        <v>2857.21</v>
      </c>
    </row>
    <row r="455" spans="1:25">
      <c r="A455" s="320">
        <v>24</v>
      </c>
      <c r="B455" s="286">
        <v>2853.01</v>
      </c>
      <c r="C455" s="286">
        <v>2852.05</v>
      </c>
      <c r="D455" s="286">
        <v>2896.82</v>
      </c>
      <c r="E455" s="286">
        <v>2866.61</v>
      </c>
      <c r="F455" s="286">
        <v>2993.98</v>
      </c>
      <c r="G455" s="286">
        <v>3128.47</v>
      </c>
      <c r="H455" s="286">
        <v>3280.01</v>
      </c>
      <c r="I455" s="286">
        <v>3321.36</v>
      </c>
      <c r="J455" s="286">
        <v>3489.65</v>
      </c>
      <c r="K455" s="286">
        <v>3548.36</v>
      </c>
      <c r="L455" s="286">
        <v>3472.94</v>
      </c>
      <c r="M455" s="286">
        <v>3479.35</v>
      </c>
      <c r="N455" s="286">
        <v>3505.99</v>
      </c>
      <c r="O455" s="286">
        <v>3572.66</v>
      </c>
      <c r="P455" s="286">
        <v>3694.14</v>
      </c>
      <c r="Q455" s="286">
        <v>3872.02</v>
      </c>
      <c r="R455" s="286">
        <v>4152.71</v>
      </c>
      <c r="S455" s="286">
        <v>3872.39</v>
      </c>
      <c r="T455" s="286">
        <v>3617.73</v>
      </c>
      <c r="U455" s="286">
        <v>3501.99</v>
      </c>
      <c r="V455" s="286">
        <v>3035.88</v>
      </c>
      <c r="W455" s="286">
        <v>3003.64</v>
      </c>
      <c r="X455" s="286">
        <v>2989.91</v>
      </c>
      <c r="Y455" s="286">
        <v>2885.39</v>
      </c>
    </row>
    <row r="456" spans="1:25">
      <c r="A456" s="320">
        <v>25</v>
      </c>
      <c r="B456" s="286">
        <v>2764.65</v>
      </c>
      <c r="C456" s="286">
        <v>2765.97</v>
      </c>
      <c r="D456" s="286">
        <v>2795.35</v>
      </c>
      <c r="E456" s="286">
        <v>2832.52</v>
      </c>
      <c r="F456" s="286">
        <v>2814.98</v>
      </c>
      <c r="G456" s="286">
        <v>2940.09</v>
      </c>
      <c r="H456" s="286">
        <v>3090.41</v>
      </c>
      <c r="I456" s="286">
        <v>3118.2</v>
      </c>
      <c r="J456" s="286">
        <v>3170.52</v>
      </c>
      <c r="K456" s="286">
        <v>3242.78</v>
      </c>
      <c r="L456" s="286">
        <v>3231.04</v>
      </c>
      <c r="M456" s="286">
        <v>3199.88</v>
      </c>
      <c r="N456" s="286">
        <v>3237.25</v>
      </c>
      <c r="O456" s="286">
        <v>3294.78</v>
      </c>
      <c r="P456" s="286">
        <v>3376.87</v>
      </c>
      <c r="Q456" s="286">
        <v>3527.88</v>
      </c>
      <c r="R456" s="286">
        <v>3589.96</v>
      </c>
      <c r="S456" s="286">
        <v>3523.37</v>
      </c>
      <c r="T456" s="286">
        <v>3278.47</v>
      </c>
      <c r="U456" s="286">
        <v>3272.78</v>
      </c>
      <c r="V456" s="286">
        <v>2979.96</v>
      </c>
      <c r="W456" s="286">
        <v>2952.03</v>
      </c>
      <c r="X456" s="286">
        <v>2894.03</v>
      </c>
      <c r="Y456" s="286">
        <v>2792.1</v>
      </c>
    </row>
    <row r="457" spans="1:25">
      <c r="A457" s="320">
        <v>26</v>
      </c>
      <c r="B457" s="286">
        <v>2824.6</v>
      </c>
      <c r="C457" s="286">
        <v>2817.15</v>
      </c>
      <c r="D457" s="286">
        <v>2828.98</v>
      </c>
      <c r="E457" s="286">
        <v>2868.69</v>
      </c>
      <c r="F457" s="286">
        <v>2868.37</v>
      </c>
      <c r="G457" s="286">
        <v>3001.62</v>
      </c>
      <c r="H457" s="286">
        <v>3112.93</v>
      </c>
      <c r="I457" s="286">
        <v>3129.57</v>
      </c>
      <c r="J457" s="286">
        <v>3232.64</v>
      </c>
      <c r="K457" s="286">
        <v>3299.74</v>
      </c>
      <c r="L457" s="286">
        <v>3259.49</v>
      </c>
      <c r="M457" s="286">
        <v>3259.96</v>
      </c>
      <c r="N457" s="286">
        <v>3253.36</v>
      </c>
      <c r="O457" s="286">
        <v>3276.34</v>
      </c>
      <c r="P457" s="286">
        <v>3476.34</v>
      </c>
      <c r="Q457" s="286">
        <v>3601.12</v>
      </c>
      <c r="R457" s="286">
        <v>3567.58</v>
      </c>
      <c r="S457" s="286">
        <v>3564.23</v>
      </c>
      <c r="T457" s="286">
        <v>3362.9</v>
      </c>
      <c r="U457" s="286">
        <v>3346.24</v>
      </c>
      <c r="V457" s="286">
        <v>2999.06</v>
      </c>
      <c r="W457" s="286">
        <v>2969.48</v>
      </c>
      <c r="X457" s="286">
        <v>2903.7</v>
      </c>
      <c r="Y457" s="286">
        <v>2842.77</v>
      </c>
    </row>
    <row r="458" spans="1:25">
      <c r="A458" s="320">
        <v>27</v>
      </c>
      <c r="B458" s="286">
        <v>2815.86</v>
      </c>
      <c r="C458" s="286">
        <v>2806.69</v>
      </c>
      <c r="D458" s="286">
        <v>2832.66</v>
      </c>
      <c r="E458" s="286">
        <v>2871.48</v>
      </c>
      <c r="F458" s="286">
        <v>2885.09</v>
      </c>
      <c r="G458" s="286">
        <v>3029.21</v>
      </c>
      <c r="H458" s="286">
        <v>3088.4</v>
      </c>
      <c r="I458" s="286">
        <v>3142.57</v>
      </c>
      <c r="J458" s="286">
        <v>3264.29</v>
      </c>
      <c r="K458" s="286">
        <v>3271.22</v>
      </c>
      <c r="L458" s="286">
        <v>3245.09</v>
      </c>
      <c r="M458" s="286">
        <v>3243.21</v>
      </c>
      <c r="N458" s="286">
        <v>3236.91</v>
      </c>
      <c r="O458" s="286">
        <v>3320.37</v>
      </c>
      <c r="P458" s="286">
        <v>3427.99</v>
      </c>
      <c r="Q458" s="286">
        <v>3526.54</v>
      </c>
      <c r="R458" s="286">
        <v>3578.77</v>
      </c>
      <c r="S458" s="286">
        <v>3574.74</v>
      </c>
      <c r="T458" s="286">
        <v>3374.33</v>
      </c>
      <c r="U458" s="286">
        <v>3357.68</v>
      </c>
      <c r="V458" s="286">
        <v>3083.93</v>
      </c>
      <c r="W458" s="286">
        <v>3019.87</v>
      </c>
      <c r="X458" s="286">
        <v>2926.42</v>
      </c>
      <c r="Y458" s="286">
        <v>2862.11</v>
      </c>
    </row>
    <row r="459" spans="1:25">
      <c r="A459" s="320">
        <v>28</v>
      </c>
      <c r="B459" s="286">
        <v>2832.19</v>
      </c>
      <c r="C459" s="286">
        <v>2824.93</v>
      </c>
      <c r="D459" s="286">
        <v>2823.67</v>
      </c>
      <c r="E459" s="286">
        <v>2835.09</v>
      </c>
      <c r="F459" s="286">
        <v>2825.61</v>
      </c>
      <c r="G459" s="286">
        <v>2914.57</v>
      </c>
      <c r="H459" s="286">
        <v>2956.25</v>
      </c>
      <c r="I459" s="286">
        <v>3029.34</v>
      </c>
      <c r="J459" s="286">
        <v>3133.13</v>
      </c>
      <c r="K459" s="286">
        <v>3170.64</v>
      </c>
      <c r="L459" s="286">
        <v>3165.54</v>
      </c>
      <c r="M459" s="286">
        <v>3153.45</v>
      </c>
      <c r="N459" s="286">
        <v>3178.03</v>
      </c>
      <c r="O459" s="286">
        <v>3230.01</v>
      </c>
      <c r="P459" s="286">
        <v>3324.72</v>
      </c>
      <c r="Q459" s="286">
        <v>3422.71</v>
      </c>
      <c r="R459" s="286">
        <v>3474.66</v>
      </c>
      <c r="S459" s="286">
        <v>3413.9</v>
      </c>
      <c r="T459" s="286">
        <v>3242.02</v>
      </c>
      <c r="U459" s="286">
        <v>3234.14</v>
      </c>
      <c r="V459" s="286">
        <v>2998.81</v>
      </c>
      <c r="W459" s="286">
        <v>2911.02</v>
      </c>
      <c r="X459" s="286">
        <v>2847.17</v>
      </c>
      <c r="Y459" s="286">
        <v>2825.17</v>
      </c>
    </row>
    <row r="460" spans="1:25">
      <c r="A460" s="320">
        <v>29</v>
      </c>
      <c r="B460" s="286">
        <v>2765.01</v>
      </c>
      <c r="C460" s="286">
        <v>2765.1</v>
      </c>
      <c r="D460" s="286">
        <v>2753.96</v>
      </c>
      <c r="E460" s="286">
        <v>2774.87</v>
      </c>
      <c r="F460" s="286">
        <v>2759.17</v>
      </c>
      <c r="G460" s="286">
        <v>2788.69</v>
      </c>
      <c r="H460" s="286">
        <v>2837.89</v>
      </c>
      <c r="I460" s="286">
        <v>2895.91</v>
      </c>
      <c r="J460" s="286">
        <v>2953.51</v>
      </c>
      <c r="K460" s="286">
        <v>2973.59</v>
      </c>
      <c r="L460" s="286">
        <v>2960.41</v>
      </c>
      <c r="M460" s="286">
        <v>2960.14</v>
      </c>
      <c r="N460" s="286">
        <v>2980.08</v>
      </c>
      <c r="O460" s="286">
        <v>3013.33</v>
      </c>
      <c r="P460" s="286">
        <v>3114.24</v>
      </c>
      <c r="Q460" s="286">
        <v>3244.46</v>
      </c>
      <c r="R460" s="286">
        <v>3333.66</v>
      </c>
      <c r="S460" s="286">
        <v>3217.62</v>
      </c>
      <c r="T460" s="286">
        <v>3067.59</v>
      </c>
      <c r="U460" s="286">
        <v>3073.24</v>
      </c>
      <c r="V460" s="286">
        <v>2934.29</v>
      </c>
      <c r="W460" s="286">
        <v>2871.04</v>
      </c>
      <c r="X460" s="286">
        <v>2800.17</v>
      </c>
      <c r="Y460" s="286">
        <v>2778.46</v>
      </c>
    </row>
    <row r="461" spans="1:25">
      <c r="A461" s="320">
        <v>30</v>
      </c>
      <c r="B461" s="286">
        <v>2845.35</v>
      </c>
      <c r="C461" s="286">
        <v>2844.14</v>
      </c>
      <c r="D461" s="286">
        <v>2890.76</v>
      </c>
      <c r="E461" s="286">
        <v>2928.61</v>
      </c>
      <c r="F461" s="286">
        <v>2906.87</v>
      </c>
      <c r="G461" s="286">
        <v>2965.79</v>
      </c>
      <c r="H461" s="286">
        <v>3011.27</v>
      </c>
      <c r="I461" s="286">
        <v>3028.79</v>
      </c>
      <c r="J461" s="286">
        <v>3042.09</v>
      </c>
      <c r="K461" s="286">
        <v>3043.75</v>
      </c>
      <c r="L461" s="286">
        <v>3041.4</v>
      </c>
      <c r="M461" s="286">
        <v>3031.84</v>
      </c>
      <c r="N461" s="286">
        <v>3030.88</v>
      </c>
      <c r="O461" s="286">
        <v>3038.13</v>
      </c>
      <c r="P461" s="286">
        <v>3067.87</v>
      </c>
      <c r="Q461" s="286">
        <v>3105.36</v>
      </c>
      <c r="R461" s="286">
        <v>3160.57</v>
      </c>
      <c r="S461" s="286">
        <v>3177.94</v>
      </c>
      <c r="T461" s="286">
        <v>3100.92</v>
      </c>
      <c r="U461" s="286">
        <v>3122.04</v>
      </c>
      <c r="V461" s="286">
        <v>2995.15</v>
      </c>
      <c r="W461" s="286">
        <v>2974.93</v>
      </c>
      <c r="X461" s="286">
        <v>2932.3</v>
      </c>
      <c r="Y461" s="286">
        <v>2899.77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334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2386.1799999999998</v>
      </c>
      <c r="C466" s="286">
        <v>2376.9299999999998</v>
      </c>
      <c r="D466" s="286">
        <v>2387.25</v>
      </c>
      <c r="E466" s="286">
        <v>2389.33</v>
      </c>
      <c r="F466" s="286">
        <v>2365.1</v>
      </c>
      <c r="G466" s="286">
        <v>2343.21</v>
      </c>
      <c r="H466" s="286">
        <v>2401.7199999999998</v>
      </c>
      <c r="I466" s="286">
        <v>2458.0300000000002</v>
      </c>
      <c r="J466" s="286">
        <v>2502.5</v>
      </c>
      <c r="K466" s="286">
        <v>2483.66</v>
      </c>
      <c r="L466" s="286">
        <v>2478.5100000000002</v>
      </c>
      <c r="M466" s="286">
        <v>2621.56</v>
      </c>
      <c r="N466" s="286">
        <v>2614.96</v>
      </c>
      <c r="O466" s="286">
        <v>2588.9499999999998</v>
      </c>
      <c r="P466" s="286">
        <v>2588.33</v>
      </c>
      <c r="Q466" s="286">
        <v>2792.66</v>
      </c>
      <c r="R466" s="286">
        <v>2895.97</v>
      </c>
      <c r="S466" s="286">
        <v>2898.84</v>
      </c>
      <c r="T466" s="286">
        <v>2725.37</v>
      </c>
      <c r="U466" s="286">
        <v>2509.5100000000002</v>
      </c>
      <c r="V466" s="286">
        <v>2532.69</v>
      </c>
      <c r="W466" s="286">
        <v>2540.75</v>
      </c>
      <c r="X466" s="286">
        <v>2448.91</v>
      </c>
      <c r="Y466" s="286">
        <v>2384.48</v>
      </c>
    </row>
    <row r="467" spans="1:25">
      <c r="A467" s="320">
        <v>2</v>
      </c>
      <c r="B467" s="286">
        <v>2208.5100000000002</v>
      </c>
      <c r="C467" s="286">
        <v>2201.62</v>
      </c>
      <c r="D467" s="286">
        <v>2202.17</v>
      </c>
      <c r="E467" s="286">
        <v>2248.06</v>
      </c>
      <c r="F467" s="286">
        <v>2232.09</v>
      </c>
      <c r="G467" s="286">
        <v>2218.2199999999998</v>
      </c>
      <c r="H467" s="286">
        <v>2224.48</v>
      </c>
      <c r="I467" s="286">
        <v>2349.08</v>
      </c>
      <c r="J467" s="286">
        <v>2408.88</v>
      </c>
      <c r="K467" s="286">
        <v>2542.38</v>
      </c>
      <c r="L467" s="286">
        <v>2403.69</v>
      </c>
      <c r="M467" s="286">
        <v>2500.91</v>
      </c>
      <c r="N467" s="286">
        <v>2444.3200000000002</v>
      </c>
      <c r="O467" s="286">
        <v>2517.14</v>
      </c>
      <c r="P467" s="286">
        <v>2496.59</v>
      </c>
      <c r="Q467" s="286">
        <v>2658.83</v>
      </c>
      <c r="R467" s="286">
        <v>2669.12</v>
      </c>
      <c r="S467" s="286">
        <v>2668.04</v>
      </c>
      <c r="T467" s="286">
        <v>2419.4699999999998</v>
      </c>
      <c r="U467" s="286">
        <v>2279.4699999999998</v>
      </c>
      <c r="V467" s="286">
        <v>2264.88</v>
      </c>
      <c r="W467" s="286">
        <v>2244.88</v>
      </c>
      <c r="X467" s="286">
        <v>2163.39</v>
      </c>
      <c r="Y467" s="286">
        <v>2154.16</v>
      </c>
    </row>
    <row r="468" spans="1:25">
      <c r="A468" s="320">
        <v>3</v>
      </c>
      <c r="B468" s="286">
        <v>2095.9899999999998</v>
      </c>
      <c r="C468" s="286">
        <v>2090.14</v>
      </c>
      <c r="D468" s="286">
        <v>2109.41</v>
      </c>
      <c r="E468" s="286">
        <v>2139.2600000000002</v>
      </c>
      <c r="F468" s="286">
        <v>2130.4499999999998</v>
      </c>
      <c r="G468" s="286">
        <v>2233.25</v>
      </c>
      <c r="H468" s="286">
        <v>2237.4299999999998</v>
      </c>
      <c r="I468" s="286">
        <v>2269.87</v>
      </c>
      <c r="J468" s="286">
        <v>2395.73</v>
      </c>
      <c r="K468" s="286">
        <v>2394.21</v>
      </c>
      <c r="L468" s="286">
        <v>2392.6799999999998</v>
      </c>
      <c r="M468" s="286">
        <v>2385.6999999999998</v>
      </c>
      <c r="N468" s="286">
        <v>2378.0300000000002</v>
      </c>
      <c r="O468" s="286">
        <v>2381.12</v>
      </c>
      <c r="P468" s="286">
        <v>2387.7800000000002</v>
      </c>
      <c r="Q468" s="286">
        <v>2600.73</v>
      </c>
      <c r="R468" s="286">
        <v>2789.73</v>
      </c>
      <c r="S468" s="286">
        <v>2778.52</v>
      </c>
      <c r="T468" s="286">
        <v>2566.46</v>
      </c>
      <c r="U468" s="286">
        <v>2376.34</v>
      </c>
      <c r="V468" s="286">
        <v>2284.85</v>
      </c>
      <c r="W468" s="286">
        <v>2225.35</v>
      </c>
      <c r="X468" s="286">
        <v>2171.94</v>
      </c>
      <c r="Y468" s="286">
        <v>2141.27</v>
      </c>
    </row>
    <row r="469" spans="1:25">
      <c r="A469" s="320">
        <v>4</v>
      </c>
      <c r="B469" s="286">
        <v>2227.08</v>
      </c>
      <c r="C469" s="286">
        <v>2204.7199999999998</v>
      </c>
      <c r="D469" s="286">
        <v>2226.6799999999998</v>
      </c>
      <c r="E469" s="286">
        <v>2268.0700000000002</v>
      </c>
      <c r="F469" s="286">
        <v>2255.33</v>
      </c>
      <c r="G469" s="286">
        <v>2295.4899999999998</v>
      </c>
      <c r="H469" s="286">
        <v>2389.61</v>
      </c>
      <c r="I469" s="286">
        <v>2458.2199999999998</v>
      </c>
      <c r="J469" s="286">
        <v>2468.02</v>
      </c>
      <c r="K469" s="286">
        <v>2534.4</v>
      </c>
      <c r="L469" s="286">
        <v>2500.71</v>
      </c>
      <c r="M469" s="286">
        <v>2485.0300000000002</v>
      </c>
      <c r="N469" s="286">
        <v>2526.69</v>
      </c>
      <c r="O469" s="286">
        <v>2531.48</v>
      </c>
      <c r="P469" s="286">
        <v>2538.85</v>
      </c>
      <c r="Q469" s="286">
        <v>2690.71</v>
      </c>
      <c r="R469" s="286">
        <v>2799.45</v>
      </c>
      <c r="S469" s="286">
        <v>2812.61</v>
      </c>
      <c r="T469" s="286">
        <v>2746.55</v>
      </c>
      <c r="U469" s="286">
        <v>2699.38</v>
      </c>
      <c r="V469" s="286">
        <v>2377.87</v>
      </c>
      <c r="W469" s="286">
        <v>2291.12</v>
      </c>
      <c r="X469" s="286">
        <v>2259.9299999999998</v>
      </c>
      <c r="Y469" s="286">
        <v>2249.4899999999998</v>
      </c>
    </row>
    <row r="470" spans="1:25">
      <c r="A470" s="320">
        <v>5</v>
      </c>
      <c r="B470" s="286">
        <v>2316.81</v>
      </c>
      <c r="C470" s="286">
        <v>2294.7800000000002</v>
      </c>
      <c r="D470" s="286">
        <v>2314.0300000000002</v>
      </c>
      <c r="E470" s="286">
        <v>2331.75</v>
      </c>
      <c r="F470" s="286">
        <v>2340.1</v>
      </c>
      <c r="G470" s="286">
        <v>2382.4499999999998</v>
      </c>
      <c r="H470" s="286">
        <v>2510.25</v>
      </c>
      <c r="I470" s="286">
        <v>2672.87</v>
      </c>
      <c r="J470" s="286">
        <v>2845.16</v>
      </c>
      <c r="K470" s="286">
        <v>2857.09</v>
      </c>
      <c r="L470" s="286">
        <v>2839.58</v>
      </c>
      <c r="M470" s="286">
        <v>2805.03</v>
      </c>
      <c r="N470" s="286">
        <v>2788.28</v>
      </c>
      <c r="O470" s="286">
        <v>2754.1</v>
      </c>
      <c r="P470" s="286">
        <v>2764.59</v>
      </c>
      <c r="Q470" s="286">
        <v>2979.45</v>
      </c>
      <c r="R470" s="286">
        <v>3056.25</v>
      </c>
      <c r="S470" s="286">
        <v>3020.04</v>
      </c>
      <c r="T470" s="286">
        <v>2919.59</v>
      </c>
      <c r="U470" s="286">
        <v>2847.59</v>
      </c>
      <c r="V470" s="286">
        <v>2463.21</v>
      </c>
      <c r="W470" s="286">
        <v>2451.61</v>
      </c>
      <c r="X470" s="286">
        <v>2385.9299999999998</v>
      </c>
      <c r="Y470" s="286">
        <v>2340.08</v>
      </c>
    </row>
    <row r="471" spans="1:25">
      <c r="A471" s="320">
        <v>6</v>
      </c>
      <c r="B471" s="286">
        <v>2330.9499999999998</v>
      </c>
      <c r="C471" s="286">
        <v>2327.94</v>
      </c>
      <c r="D471" s="286">
        <v>2345.35</v>
      </c>
      <c r="E471" s="286">
        <v>2378.6</v>
      </c>
      <c r="F471" s="286">
        <v>2390.0500000000002</v>
      </c>
      <c r="G471" s="286">
        <v>2387.36</v>
      </c>
      <c r="H471" s="286">
        <v>2584.9499999999998</v>
      </c>
      <c r="I471" s="286">
        <v>2696.85</v>
      </c>
      <c r="J471" s="286">
        <v>2886.34</v>
      </c>
      <c r="K471" s="286">
        <v>2918.31</v>
      </c>
      <c r="L471" s="286">
        <v>2849.92</v>
      </c>
      <c r="M471" s="286">
        <v>2901.42</v>
      </c>
      <c r="N471" s="286">
        <v>2816.81</v>
      </c>
      <c r="O471" s="286">
        <v>2812.52</v>
      </c>
      <c r="P471" s="286">
        <v>2887.74</v>
      </c>
      <c r="Q471" s="286">
        <v>3151.33</v>
      </c>
      <c r="R471" s="286">
        <v>3266.02</v>
      </c>
      <c r="S471" s="286">
        <v>3420.46</v>
      </c>
      <c r="T471" s="286">
        <v>3171.73</v>
      </c>
      <c r="U471" s="286">
        <v>3139.53</v>
      </c>
      <c r="V471" s="286">
        <v>2849.94</v>
      </c>
      <c r="W471" s="286">
        <v>2731.29</v>
      </c>
      <c r="X471" s="286">
        <v>2499.8000000000002</v>
      </c>
      <c r="Y471" s="286">
        <v>2435.2600000000002</v>
      </c>
    </row>
    <row r="472" spans="1:25">
      <c r="A472" s="320">
        <v>7</v>
      </c>
      <c r="B472" s="286">
        <v>2414.09</v>
      </c>
      <c r="C472" s="286">
        <v>2412.5</v>
      </c>
      <c r="D472" s="286">
        <v>2429.9499999999998</v>
      </c>
      <c r="E472" s="286">
        <v>2441.73</v>
      </c>
      <c r="F472" s="286">
        <v>2419.64</v>
      </c>
      <c r="G472" s="286">
        <v>2407.09</v>
      </c>
      <c r="H472" s="286">
        <v>2403.25</v>
      </c>
      <c r="I472" s="286">
        <v>2743.43</v>
      </c>
      <c r="J472" s="286">
        <v>2913.63</v>
      </c>
      <c r="K472" s="286">
        <v>2923.53</v>
      </c>
      <c r="L472" s="286">
        <v>2929.12</v>
      </c>
      <c r="M472" s="286">
        <v>2930.87</v>
      </c>
      <c r="N472" s="286">
        <v>2910.65</v>
      </c>
      <c r="O472" s="286">
        <v>2838.04</v>
      </c>
      <c r="P472" s="286">
        <v>2897.32</v>
      </c>
      <c r="Q472" s="286">
        <v>3169.56</v>
      </c>
      <c r="R472" s="286">
        <v>3259.74</v>
      </c>
      <c r="S472" s="286">
        <v>3172.5</v>
      </c>
      <c r="T472" s="286">
        <v>3111.17</v>
      </c>
      <c r="U472" s="286">
        <v>3195.91</v>
      </c>
      <c r="V472" s="286">
        <v>2848.57</v>
      </c>
      <c r="W472" s="286">
        <v>2587.86</v>
      </c>
      <c r="X472" s="286">
        <v>2512.9299999999998</v>
      </c>
      <c r="Y472" s="286">
        <v>2453.7800000000002</v>
      </c>
    </row>
    <row r="473" spans="1:25">
      <c r="A473" s="320">
        <v>8</v>
      </c>
      <c r="B473" s="286">
        <v>2450.87</v>
      </c>
      <c r="C473" s="286">
        <v>2419.41</v>
      </c>
      <c r="D473" s="286">
        <v>2445.7600000000002</v>
      </c>
      <c r="E473" s="286">
        <v>2467.62</v>
      </c>
      <c r="F473" s="286">
        <v>2422.92</v>
      </c>
      <c r="G473" s="286">
        <v>2426.19</v>
      </c>
      <c r="H473" s="286">
        <v>2465.4499999999998</v>
      </c>
      <c r="I473" s="286">
        <v>2522.25</v>
      </c>
      <c r="J473" s="286">
        <v>2571.42</v>
      </c>
      <c r="K473" s="286">
        <v>2680.03</v>
      </c>
      <c r="L473" s="286">
        <v>2679.58</v>
      </c>
      <c r="M473" s="286">
        <v>2670.02</v>
      </c>
      <c r="N473" s="286">
        <v>2670.48</v>
      </c>
      <c r="O473" s="286">
        <v>2668.34</v>
      </c>
      <c r="P473" s="286">
        <v>2678.74</v>
      </c>
      <c r="Q473" s="286">
        <v>2857.69</v>
      </c>
      <c r="R473" s="286">
        <v>2982.04</v>
      </c>
      <c r="S473" s="286">
        <v>2975.88</v>
      </c>
      <c r="T473" s="286">
        <v>2879.42</v>
      </c>
      <c r="U473" s="286">
        <v>2956.56</v>
      </c>
      <c r="V473" s="286">
        <v>2718.63</v>
      </c>
      <c r="W473" s="286">
        <v>2672.6</v>
      </c>
      <c r="X473" s="286">
        <v>2561.92</v>
      </c>
      <c r="Y473" s="286">
        <v>2421.6</v>
      </c>
    </row>
    <row r="474" spans="1:25">
      <c r="A474" s="320">
        <v>9</v>
      </c>
      <c r="B474" s="286">
        <v>2394.62</v>
      </c>
      <c r="C474" s="286">
        <v>2394.9699999999998</v>
      </c>
      <c r="D474" s="286">
        <v>2455.33</v>
      </c>
      <c r="E474" s="286">
        <v>2448.0100000000002</v>
      </c>
      <c r="F474" s="286">
        <v>2436.2199999999998</v>
      </c>
      <c r="G474" s="286">
        <v>2501.2399999999998</v>
      </c>
      <c r="H474" s="286">
        <v>2638.39</v>
      </c>
      <c r="I474" s="286">
        <v>2828.32</v>
      </c>
      <c r="J474" s="286">
        <v>2849.68</v>
      </c>
      <c r="K474" s="286">
        <v>2850.2</v>
      </c>
      <c r="L474" s="286">
        <v>2746.06</v>
      </c>
      <c r="M474" s="286">
        <v>2760.62</v>
      </c>
      <c r="N474" s="286">
        <v>2726.52</v>
      </c>
      <c r="O474" s="286">
        <v>2700.78</v>
      </c>
      <c r="P474" s="286">
        <v>2771.21</v>
      </c>
      <c r="Q474" s="286">
        <v>2995.22</v>
      </c>
      <c r="R474" s="286">
        <v>3121.85</v>
      </c>
      <c r="S474" s="286">
        <v>3083.7</v>
      </c>
      <c r="T474" s="286">
        <v>2914.57</v>
      </c>
      <c r="U474" s="286">
        <v>2980.02</v>
      </c>
      <c r="V474" s="286">
        <v>2629.43</v>
      </c>
      <c r="W474" s="286">
        <v>2624.58</v>
      </c>
      <c r="X474" s="286">
        <v>2478.91</v>
      </c>
      <c r="Y474" s="286">
        <v>2408.65</v>
      </c>
    </row>
    <row r="475" spans="1:25">
      <c r="A475" s="320">
        <v>10</v>
      </c>
      <c r="B475" s="286">
        <v>2366.1799999999998</v>
      </c>
      <c r="C475" s="286">
        <v>2367.75</v>
      </c>
      <c r="D475" s="286">
        <v>2398.1999999999998</v>
      </c>
      <c r="E475" s="286">
        <v>2449.0500000000002</v>
      </c>
      <c r="F475" s="286">
        <v>2378.94</v>
      </c>
      <c r="G475" s="286">
        <v>2444.9299999999998</v>
      </c>
      <c r="H475" s="286">
        <v>2497.9</v>
      </c>
      <c r="I475" s="286">
        <v>2606.88</v>
      </c>
      <c r="J475" s="286">
        <v>2762.66</v>
      </c>
      <c r="K475" s="286">
        <v>2748.52</v>
      </c>
      <c r="L475" s="286">
        <v>2741.5</v>
      </c>
      <c r="M475" s="286">
        <v>2652.04</v>
      </c>
      <c r="N475" s="286">
        <v>2611.59</v>
      </c>
      <c r="O475" s="286">
        <v>2569.69</v>
      </c>
      <c r="P475" s="286">
        <v>2638.59</v>
      </c>
      <c r="Q475" s="286">
        <v>2887.74</v>
      </c>
      <c r="R475" s="286">
        <v>3067.17</v>
      </c>
      <c r="S475" s="286">
        <v>3018.29</v>
      </c>
      <c r="T475" s="286">
        <v>2845.85</v>
      </c>
      <c r="U475" s="286">
        <v>2840.84</v>
      </c>
      <c r="V475" s="286">
        <v>2552.89</v>
      </c>
      <c r="W475" s="286">
        <v>2480.27</v>
      </c>
      <c r="X475" s="286">
        <v>2359.79</v>
      </c>
      <c r="Y475" s="286">
        <v>2299.75</v>
      </c>
    </row>
    <row r="476" spans="1:25">
      <c r="A476" s="320">
        <v>11</v>
      </c>
      <c r="B476" s="286">
        <v>2223.73</v>
      </c>
      <c r="C476" s="286">
        <v>2201.5500000000002</v>
      </c>
      <c r="D476" s="286">
        <v>2281.23</v>
      </c>
      <c r="E476" s="286">
        <v>2346.38</v>
      </c>
      <c r="F476" s="286">
        <v>2320.23</v>
      </c>
      <c r="G476" s="286">
        <v>2315.9299999999998</v>
      </c>
      <c r="H476" s="286">
        <v>2413.38</v>
      </c>
      <c r="I476" s="286">
        <v>2491.09</v>
      </c>
      <c r="J476" s="286">
        <v>2523.16</v>
      </c>
      <c r="K476" s="286">
        <v>2520.59</v>
      </c>
      <c r="L476" s="286">
        <v>2518.02</v>
      </c>
      <c r="M476" s="286">
        <v>2517.4299999999998</v>
      </c>
      <c r="N476" s="286">
        <v>2514.58</v>
      </c>
      <c r="O476" s="286">
        <v>2470.08</v>
      </c>
      <c r="P476" s="286">
        <v>2516.2399999999998</v>
      </c>
      <c r="Q476" s="286">
        <v>2665.95</v>
      </c>
      <c r="R476" s="286">
        <v>2821.46</v>
      </c>
      <c r="S476" s="286">
        <v>2738.97</v>
      </c>
      <c r="T476" s="286">
        <v>2648.25</v>
      </c>
      <c r="U476" s="286">
        <v>2613.23</v>
      </c>
      <c r="V476" s="286">
        <v>2483.31</v>
      </c>
      <c r="W476" s="286">
        <v>2437.4</v>
      </c>
      <c r="X476" s="286">
        <v>2336.04</v>
      </c>
      <c r="Y476" s="286">
        <v>2225.2399999999998</v>
      </c>
    </row>
    <row r="477" spans="1:25">
      <c r="A477" s="320">
        <v>12</v>
      </c>
      <c r="B477" s="286">
        <v>2208.9</v>
      </c>
      <c r="C477" s="286">
        <v>2207.21</v>
      </c>
      <c r="D477" s="286">
        <v>2214.6799999999998</v>
      </c>
      <c r="E477" s="286">
        <v>2323.06</v>
      </c>
      <c r="F477" s="286">
        <v>2277.38</v>
      </c>
      <c r="G477" s="286">
        <v>2343.69</v>
      </c>
      <c r="H477" s="286">
        <v>2364.5</v>
      </c>
      <c r="I477" s="286">
        <v>2405.56</v>
      </c>
      <c r="J477" s="286">
        <v>2470.4699999999998</v>
      </c>
      <c r="K477" s="286">
        <v>2500.69</v>
      </c>
      <c r="L477" s="286">
        <v>2500.81</v>
      </c>
      <c r="M477" s="286">
        <v>2493.31</v>
      </c>
      <c r="N477" s="286">
        <v>2520.31</v>
      </c>
      <c r="O477" s="286">
        <v>2521.66</v>
      </c>
      <c r="P477" s="286">
        <v>2514.4499999999998</v>
      </c>
      <c r="Q477" s="286">
        <v>2870.26</v>
      </c>
      <c r="R477" s="286">
        <v>2970.66</v>
      </c>
      <c r="S477" s="286">
        <v>2951.21</v>
      </c>
      <c r="T477" s="286">
        <v>2737.86</v>
      </c>
      <c r="U477" s="286">
        <v>2809.28</v>
      </c>
      <c r="V477" s="286">
        <v>2496.56</v>
      </c>
      <c r="W477" s="286">
        <v>2399.5300000000002</v>
      </c>
      <c r="X477" s="286">
        <v>2349.92</v>
      </c>
      <c r="Y477" s="286">
        <v>2220.4699999999998</v>
      </c>
    </row>
    <row r="478" spans="1:25">
      <c r="A478" s="320">
        <v>13</v>
      </c>
      <c r="B478" s="286">
        <v>2223.44</v>
      </c>
      <c r="C478" s="286">
        <v>2216.38</v>
      </c>
      <c r="D478" s="286">
        <v>2272.4699999999998</v>
      </c>
      <c r="E478" s="286">
        <v>2344.12</v>
      </c>
      <c r="F478" s="286">
        <v>2326.88</v>
      </c>
      <c r="G478" s="286">
        <v>2327.5300000000002</v>
      </c>
      <c r="H478" s="286">
        <v>2452.1799999999998</v>
      </c>
      <c r="I478" s="286">
        <v>2531.9499999999998</v>
      </c>
      <c r="J478" s="286">
        <v>2564.62</v>
      </c>
      <c r="K478" s="286">
        <v>2554.83</v>
      </c>
      <c r="L478" s="286">
        <v>2540.4299999999998</v>
      </c>
      <c r="M478" s="286">
        <v>2552.04</v>
      </c>
      <c r="N478" s="286">
        <v>2526.42</v>
      </c>
      <c r="O478" s="286">
        <v>2535.75</v>
      </c>
      <c r="P478" s="286">
        <v>2599.9899999999998</v>
      </c>
      <c r="Q478" s="286">
        <v>2894.81</v>
      </c>
      <c r="R478" s="286">
        <v>3063.39</v>
      </c>
      <c r="S478" s="286">
        <v>3063.64</v>
      </c>
      <c r="T478" s="286">
        <v>2937.4</v>
      </c>
      <c r="U478" s="286">
        <v>2914.98</v>
      </c>
      <c r="V478" s="286">
        <v>2612.41</v>
      </c>
      <c r="W478" s="286">
        <v>2534.6</v>
      </c>
      <c r="X478" s="286">
        <v>2422.79</v>
      </c>
      <c r="Y478" s="286">
        <v>2386.14</v>
      </c>
    </row>
    <row r="479" spans="1:25">
      <c r="A479" s="320">
        <v>14</v>
      </c>
      <c r="B479" s="286">
        <v>2367.29</v>
      </c>
      <c r="C479" s="286">
        <v>2350.71</v>
      </c>
      <c r="D479" s="286">
        <v>2353.91</v>
      </c>
      <c r="E479" s="286">
        <v>2382.12</v>
      </c>
      <c r="F479" s="286">
        <v>2358.3200000000002</v>
      </c>
      <c r="G479" s="286">
        <v>2355.44</v>
      </c>
      <c r="H479" s="286">
        <v>2416.0100000000002</v>
      </c>
      <c r="I479" s="286">
        <v>2643.33</v>
      </c>
      <c r="J479" s="286">
        <v>2869.67</v>
      </c>
      <c r="K479" s="286">
        <v>2883.61</v>
      </c>
      <c r="L479" s="286">
        <v>2879.92</v>
      </c>
      <c r="M479" s="286">
        <v>2879.29</v>
      </c>
      <c r="N479" s="286">
        <v>2879.35</v>
      </c>
      <c r="O479" s="286">
        <v>2881.05</v>
      </c>
      <c r="P479" s="286">
        <v>2883.65</v>
      </c>
      <c r="Q479" s="286">
        <v>3162.49</v>
      </c>
      <c r="R479" s="286">
        <v>3301.29</v>
      </c>
      <c r="S479" s="286">
        <v>3163.52</v>
      </c>
      <c r="T479" s="286">
        <v>2931.64</v>
      </c>
      <c r="U479" s="286">
        <v>2948.28</v>
      </c>
      <c r="V479" s="286">
        <v>2739.8</v>
      </c>
      <c r="W479" s="286">
        <v>2573.66</v>
      </c>
      <c r="X479" s="286">
        <v>2426.02</v>
      </c>
      <c r="Y479" s="286">
        <v>2371.2199999999998</v>
      </c>
    </row>
    <row r="480" spans="1:25">
      <c r="A480" s="320">
        <v>15</v>
      </c>
      <c r="B480" s="286">
        <v>2307.81</v>
      </c>
      <c r="C480" s="286">
        <v>2289.65</v>
      </c>
      <c r="D480" s="286">
        <v>2303.3200000000002</v>
      </c>
      <c r="E480" s="286">
        <v>2317.9299999999998</v>
      </c>
      <c r="F480" s="286">
        <v>2296.56</v>
      </c>
      <c r="G480" s="286">
        <v>2280.33</v>
      </c>
      <c r="H480" s="286">
        <v>2346.31</v>
      </c>
      <c r="I480" s="286">
        <v>2502.5</v>
      </c>
      <c r="J480" s="286">
        <v>2736.24</v>
      </c>
      <c r="K480" s="286">
        <v>2898.04</v>
      </c>
      <c r="L480" s="286">
        <v>2948.19</v>
      </c>
      <c r="M480" s="286">
        <v>2949.32</v>
      </c>
      <c r="N480" s="286">
        <v>2960.91</v>
      </c>
      <c r="O480" s="286">
        <v>2914.98</v>
      </c>
      <c r="P480" s="286">
        <v>2966.75</v>
      </c>
      <c r="Q480" s="286">
        <v>3316.35</v>
      </c>
      <c r="R480" s="286">
        <v>3322.07</v>
      </c>
      <c r="S480" s="286">
        <v>3179.76</v>
      </c>
      <c r="T480" s="286">
        <v>2997.11</v>
      </c>
      <c r="U480" s="286">
        <v>2965.01</v>
      </c>
      <c r="V480" s="286">
        <v>2695.44</v>
      </c>
      <c r="W480" s="286">
        <v>2475.52</v>
      </c>
      <c r="X480" s="286">
        <v>2352.12</v>
      </c>
      <c r="Y480" s="286">
        <v>2306.11</v>
      </c>
    </row>
    <row r="481" spans="1:25">
      <c r="A481" s="320">
        <v>16</v>
      </c>
      <c r="B481" s="286">
        <v>2318.0500000000002</v>
      </c>
      <c r="C481" s="286">
        <v>2318.2600000000002</v>
      </c>
      <c r="D481" s="286">
        <v>2347.7800000000002</v>
      </c>
      <c r="E481" s="286">
        <v>2405.8200000000002</v>
      </c>
      <c r="F481" s="286">
        <v>2399.39</v>
      </c>
      <c r="G481" s="286">
        <v>2376.52</v>
      </c>
      <c r="H481" s="286">
        <v>2503.25</v>
      </c>
      <c r="I481" s="286">
        <v>2625.26</v>
      </c>
      <c r="J481" s="286">
        <v>2790.73</v>
      </c>
      <c r="K481" s="286">
        <v>2789.79</v>
      </c>
      <c r="L481" s="286">
        <v>2772.23</v>
      </c>
      <c r="M481" s="286">
        <v>2758.05</v>
      </c>
      <c r="N481" s="286">
        <v>2764.95</v>
      </c>
      <c r="O481" s="286">
        <v>2758.91</v>
      </c>
      <c r="P481" s="286">
        <v>2921.72</v>
      </c>
      <c r="Q481" s="286">
        <v>3347.65</v>
      </c>
      <c r="R481" s="286">
        <v>3448.07</v>
      </c>
      <c r="S481" s="286">
        <v>3316.12</v>
      </c>
      <c r="T481" s="286">
        <v>3021.14</v>
      </c>
      <c r="U481" s="286">
        <v>2942</v>
      </c>
      <c r="V481" s="286">
        <v>2621.99</v>
      </c>
      <c r="W481" s="286">
        <v>2472.4899999999998</v>
      </c>
      <c r="X481" s="286">
        <v>2383.2800000000002</v>
      </c>
      <c r="Y481" s="286">
        <v>2308.88</v>
      </c>
    </row>
    <row r="482" spans="1:25">
      <c r="A482" s="320">
        <v>17</v>
      </c>
      <c r="B482" s="286">
        <v>2283.96</v>
      </c>
      <c r="C482" s="286">
        <v>2287.41</v>
      </c>
      <c r="D482" s="286">
        <v>2325.7399999999998</v>
      </c>
      <c r="E482" s="286">
        <v>2353.58</v>
      </c>
      <c r="F482" s="286">
        <v>2335.7399999999998</v>
      </c>
      <c r="G482" s="286">
        <v>2340</v>
      </c>
      <c r="H482" s="286">
        <v>2404.9899999999998</v>
      </c>
      <c r="I482" s="286">
        <v>2429.9499999999998</v>
      </c>
      <c r="J482" s="286">
        <v>2429.5100000000002</v>
      </c>
      <c r="K482" s="286">
        <v>2419.7800000000002</v>
      </c>
      <c r="L482" s="286">
        <v>2428.64</v>
      </c>
      <c r="M482" s="286">
        <v>2419.75</v>
      </c>
      <c r="N482" s="286">
        <v>2407.9299999999998</v>
      </c>
      <c r="O482" s="286">
        <v>2427.89</v>
      </c>
      <c r="P482" s="286">
        <v>2395.4299999999998</v>
      </c>
      <c r="Q482" s="286">
        <v>2461.85</v>
      </c>
      <c r="R482" s="286">
        <v>3199.67</v>
      </c>
      <c r="S482" s="286">
        <v>2451.7199999999998</v>
      </c>
      <c r="T482" s="286">
        <v>2655.27</v>
      </c>
      <c r="U482" s="286">
        <v>2522.21</v>
      </c>
      <c r="V482" s="286">
        <v>2398.3000000000002</v>
      </c>
      <c r="W482" s="286">
        <v>2366.4699999999998</v>
      </c>
      <c r="X482" s="286">
        <v>2333.7600000000002</v>
      </c>
      <c r="Y482" s="286">
        <v>2278.67</v>
      </c>
    </row>
    <row r="483" spans="1:25">
      <c r="A483" s="320">
        <v>18</v>
      </c>
      <c r="B483" s="286">
        <v>2208.87</v>
      </c>
      <c r="C483" s="286">
        <v>2220.42</v>
      </c>
      <c r="D483" s="286">
        <v>2262.5300000000002</v>
      </c>
      <c r="E483" s="286">
        <v>2331.0100000000002</v>
      </c>
      <c r="F483" s="286">
        <v>2326.7399999999998</v>
      </c>
      <c r="G483" s="286">
        <v>2327.0500000000002</v>
      </c>
      <c r="H483" s="286">
        <v>2401.52</v>
      </c>
      <c r="I483" s="286">
        <v>2481.0500000000002</v>
      </c>
      <c r="J483" s="286">
        <v>2632.4</v>
      </c>
      <c r="K483" s="286">
        <v>2642.18</v>
      </c>
      <c r="L483" s="286">
        <v>2624</v>
      </c>
      <c r="M483" s="286">
        <v>2663.5</v>
      </c>
      <c r="N483" s="286">
        <v>2662.77</v>
      </c>
      <c r="O483" s="286">
        <v>2662.21</v>
      </c>
      <c r="P483" s="286">
        <v>2684.6</v>
      </c>
      <c r="Q483" s="286">
        <v>3134.59</v>
      </c>
      <c r="R483" s="286">
        <v>2875.94</v>
      </c>
      <c r="S483" s="286">
        <v>3088.19</v>
      </c>
      <c r="T483" s="286">
        <v>2871.86</v>
      </c>
      <c r="U483" s="286">
        <v>2803.81</v>
      </c>
      <c r="V483" s="286">
        <v>2491.81</v>
      </c>
      <c r="W483" s="286">
        <v>2414.41</v>
      </c>
      <c r="X483" s="286">
        <v>2319.2399999999998</v>
      </c>
      <c r="Y483" s="286">
        <v>2268.71</v>
      </c>
    </row>
    <row r="484" spans="1:25">
      <c r="A484" s="320">
        <v>19</v>
      </c>
      <c r="B484" s="286">
        <v>2206.21</v>
      </c>
      <c r="C484" s="286">
        <v>2158.6999999999998</v>
      </c>
      <c r="D484" s="286">
        <v>2276.2399999999998</v>
      </c>
      <c r="E484" s="286">
        <v>2179.9499999999998</v>
      </c>
      <c r="F484" s="286">
        <v>2247.84</v>
      </c>
      <c r="G484" s="286">
        <v>2330.02</v>
      </c>
      <c r="H484" s="286">
        <v>2389.0300000000002</v>
      </c>
      <c r="I484" s="286">
        <v>2455.92</v>
      </c>
      <c r="J484" s="286">
        <v>2507.11</v>
      </c>
      <c r="K484" s="286">
        <v>2506.69</v>
      </c>
      <c r="L484" s="286">
        <v>2505.9299999999998</v>
      </c>
      <c r="M484" s="286">
        <v>2506.48</v>
      </c>
      <c r="N484" s="286">
        <v>2506.5700000000002</v>
      </c>
      <c r="O484" s="286">
        <v>2591.62</v>
      </c>
      <c r="P484" s="286">
        <v>2705.58</v>
      </c>
      <c r="Q484" s="286">
        <v>2866.15</v>
      </c>
      <c r="R484" s="286">
        <v>3010.94</v>
      </c>
      <c r="S484" s="286">
        <v>2914.16</v>
      </c>
      <c r="T484" s="286">
        <v>2727.65</v>
      </c>
      <c r="U484" s="286">
        <v>2636</v>
      </c>
      <c r="V484" s="286">
        <v>2601.31</v>
      </c>
      <c r="W484" s="286">
        <v>2365.88</v>
      </c>
      <c r="X484" s="286">
        <v>2321.1799999999998</v>
      </c>
      <c r="Y484" s="286">
        <v>2277.83</v>
      </c>
    </row>
    <row r="485" spans="1:25">
      <c r="A485" s="320">
        <v>20</v>
      </c>
      <c r="B485" s="286">
        <v>2095.9299999999998</v>
      </c>
      <c r="C485" s="286">
        <v>2096.3000000000002</v>
      </c>
      <c r="D485" s="286">
        <v>2137.83</v>
      </c>
      <c r="E485" s="286">
        <v>2101.4699999999998</v>
      </c>
      <c r="F485" s="286">
        <v>2177.0700000000002</v>
      </c>
      <c r="G485" s="286">
        <v>2265.12</v>
      </c>
      <c r="H485" s="286">
        <v>2405.2199999999998</v>
      </c>
      <c r="I485" s="286">
        <v>2506.09</v>
      </c>
      <c r="J485" s="286">
        <v>2606.58</v>
      </c>
      <c r="K485" s="286">
        <v>2591.41</v>
      </c>
      <c r="L485" s="286">
        <v>2576.71</v>
      </c>
      <c r="M485" s="286">
        <v>2575.14</v>
      </c>
      <c r="N485" s="286">
        <v>2574.92</v>
      </c>
      <c r="O485" s="286">
        <v>2625.86</v>
      </c>
      <c r="P485" s="286">
        <v>2598.25</v>
      </c>
      <c r="Q485" s="286">
        <v>2887.77</v>
      </c>
      <c r="R485" s="286">
        <v>3045.62</v>
      </c>
      <c r="S485" s="286">
        <v>2941.17</v>
      </c>
      <c r="T485" s="286">
        <v>2855.63</v>
      </c>
      <c r="U485" s="286">
        <v>2698.24</v>
      </c>
      <c r="V485" s="286">
        <v>2483.06</v>
      </c>
      <c r="W485" s="286">
        <v>2343.4</v>
      </c>
      <c r="X485" s="286">
        <v>2252.7600000000002</v>
      </c>
      <c r="Y485" s="286">
        <v>2180.4699999999998</v>
      </c>
    </row>
    <row r="486" spans="1:25">
      <c r="A486" s="320">
        <v>21</v>
      </c>
      <c r="B486" s="286">
        <v>2169.59</v>
      </c>
      <c r="C486" s="286">
        <v>2143.41</v>
      </c>
      <c r="D486" s="286">
        <v>2143.6999999999998</v>
      </c>
      <c r="E486" s="286">
        <v>2052.19</v>
      </c>
      <c r="F486" s="286">
        <v>2149.19</v>
      </c>
      <c r="G486" s="286">
        <v>2281.4899999999998</v>
      </c>
      <c r="H486" s="286">
        <v>2332.2800000000002</v>
      </c>
      <c r="I486" s="286">
        <v>2457.6799999999998</v>
      </c>
      <c r="J486" s="286">
        <v>2719.62</v>
      </c>
      <c r="K486" s="286">
        <v>2719.72</v>
      </c>
      <c r="L486" s="286">
        <v>2698.51</v>
      </c>
      <c r="M486" s="286">
        <v>2670.05</v>
      </c>
      <c r="N486" s="286">
        <v>2452.94</v>
      </c>
      <c r="O486" s="286">
        <v>2530.9699999999998</v>
      </c>
      <c r="P486" s="286">
        <v>2621.79</v>
      </c>
      <c r="Q486" s="286">
        <v>2708.6</v>
      </c>
      <c r="R486" s="286">
        <v>2754.28</v>
      </c>
      <c r="S486" s="286">
        <v>2684.31</v>
      </c>
      <c r="T486" s="286">
        <v>2561.88</v>
      </c>
      <c r="U486" s="286">
        <v>2503.66</v>
      </c>
      <c r="V486" s="286">
        <v>2347.7199999999998</v>
      </c>
      <c r="W486" s="286">
        <v>2362.7399999999998</v>
      </c>
      <c r="X486" s="286">
        <v>2238.9699999999998</v>
      </c>
      <c r="Y486" s="286">
        <v>2144.9899999999998</v>
      </c>
    </row>
    <row r="487" spans="1:25">
      <c r="A487" s="320">
        <v>22</v>
      </c>
      <c r="B487" s="286">
        <v>2107.02</v>
      </c>
      <c r="C487" s="286">
        <v>2106.59</v>
      </c>
      <c r="D487" s="286">
        <v>2118.15</v>
      </c>
      <c r="E487" s="286">
        <v>2064</v>
      </c>
      <c r="F487" s="286">
        <v>2113.46</v>
      </c>
      <c r="G487" s="286">
        <v>2187.84</v>
      </c>
      <c r="H487" s="286">
        <v>2257.27</v>
      </c>
      <c r="I487" s="286">
        <v>2305.6999999999998</v>
      </c>
      <c r="J487" s="286">
        <v>2406.37</v>
      </c>
      <c r="K487" s="286">
        <v>2494.0700000000002</v>
      </c>
      <c r="L487" s="286">
        <v>2521.81</v>
      </c>
      <c r="M487" s="286">
        <v>2540.13</v>
      </c>
      <c r="N487" s="286">
        <v>2554.9</v>
      </c>
      <c r="O487" s="286">
        <v>2609.7399999999998</v>
      </c>
      <c r="P487" s="286">
        <v>2771.66</v>
      </c>
      <c r="Q487" s="286">
        <v>2912.03</v>
      </c>
      <c r="R487" s="286">
        <v>2945.69</v>
      </c>
      <c r="S487" s="286">
        <v>2849.98</v>
      </c>
      <c r="T487" s="286">
        <v>2653.49</v>
      </c>
      <c r="U487" s="286">
        <v>2632.21</v>
      </c>
      <c r="V487" s="286">
        <v>2435.7199999999998</v>
      </c>
      <c r="W487" s="286">
        <v>2368.0500000000002</v>
      </c>
      <c r="X487" s="286">
        <v>2233.4899999999998</v>
      </c>
      <c r="Y487" s="286">
        <v>2136.48</v>
      </c>
    </row>
    <row r="488" spans="1:25">
      <c r="A488" s="320">
        <v>23</v>
      </c>
      <c r="B488" s="286">
        <v>2142.98</v>
      </c>
      <c r="C488" s="286">
        <v>2153.48</v>
      </c>
      <c r="D488" s="286">
        <v>2179.38</v>
      </c>
      <c r="E488" s="286">
        <v>2143.44</v>
      </c>
      <c r="F488" s="286">
        <v>2266.7800000000002</v>
      </c>
      <c r="G488" s="286">
        <v>2305.0100000000002</v>
      </c>
      <c r="H488" s="286">
        <v>2402.88</v>
      </c>
      <c r="I488" s="286">
        <v>2519.46</v>
      </c>
      <c r="J488" s="286">
        <v>2614.61</v>
      </c>
      <c r="K488" s="286">
        <v>2653.39</v>
      </c>
      <c r="L488" s="286">
        <v>2598.35</v>
      </c>
      <c r="M488" s="286">
        <v>2577.98</v>
      </c>
      <c r="N488" s="286">
        <v>2494.2800000000002</v>
      </c>
      <c r="O488" s="286">
        <v>2584.4899999999998</v>
      </c>
      <c r="P488" s="286">
        <v>2837.95</v>
      </c>
      <c r="Q488" s="286">
        <v>2972.7</v>
      </c>
      <c r="R488" s="286">
        <v>3003.02</v>
      </c>
      <c r="S488" s="286">
        <v>2577.98</v>
      </c>
      <c r="T488" s="286">
        <v>2624.83</v>
      </c>
      <c r="U488" s="286">
        <v>2738.48</v>
      </c>
      <c r="V488" s="286">
        <v>2367.67</v>
      </c>
      <c r="W488" s="286">
        <v>2292.06</v>
      </c>
      <c r="X488" s="286">
        <v>2216.33</v>
      </c>
      <c r="Y488" s="286">
        <v>2144.81</v>
      </c>
    </row>
    <row r="489" spans="1:25">
      <c r="A489" s="320">
        <v>24</v>
      </c>
      <c r="B489" s="286">
        <v>2140.61</v>
      </c>
      <c r="C489" s="286">
        <v>2139.65</v>
      </c>
      <c r="D489" s="286">
        <v>2184.42</v>
      </c>
      <c r="E489" s="286">
        <v>2154.21</v>
      </c>
      <c r="F489" s="286">
        <v>2281.58</v>
      </c>
      <c r="G489" s="286">
        <v>2416.0700000000002</v>
      </c>
      <c r="H489" s="286">
        <v>2567.61</v>
      </c>
      <c r="I489" s="286">
        <v>2608.96</v>
      </c>
      <c r="J489" s="286">
        <v>2777.25</v>
      </c>
      <c r="K489" s="286">
        <v>2835.96</v>
      </c>
      <c r="L489" s="286">
        <v>2760.54</v>
      </c>
      <c r="M489" s="286">
        <v>2766.95</v>
      </c>
      <c r="N489" s="286">
        <v>2793.59</v>
      </c>
      <c r="O489" s="286">
        <v>2860.26</v>
      </c>
      <c r="P489" s="286">
        <v>2981.74</v>
      </c>
      <c r="Q489" s="286">
        <v>3159.62</v>
      </c>
      <c r="R489" s="286">
        <v>3440.31</v>
      </c>
      <c r="S489" s="286">
        <v>3159.99</v>
      </c>
      <c r="T489" s="286">
        <v>2905.33</v>
      </c>
      <c r="U489" s="286">
        <v>2789.59</v>
      </c>
      <c r="V489" s="286">
        <v>2323.48</v>
      </c>
      <c r="W489" s="286">
        <v>2291.2399999999998</v>
      </c>
      <c r="X489" s="286">
        <v>2277.5100000000002</v>
      </c>
      <c r="Y489" s="286">
        <v>2172.9899999999998</v>
      </c>
    </row>
    <row r="490" spans="1:25">
      <c r="A490" s="320">
        <v>25</v>
      </c>
      <c r="B490" s="286">
        <v>2052.25</v>
      </c>
      <c r="C490" s="286">
        <v>2053.5700000000002</v>
      </c>
      <c r="D490" s="286">
        <v>2082.9499999999998</v>
      </c>
      <c r="E490" s="286">
        <v>2120.12</v>
      </c>
      <c r="F490" s="286">
        <v>2102.58</v>
      </c>
      <c r="G490" s="286">
        <v>2227.69</v>
      </c>
      <c r="H490" s="286">
        <v>2378.0100000000002</v>
      </c>
      <c r="I490" s="286">
        <v>2405.8000000000002</v>
      </c>
      <c r="J490" s="286">
        <v>2458.12</v>
      </c>
      <c r="K490" s="286">
        <v>2530.38</v>
      </c>
      <c r="L490" s="286">
        <v>2518.64</v>
      </c>
      <c r="M490" s="286">
        <v>2487.48</v>
      </c>
      <c r="N490" s="286">
        <v>2524.85</v>
      </c>
      <c r="O490" s="286">
        <v>2582.38</v>
      </c>
      <c r="P490" s="286">
        <v>2664.47</v>
      </c>
      <c r="Q490" s="286">
        <v>2815.48</v>
      </c>
      <c r="R490" s="286">
        <v>2877.56</v>
      </c>
      <c r="S490" s="286">
        <v>2810.97</v>
      </c>
      <c r="T490" s="286">
        <v>2566.0700000000002</v>
      </c>
      <c r="U490" s="286">
        <v>2560.38</v>
      </c>
      <c r="V490" s="286">
        <v>2267.56</v>
      </c>
      <c r="W490" s="286">
        <v>2239.63</v>
      </c>
      <c r="X490" s="286">
        <v>2181.63</v>
      </c>
      <c r="Y490" s="286">
        <v>2079.6999999999998</v>
      </c>
    </row>
    <row r="491" spans="1:25">
      <c r="A491" s="320">
        <v>26</v>
      </c>
      <c r="B491" s="286">
        <v>2112.1999999999998</v>
      </c>
      <c r="C491" s="286">
        <v>2104.75</v>
      </c>
      <c r="D491" s="286">
        <v>2116.58</v>
      </c>
      <c r="E491" s="286">
        <v>2156.29</v>
      </c>
      <c r="F491" s="286">
        <v>2155.9699999999998</v>
      </c>
      <c r="G491" s="286">
        <v>2289.2199999999998</v>
      </c>
      <c r="H491" s="286">
        <v>2400.5300000000002</v>
      </c>
      <c r="I491" s="286">
        <v>2417.17</v>
      </c>
      <c r="J491" s="286">
        <v>2520.2399999999998</v>
      </c>
      <c r="K491" s="286">
        <v>2587.34</v>
      </c>
      <c r="L491" s="286">
        <v>2547.09</v>
      </c>
      <c r="M491" s="286">
        <v>2547.56</v>
      </c>
      <c r="N491" s="286">
        <v>2540.96</v>
      </c>
      <c r="O491" s="286">
        <v>2563.94</v>
      </c>
      <c r="P491" s="286">
        <v>2763.94</v>
      </c>
      <c r="Q491" s="286">
        <v>2888.72</v>
      </c>
      <c r="R491" s="286">
        <v>2855.18</v>
      </c>
      <c r="S491" s="286">
        <v>2851.83</v>
      </c>
      <c r="T491" s="286">
        <v>2650.5</v>
      </c>
      <c r="U491" s="286">
        <v>2633.84</v>
      </c>
      <c r="V491" s="286">
        <v>2286.66</v>
      </c>
      <c r="W491" s="286">
        <v>2257.08</v>
      </c>
      <c r="X491" s="286">
        <v>2191.3000000000002</v>
      </c>
      <c r="Y491" s="286">
        <v>2130.37</v>
      </c>
    </row>
    <row r="492" spans="1:25">
      <c r="A492" s="320">
        <v>27</v>
      </c>
      <c r="B492" s="286">
        <v>2103.46</v>
      </c>
      <c r="C492" s="286">
        <v>2094.29</v>
      </c>
      <c r="D492" s="286">
        <v>2120.2600000000002</v>
      </c>
      <c r="E492" s="286">
        <v>2159.08</v>
      </c>
      <c r="F492" s="286">
        <v>2172.69</v>
      </c>
      <c r="G492" s="286">
        <v>2316.81</v>
      </c>
      <c r="H492" s="286">
        <v>2376</v>
      </c>
      <c r="I492" s="286">
        <v>2430.17</v>
      </c>
      <c r="J492" s="286">
        <v>2551.89</v>
      </c>
      <c r="K492" s="286">
        <v>2558.8200000000002</v>
      </c>
      <c r="L492" s="286">
        <v>2532.69</v>
      </c>
      <c r="M492" s="286">
        <v>2530.81</v>
      </c>
      <c r="N492" s="286">
        <v>2524.5100000000002</v>
      </c>
      <c r="O492" s="286">
        <v>2607.9699999999998</v>
      </c>
      <c r="P492" s="286">
        <v>2715.59</v>
      </c>
      <c r="Q492" s="286">
        <v>2814.14</v>
      </c>
      <c r="R492" s="286">
        <v>2866.37</v>
      </c>
      <c r="S492" s="286">
        <v>2862.34</v>
      </c>
      <c r="T492" s="286">
        <v>2661.93</v>
      </c>
      <c r="U492" s="286">
        <v>2645.28</v>
      </c>
      <c r="V492" s="286">
        <v>2371.5300000000002</v>
      </c>
      <c r="W492" s="286">
        <v>2307.4699999999998</v>
      </c>
      <c r="X492" s="286">
        <v>2214.02</v>
      </c>
      <c r="Y492" s="286">
        <v>2149.71</v>
      </c>
    </row>
    <row r="493" spans="1:25">
      <c r="A493" s="320">
        <v>28</v>
      </c>
      <c r="B493" s="286">
        <v>2119.79</v>
      </c>
      <c r="C493" s="286">
        <v>2112.5300000000002</v>
      </c>
      <c r="D493" s="286">
        <v>2111.27</v>
      </c>
      <c r="E493" s="286">
        <v>2122.69</v>
      </c>
      <c r="F493" s="286">
        <v>2113.21</v>
      </c>
      <c r="G493" s="286">
        <v>2202.17</v>
      </c>
      <c r="H493" s="286">
        <v>2243.85</v>
      </c>
      <c r="I493" s="286">
        <v>2316.94</v>
      </c>
      <c r="J493" s="286">
        <v>2420.73</v>
      </c>
      <c r="K493" s="286">
        <v>2458.2399999999998</v>
      </c>
      <c r="L493" s="286">
        <v>2453.14</v>
      </c>
      <c r="M493" s="286">
        <v>2441.0500000000002</v>
      </c>
      <c r="N493" s="286">
        <v>2465.63</v>
      </c>
      <c r="O493" s="286">
        <v>2517.61</v>
      </c>
      <c r="P493" s="286">
        <v>2612.3200000000002</v>
      </c>
      <c r="Q493" s="286">
        <v>2710.31</v>
      </c>
      <c r="R493" s="286">
        <v>2762.26</v>
      </c>
      <c r="S493" s="286">
        <v>2701.5</v>
      </c>
      <c r="T493" s="286">
        <v>2529.62</v>
      </c>
      <c r="U493" s="286">
        <v>2521.7399999999998</v>
      </c>
      <c r="V493" s="286">
        <v>2286.41</v>
      </c>
      <c r="W493" s="286">
        <v>2198.62</v>
      </c>
      <c r="X493" s="286">
        <v>2134.77</v>
      </c>
      <c r="Y493" s="286">
        <v>2112.77</v>
      </c>
    </row>
    <row r="494" spans="1:25">
      <c r="A494" s="320">
        <v>29</v>
      </c>
      <c r="B494" s="286">
        <v>2052.61</v>
      </c>
      <c r="C494" s="286">
        <v>2052.6999999999998</v>
      </c>
      <c r="D494" s="286">
        <v>2041.56</v>
      </c>
      <c r="E494" s="286">
        <v>2062.4699999999998</v>
      </c>
      <c r="F494" s="286">
        <v>2046.77</v>
      </c>
      <c r="G494" s="286">
        <v>2076.29</v>
      </c>
      <c r="H494" s="286">
        <v>2125.4899999999998</v>
      </c>
      <c r="I494" s="286">
        <v>2183.5100000000002</v>
      </c>
      <c r="J494" s="286">
        <v>2241.11</v>
      </c>
      <c r="K494" s="286">
        <v>2261.19</v>
      </c>
      <c r="L494" s="286">
        <v>2248.0100000000002</v>
      </c>
      <c r="M494" s="286">
        <v>2247.7399999999998</v>
      </c>
      <c r="N494" s="286">
        <v>2267.6799999999998</v>
      </c>
      <c r="O494" s="286">
        <v>2300.9299999999998</v>
      </c>
      <c r="P494" s="286">
        <v>2401.84</v>
      </c>
      <c r="Q494" s="286">
        <v>2532.06</v>
      </c>
      <c r="R494" s="286">
        <v>2621.2600000000002</v>
      </c>
      <c r="S494" s="286">
        <v>2505.2199999999998</v>
      </c>
      <c r="T494" s="286">
        <v>2355.19</v>
      </c>
      <c r="U494" s="286">
        <v>2360.84</v>
      </c>
      <c r="V494" s="286">
        <v>2221.89</v>
      </c>
      <c r="W494" s="286">
        <v>2158.64</v>
      </c>
      <c r="X494" s="286">
        <v>2087.77</v>
      </c>
      <c r="Y494" s="286">
        <v>2066.06</v>
      </c>
    </row>
    <row r="495" spans="1:25">
      <c r="A495" s="320">
        <v>30</v>
      </c>
      <c r="B495" s="286">
        <v>2132.9499999999998</v>
      </c>
      <c r="C495" s="286">
        <v>2131.7399999999998</v>
      </c>
      <c r="D495" s="286">
        <v>2178.36</v>
      </c>
      <c r="E495" s="286">
        <v>2216.21</v>
      </c>
      <c r="F495" s="286">
        <v>2194.4699999999998</v>
      </c>
      <c r="G495" s="286">
        <v>2253.39</v>
      </c>
      <c r="H495" s="286">
        <v>2298.87</v>
      </c>
      <c r="I495" s="286">
        <v>2316.39</v>
      </c>
      <c r="J495" s="286">
        <v>2329.69</v>
      </c>
      <c r="K495" s="286">
        <v>2331.35</v>
      </c>
      <c r="L495" s="286">
        <v>2329</v>
      </c>
      <c r="M495" s="286">
        <v>2319.44</v>
      </c>
      <c r="N495" s="286">
        <v>2318.48</v>
      </c>
      <c r="O495" s="286">
        <v>2325.73</v>
      </c>
      <c r="P495" s="286">
        <v>2355.4699999999998</v>
      </c>
      <c r="Q495" s="286">
        <v>2392.96</v>
      </c>
      <c r="R495" s="286">
        <v>2448.17</v>
      </c>
      <c r="S495" s="286">
        <v>2465.54</v>
      </c>
      <c r="T495" s="286">
        <v>2388.52</v>
      </c>
      <c r="U495" s="286">
        <v>2409.64</v>
      </c>
      <c r="V495" s="286">
        <v>2282.75</v>
      </c>
      <c r="W495" s="286">
        <v>2262.5300000000002</v>
      </c>
      <c r="X495" s="286">
        <v>2219.9</v>
      </c>
      <c r="Y495" s="286">
        <v>2187.37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335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2384.41</v>
      </c>
      <c r="C500" s="286">
        <v>2375.16</v>
      </c>
      <c r="D500" s="286">
        <v>2385.48</v>
      </c>
      <c r="E500" s="286">
        <v>2387.56</v>
      </c>
      <c r="F500" s="286">
        <v>2363.33</v>
      </c>
      <c r="G500" s="286">
        <v>2341.44</v>
      </c>
      <c r="H500" s="286">
        <v>2399.9499999999998</v>
      </c>
      <c r="I500" s="286">
        <v>2456.2600000000002</v>
      </c>
      <c r="J500" s="286">
        <v>2500.73</v>
      </c>
      <c r="K500" s="286">
        <v>2481.89</v>
      </c>
      <c r="L500" s="286">
        <v>2476.7399999999998</v>
      </c>
      <c r="M500" s="286">
        <v>2619.79</v>
      </c>
      <c r="N500" s="286">
        <v>2613.19</v>
      </c>
      <c r="O500" s="286">
        <v>2587.1799999999998</v>
      </c>
      <c r="P500" s="286">
        <v>2586.56</v>
      </c>
      <c r="Q500" s="286">
        <v>2790.89</v>
      </c>
      <c r="R500" s="286">
        <v>2894.2</v>
      </c>
      <c r="S500" s="286">
        <v>2897.07</v>
      </c>
      <c r="T500" s="286">
        <v>2723.6</v>
      </c>
      <c r="U500" s="286">
        <v>2507.7399999999998</v>
      </c>
      <c r="V500" s="286">
        <v>2530.92</v>
      </c>
      <c r="W500" s="286">
        <v>2538.98</v>
      </c>
      <c r="X500" s="286">
        <v>2447.14</v>
      </c>
      <c r="Y500" s="286">
        <v>2382.71</v>
      </c>
    </row>
    <row r="501" spans="1:25">
      <c r="A501" s="320">
        <v>2</v>
      </c>
      <c r="B501" s="286">
        <v>2206.7399999999998</v>
      </c>
      <c r="C501" s="286">
        <v>2199.85</v>
      </c>
      <c r="D501" s="286">
        <v>2200.4</v>
      </c>
      <c r="E501" s="286">
        <v>2246.29</v>
      </c>
      <c r="F501" s="286">
        <v>2230.3200000000002</v>
      </c>
      <c r="G501" s="286">
        <v>2216.4499999999998</v>
      </c>
      <c r="H501" s="286">
        <v>2222.71</v>
      </c>
      <c r="I501" s="286">
        <v>2347.31</v>
      </c>
      <c r="J501" s="286">
        <v>2407.11</v>
      </c>
      <c r="K501" s="286">
        <v>2540.61</v>
      </c>
      <c r="L501" s="286">
        <v>2401.92</v>
      </c>
      <c r="M501" s="286">
        <v>2499.14</v>
      </c>
      <c r="N501" s="286">
        <v>2442.5500000000002</v>
      </c>
      <c r="O501" s="286">
        <v>2515.37</v>
      </c>
      <c r="P501" s="286">
        <v>2494.8200000000002</v>
      </c>
      <c r="Q501" s="286">
        <v>2657.06</v>
      </c>
      <c r="R501" s="286">
        <v>2667.35</v>
      </c>
      <c r="S501" s="286">
        <v>2666.27</v>
      </c>
      <c r="T501" s="286">
        <v>2417.6999999999998</v>
      </c>
      <c r="U501" s="286">
        <v>2277.6999999999998</v>
      </c>
      <c r="V501" s="286">
        <v>2263.11</v>
      </c>
      <c r="W501" s="286">
        <v>2243.11</v>
      </c>
      <c r="X501" s="286">
        <v>2161.62</v>
      </c>
      <c r="Y501" s="286">
        <v>2152.39</v>
      </c>
    </row>
    <row r="502" spans="1:25">
      <c r="A502" s="320">
        <v>3</v>
      </c>
      <c r="B502" s="286">
        <v>2094.2199999999998</v>
      </c>
      <c r="C502" s="286">
        <v>2088.37</v>
      </c>
      <c r="D502" s="286">
        <v>2107.64</v>
      </c>
      <c r="E502" s="286">
        <v>2137.4899999999998</v>
      </c>
      <c r="F502" s="286">
        <v>2128.6799999999998</v>
      </c>
      <c r="G502" s="286">
        <v>2231.48</v>
      </c>
      <c r="H502" s="286">
        <v>2235.66</v>
      </c>
      <c r="I502" s="286">
        <v>2268.1</v>
      </c>
      <c r="J502" s="286">
        <v>2393.96</v>
      </c>
      <c r="K502" s="286">
        <v>2392.44</v>
      </c>
      <c r="L502" s="286">
        <v>2390.91</v>
      </c>
      <c r="M502" s="286">
        <v>2383.9299999999998</v>
      </c>
      <c r="N502" s="286">
        <v>2376.2600000000002</v>
      </c>
      <c r="O502" s="286">
        <v>2379.35</v>
      </c>
      <c r="P502" s="286">
        <v>2386.0100000000002</v>
      </c>
      <c r="Q502" s="286">
        <v>2598.96</v>
      </c>
      <c r="R502" s="286">
        <v>2787.96</v>
      </c>
      <c r="S502" s="286">
        <v>2776.75</v>
      </c>
      <c r="T502" s="286">
        <v>2564.69</v>
      </c>
      <c r="U502" s="286">
        <v>2374.5700000000002</v>
      </c>
      <c r="V502" s="286">
        <v>2283.08</v>
      </c>
      <c r="W502" s="286">
        <v>2223.58</v>
      </c>
      <c r="X502" s="286">
        <v>2170.17</v>
      </c>
      <c r="Y502" s="286">
        <v>2139.5</v>
      </c>
    </row>
    <row r="503" spans="1:25">
      <c r="A503" s="320">
        <v>4</v>
      </c>
      <c r="B503" s="286">
        <v>2225.31</v>
      </c>
      <c r="C503" s="286">
        <v>2202.9499999999998</v>
      </c>
      <c r="D503" s="286">
        <v>2224.91</v>
      </c>
      <c r="E503" s="286">
        <v>2266.3000000000002</v>
      </c>
      <c r="F503" s="286">
        <v>2253.56</v>
      </c>
      <c r="G503" s="286">
        <v>2293.7199999999998</v>
      </c>
      <c r="H503" s="286">
        <v>2387.84</v>
      </c>
      <c r="I503" s="286">
        <v>2456.4499999999998</v>
      </c>
      <c r="J503" s="286">
        <v>2466.25</v>
      </c>
      <c r="K503" s="286">
        <v>2532.63</v>
      </c>
      <c r="L503" s="286">
        <v>2498.94</v>
      </c>
      <c r="M503" s="286">
        <v>2483.2600000000002</v>
      </c>
      <c r="N503" s="286">
        <v>2524.92</v>
      </c>
      <c r="O503" s="286">
        <v>2529.71</v>
      </c>
      <c r="P503" s="286">
        <v>2537.08</v>
      </c>
      <c r="Q503" s="286">
        <v>2688.94</v>
      </c>
      <c r="R503" s="286">
        <v>2797.68</v>
      </c>
      <c r="S503" s="286">
        <v>2810.84</v>
      </c>
      <c r="T503" s="286">
        <v>2744.78</v>
      </c>
      <c r="U503" s="286">
        <v>2697.61</v>
      </c>
      <c r="V503" s="286">
        <v>2376.1</v>
      </c>
      <c r="W503" s="286">
        <v>2289.35</v>
      </c>
      <c r="X503" s="286">
        <v>2258.16</v>
      </c>
      <c r="Y503" s="286">
        <v>2247.7199999999998</v>
      </c>
    </row>
    <row r="504" spans="1:25">
      <c r="A504" s="320">
        <v>5</v>
      </c>
      <c r="B504" s="286">
        <v>2315.04</v>
      </c>
      <c r="C504" s="286">
        <v>2293.0100000000002</v>
      </c>
      <c r="D504" s="286">
        <v>2312.2600000000002</v>
      </c>
      <c r="E504" s="286">
        <v>2329.98</v>
      </c>
      <c r="F504" s="286">
        <v>2338.33</v>
      </c>
      <c r="G504" s="286">
        <v>2380.6799999999998</v>
      </c>
      <c r="H504" s="286">
        <v>2508.48</v>
      </c>
      <c r="I504" s="286">
        <v>2671.1</v>
      </c>
      <c r="J504" s="286">
        <v>2843.39</v>
      </c>
      <c r="K504" s="286">
        <v>2855.32</v>
      </c>
      <c r="L504" s="286">
        <v>2837.81</v>
      </c>
      <c r="M504" s="286">
        <v>2803.26</v>
      </c>
      <c r="N504" s="286">
        <v>2786.51</v>
      </c>
      <c r="O504" s="286">
        <v>2752.33</v>
      </c>
      <c r="P504" s="286">
        <v>2762.82</v>
      </c>
      <c r="Q504" s="286">
        <v>2977.68</v>
      </c>
      <c r="R504" s="286">
        <v>3054.48</v>
      </c>
      <c r="S504" s="286">
        <v>3018.27</v>
      </c>
      <c r="T504" s="286">
        <v>2917.82</v>
      </c>
      <c r="U504" s="286">
        <v>2845.82</v>
      </c>
      <c r="V504" s="286">
        <v>2461.44</v>
      </c>
      <c r="W504" s="286">
        <v>2449.84</v>
      </c>
      <c r="X504" s="286">
        <v>2384.16</v>
      </c>
      <c r="Y504" s="286">
        <v>2338.31</v>
      </c>
    </row>
    <row r="505" spans="1:25">
      <c r="A505" s="320">
        <v>6</v>
      </c>
      <c r="B505" s="286">
        <v>2329.1799999999998</v>
      </c>
      <c r="C505" s="286">
        <v>2326.17</v>
      </c>
      <c r="D505" s="286">
        <v>2343.58</v>
      </c>
      <c r="E505" s="286">
        <v>2376.83</v>
      </c>
      <c r="F505" s="286">
        <v>2388.2800000000002</v>
      </c>
      <c r="G505" s="286">
        <v>2385.59</v>
      </c>
      <c r="H505" s="286">
        <v>2583.1799999999998</v>
      </c>
      <c r="I505" s="286">
        <v>2695.08</v>
      </c>
      <c r="J505" s="286">
        <v>2884.57</v>
      </c>
      <c r="K505" s="286">
        <v>2916.54</v>
      </c>
      <c r="L505" s="286">
        <v>2848.15</v>
      </c>
      <c r="M505" s="286">
        <v>2899.65</v>
      </c>
      <c r="N505" s="286">
        <v>2815.04</v>
      </c>
      <c r="O505" s="286">
        <v>2810.75</v>
      </c>
      <c r="P505" s="286">
        <v>2885.97</v>
      </c>
      <c r="Q505" s="286">
        <v>3149.56</v>
      </c>
      <c r="R505" s="286">
        <v>3264.25</v>
      </c>
      <c r="S505" s="286">
        <v>3418.69</v>
      </c>
      <c r="T505" s="286">
        <v>3169.96</v>
      </c>
      <c r="U505" s="286">
        <v>3137.76</v>
      </c>
      <c r="V505" s="286">
        <v>2848.17</v>
      </c>
      <c r="W505" s="286">
        <v>2729.52</v>
      </c>
      <c r="X505" s="286">
        <v>2498.0300000000002</v>
      </c>
      <c r="Y505" s="286">
        <v>2433.4899999999998</v>
      </c>
    </row>
    <row r="506" spans="1:25">
      <c r="A506" s="320">
        <v>7</v>
      </c>
      <c r="B506" s="286">
        <v>2412.3200000000002</v>
      </c>
      <c r="C506" s="286">
        <v>2410.73</v>
      </c>
      <c r="D506" s="286">
        <v>2428.1799999999998</v>
      </c>
      <c r="E506" s="286">
        <v>2439.96</v>
      </c>
      <c r="F506" s="286">
        <v>2417.87</v>
      </c>
      <c r="G506" s="286">
        <v>2405.3200000000002</v>
      </c>
      <c r="H506" s="286">
        <v>2401.48</v>
      </c>
      <c r="I506" s="286">
        <v>2741.66</v>
      </c>
      <c r="J506" s="286">
        <v>2911.86</v>
      </c>
      <c r="K506" s="286">
        <v>2921.76</v>
      </c>
      <c r="L506" s="286">
        <v>2927.35</v>
      </c>
      <c r="M506" s="286">
        <v>2929.1</v>
      </c>
      <c r="N506" s="286">
        <v>2908.88</v>
      </c>
      <c r="O506" s="286">
        <v>2836.27</v>
      </c>
      <c r="P506" s="286">
        <v>2895.55</v>
      </c>
      <c r="Q506" s="286">
        <v>3167.79</v>
      </c>
      <c r="R506" s="286">
        <v>3257.97</v>
      </c>
      <c r="S506" s="286">
        <v>3170.73</v>
      </c>
      <c r="T506" s="286">
        <v>3109.4</v>
      </c>
      <c r="U506" s="286">
        <v>3194.14</v>
      </c>
      <c r="V506" s="286">
        <v>2846.8</v>
      </c>
      <c r="W506" s="286">
        <v>2586.09</v>
      </c>
      <c r="X506" s="286">
        <v>2511.16</v>
      </c>
      <c r="Y506" s="286">
        <v>2452.0100000000002</v>
      </c>
    </row>
    <row r="507" spans="1:25">
      <c r="A507" s="320">
        <v>8</v>
      </c>
      <c r="B507" s="286">
        <v>2449.1</v>
      </c>
      <c r="C507" s="286">
        <v>2417.64</v>
      </c>
      <c r="D507" s="286">
        <v>2443.9899999999998</v>
      </c>
      <c r="E507" s="286">
        <v>2465.85</v>
      </c>
      <c r="F507" s="286">
        <v>2421.15</v>
      </c>
      <c r="G507" s="286">
        <v>2424.42</v>
      </c>
      <c r="H507" s="286">
        <v>2463.6799999999998</v>
      </c>
      <c r="I507" s="286">
        <v>2520.48</v>
      </c>
      <c r="J507" s="286">
        <v>2569.65</v>
      </c>
      <c r="K507" s="286">
        <v>2678.26</v>
      </c>
      <c r="L507" s="286">
        <v>2677.81</v>
      </c>
      <c r="M507" s="286">
        <v>2668.25</v>
      </c>
      <c r="N507" s="286">
        <v>2668.71</v>
      </c>
      <c r="O507" s="286">
        <v>2666.57</v>
      </c>
      <c r="P507" s="286">
        <v>2676.97</v>
      </c>
      <c r="Q507" s="286">
        <v>2855.92</v>
      </c>
      <c r="R507" s="286">
        <v>2980.27</v>
      </c>
      <c r="S507" s="286">
        <v>2974.11</v>
      </c>
      <c r="T507" s="286">
        <v>2877.65</v>
      </c>
      <c r="U507" s="286">
        <v>2954.79</v>
      </c>
      <c r="V507" s="286">
        <v>2716.86</v>
      </c>
      <c r="W507" s="286">
        <v>2670.83</v>
      </c>
      <c r="X507" s="286">
        <v>2560.15</v>
      </c>
      <c r="Y507" s="286">
        <v>2419.83</v>
      </c>
    </row>
    <row r="508" spans="1:25">
      <c r="A508" s="320">
        <v>9</v>
      </c>
      <c r="B508" s="286">
        <v>2392.85</v>
      </c>
      <c r="C508" s="286">
        <v>2393.1999999999998</v>
      </c>
      <c r="D508" s="286">
        <v>2453.56</v>
      </c>
      <c r="E508" s="286">
        <v>2446.2399999999998</v>
      </c>
      <c r="F508" s="286">
        <v>2434.4499999999998</v>
      </c>
      <c r="G508" s="286">
        <v>2499.4699999999998</v>
      </c>
      <c r="H508" s="286">
        <v>2636.62</v>
      </c>
      <c r="I508" s="286">
        <v>2826.55</v>
      </c>
      <c r="J508" s="286">
        <v>2847.91</v>
      </c>
      <c r="K508" s="286">
        <v>2848.43</v>
      </c>
      <c r="L508" s="286">
        <v>2744.29</v>
      </c>
      <c r="M508" s="286">
        <v>2758.85</v>
      </c>
      <c r="N508" s="286">
        <v>2724.75</v>
      </c>
      <c r="O508" s="286">
        <v>2699.01</v>
      </c>
      <c r="P508" s="286">
        <v>2769.44</v>
      </c>
      <c r="Q508" s="286">
        <v>2993.45</v>
      </c>
      <c r="R508" s="286">
        <v>3120.08</v>
      </c>
      <c r="S508" s="286">
        <v>3081.93</v>
      </c>
      <c r="T508" s="286">
        <v>2912.8</v>
      </c>
      <c r="U508" s="286">
        <v>2978.25</v>
      </c>
      <c r="V508" s="286">
        <v>2627.66</v>
      </c>
      <c r="W508" s="286">
        <v>2622.81</v>
      </c>
      <c r="X508" s="286">
        <v>2477.14</v>
      </c>
      <c r="Y508" s="286">
        <v>2406.88</v>
      </c>
    </row>
    <row r="509" spans="1:25">
      <c r="A509" s="320">
        <v>10</v>
      </c>
      <c r="B509" s="286">
        <v>2364.41</v>
      </c>
      <c r="C509" s="286">
        <v>2365.98</v>
      </c>
      <c r="D509" s="286">
        <v>2396.4299999999998</v>
      </c>
      <c r="E509" s="286">
        <v>2447.2800000000002</v>
      </c>
      <c r="F509" s="286">
        <v>2377.17</v>
      </c>
      <c r="G509" s="286">
        <v>2443.16</v>
      </c>
      <c r="H509" s="286">
        <v>2496.13</v>
      </c>
      <c r="I509" s="286">
        <v>2605.11</v>
      </c>
      <c r="J509" s="286">
        <v>2760.89</v>
      </c>
      <c r="K509" s="286">
        <v>2746.75</v>
      </c>
      <c r="L509" s="286">
        <v>2739.73</v>
      </c>
      <c r="M509" s="286">
        <v>2650.27</v>
      </c>
      <c r="N509" s="286">
        <v>2609.8200000000002</v>
      </c>
      <c r="O509" s="286">
        <v>2567.92</v>
      </c>
      <c r="P509" s="286">
        <v>2636.82</v>
      </c>
      <c r="Q509" s="286">
        <v>2885.97</v>
      </c>
      <c r="R509" s="286">
        <v>3065.4</v>
      </c>
      <c r="S509" s="286">
        <v>3016.52</v>
      </c>
      <c r="T509" s="286">
        <v>2844.08</v>
      </c>
      <c r="U509" s="286">
        <v>2839.07</v>
      </c>
      <c r="V509" s="286">
        <v>2551.12</v>
      </c>
      <c r="W509" s="286">
        <v>2478.5</v>
      </c>
      <c r="X509" s="286">
        <v>2358.02</v>
      </c>
      <c r="Y509" s="286">
        <v>2297.98</v>
      </c>
    </row>
    <row r="510" spans="1:25">
      <c r="A510" s="320">
        <v>11</v>
      </c>
      <c r="B510" s="286">
        <v>2221.96</v>
      </c>
      <c r="C510" s="286">
        <v>2199.7800000000002</v>
      </c>
      <c r="D510" s="286">
        <v>2279.46</v>
      </c>
      <c r="E510" s="286">
        <v>2344.61</v>
      </c>
      <c r="F510" s="286">
        <v>2318.46</v>
      </c>
      <c r="G510" s="286">
        <v>2314.16</v>
      </c>
      <c r="H510" s="286">
        <v>2411.61</v>
      </c>
      <c r="I510" s="286">
        <v>2489.3200000000002</v>
      </c>
      <c r="J510" s="286">
        <v>2521.39</v>
      </c>
      <c r="K510" s="286">
        <v>2518.8200000000002</v>
      </c>
      <c r="L510" s="286">
        <v>2516.25</v>
      </c>
      <c r="M510" s="286">
        <v>2515.66</v>
      </c>
      <c r="N510" s="286">
        <v>2512.81</v>
      </c>
      <c r="O510" s="286">
        <v>2468.31</v>
      </c>
      <c r="P510" s="286">
        <v>2514.4699999999998</v>
      </c>
      <c r="Q510" s="286">
        <v>2664.18</v>
      </c>
      <c r="R510" s="286">
        <v>2819.69</v>
      </c>
      <c r="S510" s="286">
        <v>2737.2</v>
      </c>
      <c r="T510" s="286">
        <v>2646.48</v>
      </c>
      <c r="U510" s="286">
        <v>2611.46</v>
      </c>
      <c r="V510" s="286">
        <v>2481.54</v>
      </c>
      <c r="W510" s="286">
        <v>2435.63</v>
      </c>
      <c r="X510" s="286">
        <v>2334.27</v>
      </c>
      <c r="Y510" s="286">
        <v>2223.4699999999998</v>
      </c>
    </row>
    <row r="511" spans="1:25">
      <c r="A511" s="320">
        <v>12</v>
      </c>
      <c r="B511" s="286">
        <v>2207.13</v>
      </c>
      <c r="C511" s="286">
        <v>2205.44</v>
      </c>
      <c r="D511" s="286">
        <v>2212.91</v>
      </c>
      <c r="E511" s="286">
        <v>2321.29</v>
      </c>
      <c r="F511" s="286">
        <v>2275.61</v>
      </c>
      <c r="G511" s="286">
        <v>2341.92</v>
      </c>
      <c r="H511" s="286">
        <v>2362.73</v>
      </c>
      <c r="I511" s="286">
        <v>2403.79</v>
      </c>
      <c r="J511" s="286">
        <v>2468.6999999999998</v>
      </c>
      <c r="K511" s="286">
        <v>2498.92</v>
      </c>
      <c r="L511" s="286">
        <v>2499.04</v>
      </c>
      <c r="M511" s="286">
        <v>2491.54</v>
      </c>
      <c r="N511" s="286">
        <v>2518.54</v>
      </c>
      <c r="O511" s="286">
        <v>2519.89</v>
      </c>
      <c r="P511" s="286">
        <v>2512.6799999999998</v>
      </c>
      <c r="Q511" s="286">
        <v>2868.49</v>
      </c>
      <c r="R511" s="286">
        <v>2968.89</v>
      </c>
      <c r="S511" s="286">
        <v>2949.44</v>
      </c>
      <c r="T511" s="286">
        <v>2736.09</v>
      </c>
      <c r="U511" s="286">
        <v>2807.51</v>
      </c>
      <c r="V511" s="286">
        <v>2494.79</v>
      </c>
      <c r="W511" s="286">
        <v>2397.7600000000002</v>
      </c>
      <c r="X511" s="286">
        <v>2348.15</v>
      </c>
      <c r="Y511" s="286">
        <v>2218.6999999999998</v>
      </c>
    </row>
    <row r="512" spans="1:25">
      <c r="A512" s="320">
        <v>13</v>
      </c>
      <c r="B512" s="286">
        <v>2221.67</v>
      </c>
      <c r="C512" s="286">
        <v>2214.61</v>
      </c>
      <c r="D512" s="286">
        <v>2270.6999999999998</v>
      </c>
      <c r="E512" s="286">
        <v>2342.35</v>
      </c>
      <c r="F512" s="286">
        <v>2325.11</v>
      </c>
      <c r="G512" s="286">
        <v>2325.7600000000002</v>
      </c>
      <c r="H512" s="286">
        <v>2450.41</v>
      </c>
      <c r="I512" s="286">
        <v>2530.1799999999998</v>
      </c>
      <c r="J512" s="286">
        <v>2562.85</v>
      </c>
      <c r="K512" s="286">
        <v>2553.06</v>
      </c>
      <c r="L512" s="286">
        <v>2538.66</v>
      </c>
      <c r="M512" s="286">
        <v>2550.27</v>
      </c>
      <c r="N512" s="286">
        <v>2524.65</v>
      </c>
      <c r="O512" s="286">
        <v>2533.98</v>
      </c>
      <c r="P512" s="286">
        <v>2598.2199999999998</v>
      </c>
      <c r="Q512" s="286">
        <v>2893.04</v>
      </c>
      <c r="R512" s="286">
        <v>3061.62</v>
      </c>
      <c r="S512" s="286">
        <v>3061.87</v>
      </c>
      <c r="T512" s="286">
        <v>2935.63</v>
      </c>
      <c r="U512" s="286">
        <v>2913.21</v>
      </c>
      <c r="V512" s="286">
        <v>2610.64</v>
      </c>
      <c r="W512" s="286">
        <v>2532.83</v>
      </c>
      <c r="X512" s="286">
        <v>2421.02</v>
      </c>
      <c r="Y512" s="286">
        <v>2384.37</v>
      </c>
    </row>
    <row r="513" spans="1:25">
      <c r="A513" s="320">
        <v>14</v>
      </c>
      <c r="B513" s="286">
        <v>2365.52</v>
      </c>
      <c r="C513" s="286">
        <v>2348.94</v>
      </c>
      <c r="D513" s="286">
        <v>2352.14</v>
      </c>
      <c r="E513" s="286">
        <v>2380.35</v>
      </c>
      <c r="F513" s="286">
        <v>2356.5500000000002</v>
      </c>
      <c r="G513" s="286">
        <v>2353.67</v>
      </c>
      <c r="H513" s="286">
        <v>2414.2399999999998</v>
      </c>
      <c r="I513" s="286">
        <v>2641.56</v>
      </c>
      <c r="J513" s="286">
        <v>2867.9</v>
      </c>
      <c r="K513" s="286">
        <v>2881.84</v>
      </c>
      <c r="L513" s="286">
        <v>2878.15</v>
      </c>
      <c r="M513" s="286">
        <v>2877.52</v>
      </c>
      <c r="N513" s="286">
        <v>2877.58</v>
      </c>
      <c r="O513" s="286">
        <v>2879.28</v>
      </c>
      <c r="P513" s="286">
        <v>2881.88</v>
      </c>
      <c r="Q513" s="286">
        <v>3160.72</v>
      </c>
      <c r="R513" s="286">
        <v>3299.52</v>
      </c>
      <c r="S513" s="286">
        <v>3161.75</v>
      </c>
      <c r="T513" s="286">
        <v>2929.87</v>
      </c>
      <c r="U513" s="286">
        <v>2946.51</v>
      </c>
      <c r="V513" s="286">
        <v>2738.03</v>
      </c>
      <c r="W513" s="286">
        <v>2571.89</v>
      </c>
      <c r="X513" s="286">
        <v>2424.25</v>
      </c>
      <c r="Y513" s="286">
        <v>2369.4499999999998</v>
      </c>
    </row>
    <row r="514" spans="1:25">
      <c r="A514" s="320">
        <v>15</v>
      </c>
      <c r="B514" s="286">
        <v>2306.04</v>
      </c>
      <c r="C514" s="286">
        <v>2287.88</v>
      </c>
      <c r="D514" s="286">
        <v>2301.5500000000002</v>
      </c>
      <c r="E514" s="286">
        <v>2316.16</v>
      </c>
      <c r="F514" s="286">
        <v>2294.79</v>
      </c>
      <c r="G514" s="286">
        <v>2278.56</v>
      </c>
      <c r="H514" s="286">
        <v>2344.54</v>
      </c>
      <c r="I514" s="286">
        <v>2500.73</v>
      </c>
      <c r="J514" s="286">
        <v>2734.47</v>
      </c>
      <c r="K514" s="286">
        <v>2896.27</v>
      </c>
      <c r="L514" s="286">
        <v>2946.42</v>
      </c>
      <c r="M514" s="286">
        <v>2947.55</v>
      </c>
      <c r="N514" s="286">
        <v>2959.14</v>
      </c>
      <c r="O514" s="286">
        <v>2913.21</v>
      </c>
      <c r="P514" s="286">
        <v>2964.98</v>
      </c>
      <c r="Q514" s="286">
        <v>3314.58</v>
      </c>
      <c r="R514" s="286">
        <v>3320.3</v>
      </c>
      <c r="S514" s="286">
        <v>3177.99</v>
      </c>
      <c r="T514" s="286">
        <v>2995.34</v>
      </c>
      <c r="U514" s="286">
        <v>2963.24</v>
      </c>
      <c r="V514" s="286">
        <v>2693.67</v>
      </c>
      <c r="W514" s="286">
        <v>2473.75</v>
      </c>
      <c r="X514" s="286">
        <v>2350.35</v>
      </c>
      <c r="Y514" s="286">
        <v>2304.34</v>
      </c>
    </row>
    <row r="515" spans="1:25">
      <c r="A515" s="320">
        <v>16</v>
      </c>
      <c r="B515" s="286">
        <v>2316.2800000000002</v>
      </c>
      <c r="C515" s="286">
        <v>2316.4899999999998</v>
      </c>
      <c r="D515" s="286">
        <v>2346.0100000000002</v>
      </c>
      <c r="E515" s="286">
        <v>2404.0500000000002</v>
      </c>
      <c r="F515" s="286">
        <v>2397.62</v>
      </c>
      <c r="G515" s="286">
        <v>2374.75</v>
      </c>
      <c r="H515" s="286">
        <v>2501.48</v>
      </c>
      <c r="I515" s="286">
        <v>2623.49</v>
      </c>
      <c r="J515" s="286">
        <v>2788.96</v>
      </c>
      <c r="K515" s="286">
        <v>2788.02</v>
      </c>
      <c r="L515" s="286">
        <v>2770.46</v>
      </c>
      <c r="M515" s="286">
        <v>2756.28</v>
      </c>
      <c r="N515" s="286">
        <v>2763.18</v>
      </c>
      <c r="O515" s="286">
        <v>2757.14</v>
      </c>
      <c r="P515" s="286">
        <v>2919.95</v>
      </c>
      <c r="Q515" s="286">
        <v>3345.88</v>
      </c>
      <c r="R515" s="286">
        <v>3446.3</v>
      </c>
      <c r="S515" s="286">
        <v>3314.35</v>
      </c>
      <c r="T515" s="286">
        <v>3019.37</v>
      </c>
      <c r="U515" s="286">
        <v>2940.23</v>
      </c>
      <c r="V515" s="286">
        <v>2620.2199999999998</v>
      </c>
      <c r="W515" s="286">
        <v>2470.7199999999998</v>
      </c>
      <c r="X515" s="286">
        <v>2381.5100000000002</v>
      </c>
      <c r="Y515" s="286">
        <v>2307.11</v>
      </c>
    </row>
    <row r="516" spans="1:25">
      <c r="A516" s="320">
        <v>17</v>
      </c>
      <c r="B516" s="286">
        <v>2282.19</v>
      </c>
      <c r="C516" s="286">
        <v>2285.64</v>
      </c>
      <c r="D516" s="286">
        <v>2323.9699999999998</v>
      </c>
      <c r="E516" s="286">
        <v>2351.81</v>
      </c>
      <c r="F516" s="286">
        <v>2333.9699999999998</v>
      </c>
      <c r="G516" s="286">
        <v>2338.23</v>
      </c>
      <c r="H516" s="286">
        <v>2403.2199999999998</v>
      </c>
      <c r="I516" s="286">
        <v>2428.1799999999998</v>
      </c>
      <c r="J516" s="286">
        <v>2427.7399999999998</v>
      </c>
      <c r="K516" s="286">
        <v>2418.0100000000002</v>
      </c>
      <c r="L516" s="286">
        <v>2426.87</v>
      </c>
      <c r="M516" s="286">
        <v>2417.98</v>
      </c>
      <c r="N516" s="286">
        <v>2406.16</v>
      </c>
      <c r="O516" s="286">
        <v>2426.12</v>
      </c>
      <c r="P516" s="286">
        <v>2393.66</v>
      </c>
      <c r="Q516" s="286">
        <v>2460.08</v>
      </c>
      <c r="R516" s="286">
        <v>3197.9</v>
      </c>
      <c r="S516" s="286">
        <v>2449.9499999999998</v>
      </c>
      <c r="T516" s="286">
        <v>2653.5</v>
      </c>
      <c r="U516" s="286">
        <v>2520.44</v>
      </c>
      <c r="V516" s="286">
        <v>2396.5300000000002</v>
      </c>
      <c r="W516" s="286">
        <v>2364.6999999999998</v>
      </c>
      <c r="X516" s="286">
        <v>2331.9899999999998</v>
      </c>
      <c r="Y516" s="286">
        <v>2276.9</v>
      </c>
    </row>
    <row r="517" spans="1:25">
      <c r="A517" s="320">
        <v>18</v>
      </c>
      <c r="B517" s="286">
        <v>2207.1</v>
      </c>
      <c r="C517" s="286">
        <v>2218.65</v>
      </c>
      <c r="D517" s="286">
        <v>2260.7600000000002</v>
      </c>
      <c r="E517" s="286">
        <v>2329.2399999999998</v>
      </c>
      <c r="F517" s="286">
        <v>2324.9699999999998</v>
      </c>
      <c r="G517" s="286">
        <v>2325.2800000000002</v>
      </c>
      <c r="H517" s="286">
        <v>2399.75</v>
      </c>
      <c r="I517" s="286">
        <v>2479.2800000000002</v>
      </c>
      <c r="J517" s="286">
        <v>2630.63</v>
      </c>
      <c r="K517" s="286">
        <v>2640.41</v>
      </c>
      <c r="L517" s="286">
        <v>2622.23</v>
      </c>
      <c r="M517" s="286">
        <v>2661.73</v>
      </c>
      <c r="N517" s="286">
        <v>2661</v>
      </c>
      <c r="O517" s="286">
        <v>2660.44</v>
      </c>
      <c r="P517" s="286">
        <v>2682.83</v>
      </c>
      <c r="Q517" s="286">
        <v>3132.82</v>
      </c>
      <c r="R517" s="286">
        <v>2874.17</v>
      </c>
      <c r="S517" s="286">
        <v>3086.42</v>
      </c>
      <c r="T517" s="286">
        <v>2870.09</v>
      </c>
      <c r="U517" s="286">
        <v>2802.04</v>
      </c>
      <c r="V517" s="286">
        <v>2490.04</v>
      </c>
      <c r="W517" s="286">
        <v>2412.64</v>
      </c>
      <c r="X517" s="286">
        <v>2317.4699999999998</v>
      </c>
      <c r="Y517" s="286">
        <v>2266.94</v>
      </c>
    </row>
    <row r="518" spans="1:25">
      <c r="A518" s="320">
        <v>19</v>
      </c>
      <c r="B518" s="286">
        <v>2204.44</v>
      </c>
      <c r="C518" s="286">
        <v>2156.9299999999998</v>
      </c>
      <c r="D518" s="286">
        <v>2274.4699999999998</v>
      </c>
      <c r="E518" s="286">
        <v>2178.1799999999998</v>
      </c>
      <c r="F518" s="286">
        <v>2246.0700000000002</v>
      </c>
      <c r="G518" s="286">
        <v>2328.25</v>
      </c>
      <c r="H518" s="286">
        <v>2387.2600000000002</v>
      </c>
      <c r="I518" s="286">
        <v>2454.15</v>
      </c>
      <c r="J518" s="286">
        <v>2505.34</v>
      </c>
      <c r="K518" s="286">
        <v>2504.92</v>
      </c>
      <c r="L518" s="286">
        <v>2504.16</v>
      </c>
      <c r="M518" s="286">
        <v>2504.71</v>
      </c>
      <c r="N518" s="286">
        <v>2504.8000000000002</v>
      </c>
      <c r="O518" s="286">
        <v>2589.85</v>
      </c>
      <c r="P518" s="286">
        <v>2703.81</v>
      </c>
      <c r="Q518" s="286">
        <v>2864.38</v>
      </c>
      <c r="R518" s="286">
        <v>3009.17</v>
      </c>
      <c r="S518" s="286">
        <v>2912.39</v>
      </c>
      <c r="T518" s="286">
        <v>2725.88</v>
      </c>
      <c r="U518" s="286">
        <v>2634.23</v>
      </c>
      <c r="V518" s="286">
        <v>2599.54</v>
      </c>
      <c r="W518" s="286">
        <v>2364.11</v>
      </c>
      <c r="X518" s="286">
        <v>2319.41</v>
      </c>
      <c r="Y518" s="286">
        <v>2276.06</v>
      </c>
    </row>
    <row r="519" spans="1:25">
      <c r="A519" s="320">
        <v>20</v>
      </c>
      <c r="B519" s="286">
        <v>2094.16</v>
      </c>
      <c r="C519" s="286">
        <v>2094.5300000000002</v>
      </c>
      <c r="D519" s="286">
        <v>2136.06</v>
      </c>
      <c r="E519" s="286">
        <v>2099.6999999999998</v>
      </c>
      <c r="F519" s="286">
        <v>2175.3000000000002</v>
      </c>
      <c r="G519" s="286">
        <v>2263.35</v>
      </c>
      <c r="H519" s="286">
        <v>2403.4499999999998</v>
      </c>
      <c r="I519" s="286">
        <v>2504.3200000000002</v>
      </c>
      <c r="J519" s="286">
        <v>2604.81</v>
      </c>
      <c r="K519" s="286">
        <v>2589.64</v>
      </c>
      <c r="L519" s="286">
        <v>2574.94</v>
      </c>
      <c r="M519" s="286">
        <v>2573.37</v>
      </c>
      <c r="N519" s="286">
        <v>2573.15</v>
      </c>
      <c r="O519" s="286">
        <v>2624.09</v>
      </c>
      <c r="P519" s="286">
        <v>2596.48</v>
      </c>
      <c r="Q519" s="286">
        <v>2886</v>
      </c>
      <c r="R519" s="286">
        <v>3043.85</v>
      </c>
      <c r="S519" s="286">
        <v>2939.4</v>
      </c>
      <c r="T519" s="286">
        <v>2853.86</v>
      </c>
      <c r="U519" s="286">
        <v>2696.47</v>
      </c>
      <c r="V519" s="286">
        <v>2481.29</v>
      </c>
      <c r="W519" s="286">
        <v>2341.63</v>
      </c>
      <c r="X519" s="286">
        <v>2250.9899999999998</v>
      </c>
      <c r="Y519" s="286">
        <v>2178.6999999999998</v>
      </c>
    </row>
    <row r="520" spans="1:25">
      <c r="A520" s="320">
        <v>21</v>
      </c>
      <c r="B520" s="286">
        <v>2167.8200000000002</v>
      </c>
      <c r="C520" s="286">
        <v>2141.64</v>
      </c>
      <c r="D520" s="286">
        <v>2141.9299999999998</v>
      </c>
      <c r="E520" s="286">
        <v>2050.42</v>
      </c>
      <c r="F520" s="286">
        <v>2147.42</v>
      </c>
      <c r="G520" s="286">
        <v>2279.7199999999998</v>
      </c>
      <c r="H520" s="286">
        <v>2330.5100000000002</v>
      </c>
      <c r="I520" s="286">
        <v>2455.91</v>
      </c>
      <c r="J520" s="286">
        <v>2717.85</v>
      </c>
      <c r="K520" s="286">
        <v>2717.95</v>
      </c>
      <c r="L520" s="286">
        <v>2696.74</v>
      </c>
      <c r="M520" s="286">
        <v>2668.28</v>
      </c>
      <c r="N520" s="286">
        <v>2451.17</v>
      </c>
      <c r="O520" s="286">
        <v>2529.1999999999998</v>
      </c>
      <c r="P520" s="286">
        <v>2620.02</v>
      </c>
      <c r="Q520" s="286">
        <v>2706.83</v>
      </c>
      <c r="R520" s="286">
        <v>2752.51</v>
      </c>
      <c r="S520" s="286">
        <v>2682.54</v>
      </c>
      <c r="T520" s="286">
        <v>2560.11</v>
      </c>
      <c r="U520" s="286">
        <v>2501.89</v>
      </c>
      <c r="V520" s="286">
        <v>2345.9499999999998</v>
      </c>
      <c r="W520" s="286">
        <v>2360.9699999999998</v>
      </c>
      <c r="X520" s="286">
        <v>2237.1999999999998</v>
      </c>
      <c r="Y520" s="286">
        <v>2143.2199999999998</v>
      </c>
    </row>
    <row r="521" spans="1:25">
      <c r="A521" s="320">
        <v>22</v>
      </c>
      <c r="B521" s="286">
        <v>2105.25</v>
      </c>
      <c r="C521" s="286">
        <v>2104.8200000000002</v>
      </c>
      <c r="D521" s="286">
        <v>2116.38</v>
      </c>
      <c r="E521" s="286">
        <v>2062.23</v>
      </c>
      <c r="F521" s="286">
        <v>2111.69</v>
      </c>
      <c r="G521" s="286">
        <v>2186.0700000000002</v>
      </c>
      <c r="H521" s="286">
        <v>2255.5</v>
      </c>
      <c r="I521" s="286">
        <v>2303.9299999999998</v>
      </c>
      <c r="J521" s="286">
        <v>2404.6</v>
      </c>
      <c r="K521" s="286">
        <v>2492.3000000000002</v>
      </c>
      <c r="L521" s="286">
        <v>2520.04</v>
      </c>
      <c r="M521" s="286">
        <v>2538.36</v>
      </c>
      <c r="N521" s="286">
        <v>2553.13</v>
      </c>
      <c r="O521" s="286">
        <v>2607.9699999999998</v>
      </c>
      <c r="P521" s="286">
        <v>2769.89</v>
      </c>
      <c r="Q521" s="286">
        <v>2910.26</v>
      </c>
      <c r="R521" s="286">
        <v>2943.92</v>
      </c>
      <c r="S521" s="286">
        <v>2848.21</v>
      </c>
      <c r="T521" s="286">
        <v>2651.72</v>
      </c>
      <c r="U521" s="286">
        <v>2630.44</v>
      </c>
      <c r="V521" s="286">
        <v>2433.9499999999998</v>
      </c>
      <c r="W521" s="286">
        <v>2366.2800000000002</v>
      </c>
      <c r="X521" s="286">
        <v>2231.7199999999998</v>
      </c>
      <c r="Y521" s="286">
        <v>2134.71</v>
      </c>
    </row>
    <row r="522" spans="1:25">
      <c r="A522" s="320">
        <v>23</v>
      </c>
      <c r="B522" s="286">
        <v>2141.21</v>
      </c>
      <c r="C522" s="286">
        <v>2151.71</v>
      </c>
      <c r="D522" s="286">
        <v>2177.61</v>
      </c>
      <c r="E522" s="286">
        <v>2141.67</v>
      </c>
      <c r="F522" s="286">
        <v>2265.0100000000002</v>
      </c>
      <c r="G522" s="286">
        <v>2303.2399999999998</v>
      </c>
      <c r="H522" s="286">
        <v>2401.11</v>
      </c>
      <c r="I522" s="286">
        <v>2517.69</v>
      </c>
      <c r="J522" s="286">
        <v>2612.84</v>
      </c>
      <c r="K522" s="286">
        <v>2651.62</v>
      </c>
      <c r="L522" s="286">
        <v>2596.58</v>
      </c>
      <c r="M522" s="286">
        <v>2576.21</v>
      </c>
      <c r="N522" s="286">
        <v>2492.5100000000002</v>
      </c>
      <c r="O522" s="286">
        <v>2582.7199999999998</v>
      </c>
      <c r="P522" s="286">
        <v>2836.18</v>
      </c>
      <c r="Q522" s="286">
        <v>2970.93</v>
      </c>
      <c r="R522" s="286">
        <v>3001.25</v>
      </c>
      <c r="S522" s="286">
        <v>2576.21</v>
      </c>
      <c r="T522" s="286">
        <v>2623.06</v>
      </c>
      <c r="U522" s="286">
        <v>2736.71</v>
      </c>
      <c r="V522" s="286">
        <v>2365.9</v>
      </c>
      <c r="W522" s="286">
        <v>2290.29</v>
      </c>
      <c r="X522" s="286">
        <v>2214.56</v>
      </c>
      <c r="Y522" s="286">
        <v>2143.04</v>
      </c>
    </row>
    <row r="523" spans="1:25">
      <c r="A523" s="320">
        <v>24</v>
      </c>
      <c r="B523" s="286">
        <v>2138.84</v>
      </c>
      <c r="C523" s="286">
        <v>2137.88</v>
      </c>
      <c r="D523" s="286">
        <v>2182.65</v>
      </c>
      <c r="E523" s="286">
        <v>2152.44</v>
      </c>
      <c r="F523" s="286">
        <v>2279.81</v>
      </c>
      <c r="G523" s="286">
        <v>2414.3000000000002</v>
      </c>
      <c r="H523" s="286">
        <v>2565.84</v>
      </c>
      <c r="I523" s="286">
        <v>2607.19</v>
      </c>
      <c r="J523" s="286">
        <v>2775.48</v>
      </c>
      <c r="K523" s="286">
        <v>2834.19</v>
      </c>
      <c r="L523" s="286">
        <v>2758.77</v>
      </c>
      <c r="M523" s="286">
        <v>2765.18</v>
      </c>
      <c r="N523" s="286">
        <v>2791.82</v>
      </c>
      <c r="O523" s="286">
        <v>2858.49</v>
      </c>
      <c r="P523" s="286">
        <v>2979.97</v>
      </c>
      <c r="Q523" s="286">
        <v>3157.85</v>
      </c>
      <c r="R523" s="286">
        <v>3438.54</v>
      </c>
      <c r="S523" s="286">
        <v>3158.22</v>
      </c>
      <c r="T523" s="286">
        <v>2903.56</v>
      </c>
      <c r="U523" s="286">
        <v>2787.82</v>
      </c>
      <c r="V523" s="286">
        <v>2321.71</v>
      </c>
      <c r="W523" s="286">
        <v>2289.4699999999998</v>
      </c>
      <c r="X523" s="286">
        <v>2275.7399999999998</v>
      </c>
      <c r="Y523" s="286">
        <v>2171.2199999999998</v>
      </c>
    </row>
    <row r="524" spans="1:25">
      <c r="A524" s="320">
        <v>25</v>
      </c>
      <c r="B524" s="286">
        <v>2050.48</v>
      </c>
      <c r="C524" s="286">
        <v>2051.8000000000002</v>
      </c>
      <c r="D524" s="286">
        <v>2081.1799999999998</v>
      </c>
      <c r="E524" s="286">
        <v>2118.35</v>
      </c>
      <c r="F524" s="286">
        <v>2100.81</v>
      </c>
      <c r="G524" s="286">
        <v>2225.92</v>
      </c>
      <c r="H524" s="286">
        <v>2376.2399999999998</v>
      </c>
      <c r="I524" s="286">
        <v>2404.0300000000002</v>
      </c>
      <c r="J524" s="286">
        <v>2456.35</v>
      </c>
      <c r="K524" s="286">
        <v>2528.61</v>
      </c>
      <c r="L524" s="286">
        <v>2516.87</v>
      </c>
      <c r="M524" s="286">
        <v>2485.71</v>
      </c>
      <c r="N524" s="286">
        <v>2523.08</v>
      </c>
      <c r="O524" s="286">
        <v>2580.61</v>
      </c>
      <c r="P524" s="286">
        <v>2662.7</v>
      </c>
      <c r="Q524" s="286">
        <v>2813.71</v>
      </c>
      <c r="R524" s="286">
        <v>2875.79</v>
      </c>
      <c r="S524" s="286">
        <v>2809.2</v>
      </c>
      <c r="T524" s="286">
        <v>2564.3000000000002</v>
      </c>
      <c r="U524" s="286">
        <v>2558.61</v>
      </c>
      <c r="V524" s="286">
        <v>2265.79</v>
      </c>
      <c r="W524" s="286">
        <v>2237.86</v>
      </c>
      <c r="X524" s="286">
        <v>2179.86</v>
      </c>
      <c r="Y524" s="286">
        <v>2077.9299999999998</v>
      </c>
    </row>
    <row r="525" spans="1:25">
      <c r="A525" s="320">
        <v>26</v>
      </c>
      <c r="B525" s="286">
        <v>2110.4299999999998</v>
      </c>
      <c r="C525" s="286">
        <v>2102.98</v>
      </c>
      <c r="D525" s="286">
        <v>2114.81</v>
      </c>
      <c r="E525" s="286">
        <v>2154.52</v>
      </c>
      <c r="F525" s="286">
        <v>2154.1999999999998</v>
      </c>
      <c r="G525" s="286">
        <v>2287.4499999999998</v>
      </c>
      <c r="H525" s="286">
        <v>2398.7600000000002</v>
      </c>
      <c r="I525" s="286">
        <v>2415.4</v>
      </c>
      <c r="J525" s="286">
        <v>2518.4699999999998</v>
      </c>
      <c r="K525" s="286">
        <v>2585.5700000000002</v>
      </c>
      <c r="L525" s="286">
        <v>2545.3200000000002</v>
      </c>
      <c r="M525" s="286">
        <v>2545.79</v>
      </c>
      <c r="N525" s="286">
        <v>2539.19</v>
      </c>
      <c r="O525" s="286">
        <v>2562.17</v>
      </c>
      <c r="P525" s="286">
        <v>2762.17</v>
      </c>
      <c r="Q525" s="286">
        <v>2886.95</v>
      </c>
      <c r="R525" s="286">
        <v>2853.41</v>
      </c>
      <c r="S525" s="286">
        <v>2850.06</v>
      </c>
      <c r="T525" s="286">
        <v>2648.73</v>
      </c>
      <c r="U525" s="286">
        <v>2632.07</v>
      </c>
      <c r="V525" s="286">
        <v>2284.89</v>
      </c>
      <c r="W525" s="286">
        <v>2255.31</v>
      </c>
      <c r="X525" s="286">
        <v>2189.5300000000002</v>
      </c>
      <c r="Y525" s="286">
        <v>2128.6</v>
      </c>
    </row>
    <row r="526" spans="1:25">
      <c r="A526" s="320">
        <v>27</v>
      </c>
      <c r="B526" s="286">
        <v>2101.69</v>
      </c>
      <c r="C526" s="286">
        <v>2092.52</v>
      </c>
      <c r="D526" s="286">
        <v>2118.4899999999998</v>
      </c>
      <c r="E526" s="286">
        <v>2157.31</v>
      </c>
      <c r="F526" s="286">
        <v>2170.92</v>
      </c>
      <c r="G526" s="286">
        <v>2315.04</v>
      </c>
      <c r="H526" s="286">
        <v>2374.23</v>
      </c>
      <c r="I526" s="286">
        <v>2428.4</v>
      </c>
      <c r="J526" s="286">
        <v>2550.12</v>
      </c>
      <c r="K526" s="286">
        <v>2557.0500000000002</v>
      </c>
      <c r="L526" s="286">
        <v>2530.92</v>
      </c>
      <c r="M526" s="286">
        <v>2529.04</v>
      </c>
      <c r="N526" s="286">
        <v>2522.7399999999998</v>
      </c>
      <c r="O526" s="286">
        <v>2606.1999999999998</v>
      </c>
      <c r="P526" s="286">
        <v>2713.82</v>
      </c>
      <c r="Q526" s="286">
        <v>2812.37</v>
      </c>
      <c r="R526" s="286">
        <v>2864.6</v>
      </c>
      <c r="S526" s="286">
        <v>2860.57</v>
      </c>
      <c r="T526" s="286">
        <v>2660.16</v>
      </c>
      <c r="U526" s="286">
        <v>2643.51</v>
      </c>
      <c r="V526" s="286">
        <v>2369.7600000000002</v>
      </c>
      <c r="W526" s="286">
        <v>2305.6999999999998</v>
      </c>
      <c r="X526" s="286">
        <v>2212.25</v>
      </c>
      <c r="Y526" s="286">
        <v>2147.94</v>
      </c>
    </row>
    <row r="527" spans="1:25">
      <c r="A527" s="320">
        <v>28</v>
      </c>
      <c r="B527" s="286">
        <v>2118.02</v>
      </c>
      <c r="C527" s="286">
        <v>2110.7600000000002</v>
      </c>
      <c r="D527" s="286">
        <v>2109.5</v>
      </c>
      <c r="E527" s="286">
        <v>2120.92</v>
      </c>
      <c r="F527" s="286">
        <v>2111.44</v>
      </c>
      <c r="G527" s="286">
        <v>2200.4</v>
      </c>
      <c r="H527" s="286">
        <v>2242.08</v>
      </c>
      <c r="I527" s="286">
        <v>2315.17</v>
      </c>
      <c r="J527" s="286">
        <v>2418.96</v>
      </c>
      <c r="K527" s="286">
        <v>2456.4699999999998</v>
      </c>
      <c r="L527" s="286">
        <v>2451.37</v>
      </c>
      <c r="M527" s="286">
        <v>2439.2800000000002</v>
      </c>
      <c r="N527" s="286">
        <v>2463.86</v>
      </c>
      <c r="O527" s="286">
        <v>2515.84</v>
      </c>
      <c r="P527" s="286">
        <v>2610.5500000000002</v>
      </c>
      <c r="Q527" s="286">
        <v>2708.54</v>
      </c>
      <c r="R527" s="286">
        <v>2760.49</v>
      </c>
      <c r="S527" s="286">
        <v>2699.73</v>
      </c>
      <c r="T527" s="286">
        <v>2527.85</v>
      </c>
      <c r="U527" s="286">
        <v>2519.9699999999998</v>
      </c>
      <c r="V527" s="286">
        <v>2284.64</v>
      </c>
      <c r="W527" s="286">
        <v>2196.85</v>
      </c>
      <c r="X527" s="286">
        <v>2133</v>
      </c>
      <c r="Y527" s="286">
        <v>2111</v>
      </c>
    </row>
    <row r="528" spans="1:25">
      <c r="A528" s="320">
        <v>29</v>
      </c>
      <c r="B528" s="286">
        <v>2050.84</v>
      </c>
      <c r="C528" s="286">
        <v>2050.9299999999998</v>
      </c>
      <c r="D528" s="286">
        <v>2039.79</v>
      </c>
      <c r="E528" s="286">
        <v>2060.6999999999998</v>
      </c>
      <c r="F528" s="286">
        <v>2045</v>
      </c>
      <c r="G528" s="286">
        <v>2074.52</v>
      </c>
      <c r="H528" s="286">
        <v>2123.7199999999998</v>
      </c>
      <c r="I528" s="286">
        <v>2181.7399999999998</v>
      </c>
      <c r="J528" s="286">
        <v>2239.34</v>
      </c>
      <c r="K528" s="286">
        <v>2259.42</v>
      </c>
      <c r="L528" s="286">
        <v>2246.2399999999998</v>
      </c>
      <c r="M528" s="286">
        <v>2245.9699999999998</v>
      </c>
      <c r="N528" s="286">
        <v>2265.91</v>
      </c>
      <c r="O528" s="286">
        <v>2299.16</v>
      </c>
      <c r="P528" s="286">
        <v>2400.0700000000002</v>
      </c>
      <c r="Q528" s="286">
        <v>2530.29</v>
      </c>
      <c r="R528" s="286">
        <v>2619.4899999999998</v>
      </c>
      <c r="S528" s="286">
        <v>2503.4499999999998</v>
      </c>
      <c r="T528" s="286">
        <v>2353.42</v>
      </c>
      <c r="U528" s="286">
        <v>2359.0700000000002</v>
      </c>
      <c r="V528" s="286">
        <v>2220.12</v>
      </c>
      <c r="W528" s="286">
        <v>2156.87</v>
      </c>
      <c r="X528" s="286">
        <v>2086</v>
      </c>
      <c r="Y528" s="286">
        <v>2064.29</v>
      </c>
    </row>
    <row r="529" spans="1:25">
      <c r="A529" s="320">
        <v>30</v>
      </c>
      <c r="B529" s="286">
        <v>2131.1799999999998</v>
      </c>
      <c r="C529" s="286">
        <v>2129.9699999999998</v>
      </c>
      <c r="D529" s="286">
        <v>2176.59</v>
      </c>
      <c r="E529" s="286">
        <v>2214.44</v>
      </c>
      <c r="F529" s="286">
        <v>2192.6999999999998</v>
      </c>
      <c r="G529" s="286">
        <v>2251.62</v>
      </c>
      <c r="H529" s="286">
        <v>2297.1</v>
      </c>
      <c r="I529" s="286">
        <v>2314.62</v>
      </c>
      <c r="J529" s="286">
        <v>2327.92</v>
      </c>
      <c r="K529" s="286">
        <v>2329.58</v>
      </c>
      <c r="L529" s="286">
        <v>2327.23</v>
      </c>
      <c r="M529" s="286">
        <v>2317.67</v>
      </c>
      <c r="N529" s="286">
        <v>2316.71</v>
      </c>
      <c r="O529" s="286">
        <v>2323.96</v>
      </c>
      <c r="P529" s="286">
        <v>2353.6999999999998</v>
      </c>
      <c r="Q529" s="286">
        <v>2391.19</v>
      </c>
      <c r="R529" s="286">
        <v>2446.4</v>
      </c>
      <c r="S529" s="286">
        <v>2463.77</v>
      </c>
      <c r="T529" s="286">
        <v>2386.75</v>
      </c>
      <c r="U529" s="286">
        <v>2407.87</v>
      </c>
      <c r="V529" s="286">
        <v>2280.98</v>
      </c>
      <c r="W529" s="286">
        <v>2260.7600000000002</v>
      </c>
      <c r="X529" s="286">
        <v>2218.13</v>
      </c>
      <c r="Y529" s="286">
        <v>2185.6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800449.15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345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797323.63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346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3125.52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343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339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2246.62</v>
      </c>
      <c r="C553" s="286">
        <v>2237.37</v>
      </c>
      <c r="D553" s="286">
        <v>2247.69</v>
      </c>
      <c r="E553" s="286">
        <v>2249.77</v>
      </c>
      <c r="F553" s="286">
        <v>2225.54</v>
      </c>
      <c r="G553" s="286">
        <v>2203.65</v>
      </c>
      <c r="H553" s="286">
        <v>2262.16</v>
      </c>
      <c r="I553" s="286">
        <v>2318.4699999999998</v>
      </c>
      <c r="J553" s="286">
        <v>2362.94</v>
      </c>
      <c r="K553" s="286">
        <v>2344.1</v>
      </c>
      <c r="L553" s="286">
        <v>2338.9499999999998</v>
      </c>
      <c r="M553" s="286">
        <v>2482</v>
      </c>
      <c r="N553" s="286">
        <v>2475.4</v>
      </c>
      <c r="O553" s="286">
        <v>2449.39</v>
      </c>
      <c r="P553" s="286">
        <v>2448.77</v>
      </c>
      <c r="Q553" s="286">
        <v>2653.1</v>
      </c>
      <c r="R553" s="286">
        <v>2756.41</v>
      </c>
      <c r="S553" s="286">
        <v>2759.28</v>
      </c>
      <c r="T553" s="286">
        <v>2585.81</v>
      </c>
      <c r="U553" s="286">
        <v>2369.9499999999998</v>
      </c>
      <c r="V553" s="286">
        <v>2393.13</v>
      </c>
      <c r="W553" s="286">
        <v>2401.19</v>
      </c>
      <c r="X553" s="286">
        <v>2309.35</v>
      </c>
      <c r="Y553" s="286">
        <v>2244.92</v>
      </c>
    </row>
    <row r="554" spans="1:25">
      <c r="A554" s="320">
        <v>2</v>
      </c>
      <c r="B554" s="286">
        <v>2068.9499999999998</v>
      </c>
      <c r="C554" s="286">
        <v>2062.06</v>
      </c>
      <c r="D554" s="286">
        <v>2062.61</v>
      </c>
      <c r="E554" s="286">
        <v>2108.5</v>
      </c>
      <c r="F554" s="286">
        <v>2092.5300000000002</v>
      </c>
      <c r="G554" s="286">
        <v>2078.66</v>
      </c>
      <c r="H554" s="286">
        <v>2084.92</v>
      </c>
      <c r="I554" s="286">
        <v>2209.52</v>
      </c>
      <c r="J554" s="286">
        <v>2269.3200000000002</v>
      </c>
      <c r="K554" s="286">
        <v>2402.8200000000002</v>
      </c>
      <c r="L554" s="286">
        <v>2264.13</v>
      </c>
      <c r="M554" s="286">
        <v>2361.35</v>
      </c>
      <c r="N554" s="286">
        <v>2304.7600000000002</v>
      </c>
      <c r="O554" s="286">
        <v>2377.58</v>
      </c>
      <c r="P554" s="286">
        <v>2357.0300000000002</v>
      </c>
      <c r="Q554" s="286">
        <v>2519.27</v>
      </c>
      <c r="R554" s="286">
        <v>2529.56</v>
      </c>
      <c r="S554" s="286">
        <v>2528.48</v>
      </c>
      <c r="T554" s="286">
        <v>2279.91</v>
      </c>
      <c r="U554" s="286">
        <v>2139.91</v>
      </c>
      <c r="V554" s="286">
        <v>2125.3200000000002</v>
      </c>
      <c r="W554" s="286">
        <v>2105.3200000000002</v>
      </c>
      <c r="X554" s="286">
        <v>2023.83</v>
      </c>
      <c r="Y554" s="286">
        <v>2014.6</v>
      </c>
    </row>
    <row r="555" spans="1:25">
      <c r="A555" s="320">
        <v>3</v>
      </c>
      <c r="B555" s="286">
        <v>1956.43</v>
      </c>
      <c r="C555" s="286">
        <v>1950.58</v>
      </c>
      <c r="D555" s="286">
        <v>1969.85</v>
      </c>
      <c r="E555" s="286">
        <v>1999.7</v>
      </c>
      <c r="F555" s="286">
        <v>1990.89</v>
      </c>
      <c r="G555" s="286">
        <v>2093.69</v>
      </c>
      <c r="H555" s="286">
        <v>2097.87</v>
      </c>
      <c r="I555" s="286">
        <v>2130.31</v>
      </c>
      <c r="J555" s="286">
        <v>2256.17</v>
      </c>
      <c r="K555" s="286">
        <v>2254.65</v>
      </c>
      <c r="L555" s="286">
        <v>2253.12</v>
      </c>
      <c r="M555" s="286">
        <v>2246.14</v>
      </c>
      <c r="N555" s="286">
        <v>2238.4699999999998</v>
      </c>
      <c r="O555" s="286">
        <v>2241.56</v>
      </c>
      <c r="P555" s="286">
        <v>2248.2199999999998</v>
      </c>
      <c r="Q555" s="286">
        <v>2461.17</v>
      </c>
      <c r="R555" s="286">
        <v>2650.17</v>
      </c>
      <c r="S555" s="286">
        <v>2638.96</v>
      </c>
      <c r="T555" s="286">
        <v>2426.9</v>
      </c>
      <c r="U555" s="286">
        <v>2236.7800000000002</v>
      </c>
      <c r="V555" s="286">
        <v>2145.29</v>
      </c>
      <c r="W555" s="286">
        <v>2085.79</v>
      </c>
      <c r="X555" s="286">
        <v>2032.38</v>
      </c>
      <c r="Y555" s="286">
        <v>2001.71</v>
      </c>
    </row>
    <row r="556" spans="1:25">
      <c r="A556" s="320">
        <v>4</v>
      </c>
      <c r="B556" s="286">
        <v>2087.52</v>
      </c>
      <c r="C556" s="286">
        <v>2065.16</v>
      </c>
      <c r="D556" s="286">
        <v>2087.12</v>
      </c>
      <c r="E556" s="286">
        <v>2128.5100000000002</v>
      </c>
      <c r="F556" s="286">
        <v>2115.77</v>
      </c>
      <c r="G556" s="286">
        <v>2155.9299999999998</v>
      </c>
      <c r="H556" s="286">
        <v>2250.0500000000002</v>
      </c>
      <c r="I556" s="286">
        <v>2318.66</v>
      </c>
      <c r="J556" s="286">
        <v>2328.46</v>
      </c>
      <c r="K556" s="286">
        <v>2394.84</v>
      </c>
      <c r="L556" s="286">
        <v>2361.15</v>
      </c>
      <c r="M556" s="286">
        <v>2345.4699999999998</v>
      </c>
      <c r="N556" s="286">
        <v>2387.13</v>
      </c>
      <c r="O556" s="286">
        <v>2391.92</v>
      </c>
      <c r="P556" s="286">
        <v>2399.29</v>
      </c>
      <c r="Q556" s="286">
        <v>2551.15</v>
      </c>
      <c r="R556" s="286">
        <v>2659.89</v>
      </c>
      <c r="S556" s="286">
        <v>2673.05</v>
      </c>
      <c r="T556" s="286">
        <v>2606.9899999999998</v>
      </c>
      <c r="U556" s="286">
        <v>2559.8200000000002</v>
      </c>
      <c r="V556" s="286">
        <v>2238.31</v>
      </c>
      <c r="W556" s="286">
        <v>2151.56</v>
      </c>
      <c r="X556" s="286">
        <v>2120.37</v>
      </c>
      <c r="Y556" s="286">
        <v>2109.9299999999998</v>
      </c>
    </row>
    <row r="557" spans="1:25">
      <c r="A557" s="320">
        <v>5</v>
      </c>
      <c r="B557" s="286">
        <v>2177.25</v>
      </c>
      <c r="C557" s="286">
        <v>2155.2199999999998</v>
      </c>
      <c r="D557" s="286">
        <v>2174.4699999999998</v>
      </c>
      <c r="E557" s="286">
        <v>2192.19</v>
      </c>
      <c r="F557" s="286">
        <v>2200.54</v>
      </c>
      <c r="G557" s="286">
        <v>2242.89</v>
      </c>
      <c r="H557" s="286">
        <v>2370.69</v>
      </c>
      <c r="I557" s="286">
        <v>2533.31</v>
      </c>
      <c r="J557" s="286">
        <v>2705.6</v>
      </c>
      <c r="K557" s="286">
        <v>2717.53</v>
      </c>
      <c r="L557" s="286">
        <v>2700.02</v>
      </c>
      <c r="M557" s="286">
        <v>2665.47</v>
      </c>
      <c r="N557" s="286">
        <v>2648.72</v>
      </c>
      <c r="O557" s="286">
        <v>2614.54</v>
      </c>
      <c r="P557" s="286">
        <v>2625.03</v>
      </c>
      <c r="Q557" s="286">
        <v>2839.89</v>
      </c>
      <c r="R557" s="286">
        <v>2916.69</v>
      </c>
      <c r="S557" s="286">
        <v>2880.48</v>
      </c>
      <c r="T557" s="286">
        <v>2780.03</v>
      </c>
      <c r="U557" s="286">
        <v>2708.03</v>
      </c>
      <c r="V557" s="286">
        <v>2323.65</v>
      </c>
      <c r="W557" s="286">
        <v>2312.0500000000002</v>
      </c>
      <c r="X557" s="286">
        <v>2246.37</v>
      </c>
      <c r="Y557" s="286">
        <v>2200.52</v>
      </c>
    </row>
    <row r="558" spans="1:25">
      <c r="A558" s="320">
        <v>6</v>
      </c>
      <c r="B558" s="286">
        <v>2191.39</v>
      </c>
      <c r="C558" s="286">
        <v>2188.38</v>
      </c>
      <c r="D558" s="286">
        <v>2205.79</v>
      </c>
      <c r="E558" s="286">
        <v>2239.04</v>
      </c>
      <c r="F558" s="286">
        <v>2250.4899999999998</v>
      </c>
      <c r="G558" s="286">
        <v>2247.8000000000002</v>
      </c>
      <c r="H558" s="286">
        <v>2445.39</v>
      </c>
      <c r="I558" s="286">
        <v>2557.29</v>
      </c>
      <c r="J558" s="286">
        <v>2746.78</v>
      </c>
      <c r="K558" s="286">
        <v>2778.75</v>
      </c>
      <c r="L558" s="286">
        <v>2710.36</v>
      </c>
      <c r="M558" s="286">
        <v>2761.86</v>
      </c>
      <c r="N558" s="286">
        <v>2677.25</v>
      </c>
      <c r="O558" s="286">
        <v>2672.96</v>
      </c>
      <c r="P558" s="286">
        <v>2748.18</v>
      </c>
      <c r="Q558" s="286">
        <v>3011.77</v>
      </c>
      <c r="R558" s="286">
        <v>3126.46</v>
      </c>
      <c r="S558" s="286">
        <v>3280.9</v>
      </c>
      <c r="T558" s="286">
        <v>3032.17</v>
      </c>
      <c r="U558" s="286">
        <v>2999.97</v>
      </c>
      <c r="V558" s="286">
        <v>2710.38</v>
      </c>
      <c r="W558" s="286">
        <v>2591.73</v>
      </c>
      <c r="X558" s="286">
        <v>2360.2399999999998</v>
      </c>
      <c r="Y558" s="286">
        <v>2295.6999999999998</v>
      </c>
    </row>
    <row r="559" spans="1:25">
      <c r="A559" s="320">
        <v>7</v>
      </c>
      <c r="B559" s="286">
        <v>2274.5300000000002</v>
      </c>
      <c r="C559" s="286">
        <v>2272.94</v>
      </c>
      <c r="D559" s="286">
        <v>2290.39</v>
      </c>
      <c r="E559" s="286">
        <v>2302.17</v>
      </c>
      <c r="F559" s="286">
        <v>2280.08</v>
      </c>
      <c r="G559" s="286">
        <v>2267.5300000000002</v>
      </c>
      <c r="H559" s="286">
        <v>2263.69</v>
      </c>
      <c r="I559" s="286">
        <v>2603.87</v>
      </c>
      <c r="J559" s="286">
        <v>2774.07</v>
      </c>
      <c r="K559" s="286">
        <v>2783.97</v>
      </c>
      <c r="L559" s="286">
        <v>2789.56</v>
      </c>
      <c r="M559" s="286">
        <v>2791.31</v>
      </c>
      <c r="N559" s="286">
        <v>2771.09</v>
      </c>
      <c r="O559" s="286">
        <v>2698.48</v>
      </c>
      <c r="P559" s="286">
        <v>2757.76</v>
      </c>
      <c r="Q559" s="286">
        <v>3030</v>
      </c>
      <c r="R559" s="286">
        <v>3120.18</v>
      </c>
      <c r="S559" s="286">
        <v>3032.94</v>
      </c>
      <c r="T559" s="286">
        <v>2971.61</v>
      </c>
      <c r="U559" s="286">
        <v>3056.35</v>
      </c>
      <c r="V559" s="286">
        <v>2709.01</v>
      </c>
      <c r="W559" s="286">
        <v>2448.3000000000002</v>
      </c>
      <c r="X559" s="286">
        <v>2373.37</v>
      </c>
      <c r="Y559" s="286">
        <v>2314.2199999999998</v>
      </c>
    </row>
    <row r="560" spans="1:25">
      <c r="A560" s="320">
        <v>8</v>
      </c>
      <c r="B560" s="286">
        <v>2311.31</v>
      </c>
      <c r="C560" s="286">
        <v>2279.85</v>
      </c>
      <c r="D560" s="286">
        <v>2306.1999999999998</v>
      </c>
      <c r="E560" s="286">
        <v>2328.06</v>
      </c>
      <c r="F560" s="286">
        <v>2283.36</v>
      </c>
      <c r="G560" s="286">
        <v>2286.63</v>
      </c>
      <c r="H560" s="286">
        <v>2325.89</v>
      </c>
      <c r="I560" s="286">
        <v>2382.69</v>
      </c>
      <c r="J560" s="286">
        <v>2431.86</v>
      </c>
      <c r="K560" s="286">
        <v>2540.4699999999998</v>
      </c>
      <c r="L560" s="286">
        <v>2540.02</v>
      </c>
      <c r="M560" s="286">
        <v>2530.46</v>
      </c>
      <c r="N560" s="286">
        <v>2530.92</v>
      </c>
      <c r="O560" s="286">
        <v>2528.7800000000002</v>
      </c>
      <c r="P560" s="286">
        <v>2539.1799999999998</v>
      </c>
      <c r="Q560" s="286">
        <v>2718.13</v>
      </c>
      <c r="R560" s="286">
        <v>2842.48</v>
      </c>
      <c r="S560" s="286">
        <v>2836.32</v>
      </c>
      <c r="T560" s="286">
        <v>2739.86</v>
      </c>
      <c r="U560" s="286">
        <v>2817</v>
      </c>
      <c r="V560" s="286">
        <v>2579.0700000000002</v>
      </c>
      <c r="W560" s="286">
        <v>2533.04</v>
      </c>
      <c r="X560" s="286">
        <v>2422.36</v>
      </c>
      <c r="Y560" s="286">
        <v>2282.04</v>
      </c>
    </row>
    <row r="561" spans="1:25">
      <c r="A561" s="320">
        <v>9</v>
      </c>
      <c r="B561" s="286">
        <v>2255.06</v>
      </c>
      <c r="C561" s="286">
        <v>2255.41</v>
      </c>
      <c r="D561" s="286">
        <v>2315.77</v>
      </c>
      <c r="E561" s="286">
        <v>2308.4499999999998</v>
      </c>
      <c r="F561" s="286">
        <v>2296.66</v>
      </c>
      <c r="G561" s="286">
        <v>2361.6799999999998</v>
      </c>
      <c r="H561" s="286">
        <v>2498.83</v>
      </c>
      <c r="I561" s="286">
        <v>2688.76</v>
      </c>
      <c r="J561" s="286">
        <v>2710.12</v>
      </c>
      <c r="K561" s="286">
        <v>2710.64</v>
      </c>
      <c r="L561" s="286">
        <v>2606.5</v>
      </c>
      <c r="M561" s="286">
        <v>2621.06</v>
      </c>
      <c r="N561" s="286">
        <v>2586.96</v>
      </c>
      <c r="O561" s="286">
        <v>2561.2199999999998</v>
      </c>
      <c r="P561" s="286">
        <v>2631.65</v>
      </c>
      <c r="Q561" s="286">
        <v>2855.66</v>
      </c>
      <c r="R561" s="286">
        <v>2982.29</v>
      </c>
      <c r="S561" s="286">
        <v>2944.14</v>
      </c>
      <c r="T561" s="286">
        <v>2775.01</v>
      </c>
      <c r="U561" s="286">
        <v>2840.46</v>
      </c>
      <c r="V561" s="286">
        <v>2489.87</v>
      </c>
      <c r="W561" s="286">
        <v>2485.02</v>
      </c>
      <c r="X561" s="286">
        <v>2339.35</v>
      </c>
      <c r="Y561" s="286">
        <v>2269.09</v>
      </c>
    </row>
    <row r="562" spans="1:25">
      <c r="A562" s="320">
        <v>10</v>
      </c>
      <c r="B562" s="286">
        <v>2226.62</v>
      </c>
      <c r="C562" s="286">
        <v>2228.19</v>
      </c>
      <c r="D562" s="286">
        <v>2258.64</v>
      </c>
      <c r="E562" s="286">
        <v>2309.4899999999998</v>
      </c>
      <c r="F562" s="286">
        <v>2239.38</v>
      </c>
      <c r="G562" s="286">
        <v>2305.37</v>
      </c>
      <c r="H562" s="286">
        <v>2358.34</v>
      </c>
      <c r="I562" s="286">
        <v>2467.3200000000002</v>
      </c>
      <c r="J562" s="286">
        <v>2623.1</v>
      </c>
      <c r="K562" s="286">
        <v>2608.96</v>
      </c>
      <c r="L562" s="286">
        <v>2601.94</v>
      </c>
      <c r="M562" s="286">
        <v>2512.48</v>
      </c>
      <c r="N562" s="286">
        <v>2472.0300000000002</v>
      </c>
      <c r="O562" s="286">
        <v>2430.13</v>
      </c>
      <c r="P562" s="286">
        <v>2499.0300000000002</v>
      </c>
      <c r="Q562" s="286">
        <v>2748.18</v>
      </c>
      <c r="R562" s="286">
        <v>2927.61</v>
      </c>
      <c r="S562" s="286">
        <v>2878.73</v>
      </c>
      <c r="T562" s="286">
        <v>2706.29</v>
      </c>
      <c r="U562" s="286">
        <v>2701.28</v>
      </c>
      <c r="V562" s="286">
        <v>2413.33</v>
      </c>
      <c r="W562" s="286">
        <v>2340.71</v>
      </c>
      <c r="X562" s="286">
        <v>2220.23</v>
      </c>
      <c r="Y562" s="286">
        <v>2160.19</v>
      </c>
    </row>
    <row r="563" spans="1:25">
      <c r="A563" s="320">
        <v>11</v>
      </c>
      <c r="B563" s="286">
        <v>2084.17</v>
      </c>
      <c r="C563" s="286">
        <v>2061.9899999999998</v>
      </c>
      <c r="D563" s="286">
        <v>2141.67</v>
      </c>
      <c r="E563" s="286">
        <v>2206.8200000000002</v>
      </c>
      <c r="F563" s="286">
        <v>2180.67</v>
      </c>
      <c r="G563" s="286">
        <v>2176.37</v>
      </c>
      <c r="H563" s="286">
        <v>2273.8200000000002</v>
      </c>
      <c r="I563" s="286">
        <v>2351.5300000000002</v>
      </c>
      <c r="J563" s="286">
        <v>2383.6</v>
      </c>
      <c r="K563" s="286">
        <v>2381.0300000000002</v>
      </c>
      <c r="L563" s="286">
        <v>2378.46</v>
      </c>
      <c r="M563" s="286">
        <v>2377.87</v>
      </c>
      <c r="N563" s="286">
        <v>2375.02</v>
      </c>
      <c r="O563" s="286">
        <v>2330.52</v>
      </c>
      <c r="P563" s="286">
        <v>2376.6799999999998</v>
      </c>
      <c r="Q563" s="286">
        <v>2526.39</v>
      </c>
      <c r="R563" s="286">
        <v>2681.9</v>
      </c>
      <c r="S563" s="286">
        <v>2599.41</v>
      </c>
      <c r="T563" s="286">
        <v>2508.69</v>
      </c>
      <c r="U563" s="286">
        <v>2473.67</v>
      </c>
      <c r="V563" s="286">
        <v>2343.75</v>
      </c>
      <c r="W563" s="286">
        <v>2297.84</v>
      </c>
      <c r="X563" s="286">
        <v>2196.48</v>
      </c>
      <c r="Y563" s="286">
        <v>2085.6799999999998</v>
      </c>
    </row>
    <row r="564" spans="1:25">
      <c r="A564" s="320">
        <v>12</v>
      </c>
      <c r="B564" s="286">
        <v>2069.34</v>
      </c>
      <c r="C564" s="286">
        <v>2067.65</v>
      </c>
      <c r="D564" s="286">
        <v>2075.12</v>
      </c>
      <c r="E564" s="286">
        <v>2183.5</v>
      </c>
      <c r="F564" s="286">
        <v>2137.8200000000002</v>
      </c>
      <c r="G564" s="286">
        <v>2204.13</v>
      </c>
      <c r="H564" s="286">
        <v>2224.94</v>
      </c>
      <c r="I564" s="286">
        <v>2266</v>
      </c>
      <c r="J564" s="286">
        <v>2330.91</v>
      </c>
      <c r="K564" s="286">
        <v>2361.13</v>
      </c>
      <c r="L564" s="286">
        <v>2361.25</v>
      </c>
      <c r="M564" s="286">
        <v>2353.75</v>
      </c>
      <c r="N564" s="286">
        <v>2380.75</v>
      </c>
      <c r="O564" s="286">
        <v>2382.1</v>
      </c>
      <c r="P564" s="286">
        <v>2374.89</v>
      </c>
      <c r="Q564" s="286">
        <v>2730.7</v>
      </c>
      <c r="R564" s="286">
        <v>2831.1</v>
      </c>
      <c r="S564" s="286">
        <v>2811.65</v>
      </c>
      <c r="T564" s="286">
        <v>2598.3000000000002</v>
      </c>
      <c r="U564" s="286">
        <v>2669.72</v>
      </c>
      <c r="V564" s="286">
        <v>2357</v>
      </c>
      <c r="W564" s="286">
        <v>2259.9699999999998</v>
      </c>
      <c r="X564" s="286">
        <v>2210.36</v>
      </c>
      <c r="Y564" s="286">
        <v>2080.91</v>
      </c>
    </row>
    <row r="565" spans="1:25">
      <c r="A565" s="320">
        <v>13</v>
      </c>
      <c r="B565" s="286">
        <v>2083.88</v>
      </c>
      <c r="C565" s="286">
        <v>2076.8200000000002</v>
      </c>
      <c r="D565" s="286">
        <v>2132.91</v>
      </c>
      <c r="E565" s="286">
        <v>2204.56</v>
      </c>
      <c r="F565" s="286">
        <v>2187.3200000000002</v>
      </c>
      <c r="G565" s="286">
        <v>2187.9699999999998</v>
      </c>
      <c r="H565" s="286">
        <v>2312.62</v>
      </c>
      <c r="I565" s="286">
        <v>2392.39</v>
      </c>
      <c r="J565" s="286">
        <v>2425.06</v>
      </c>
      <c r="K565" s="286">
        <v>2415.27</v>
      </c>
      <c r="L565" s="286">
        <v>2400.87</v>
      </c>
      <c r="M565" s="286">
        <v>2412.48</v>
      </c>
      <c r="N565" s="286">
        <v>2386.86</v>
      </c>
      <c r="O565" s="286">
        <v>2396.19</v>
      </c>
      <c r="P565" s="286">
        <v>2460.4299999999998</v>
      </c>
      <c r="Q565" s="286">
        <v>2755.25</v>
      </c>
      <c r="R565" s="286">
        <v>2923.83</v>
      </c>
      <c r="S565" s="286">
        <v>2924.08</v>
      </c>
      <c r="T565" s="286">
        <v>2797.84</v>
      </c>
      <c r="U565" s="286">
        <v>2775.42</v>
      </c>
      <c r="V565" s="286">
        <v>2472.85</v>
      </c>
      <c r="W565" s="286">
        <v>2395.04</v>
      </c>
      <c r="X565" s="286">
        <v>2283.23</v>
      </c>
      <c r="Y565" s="286">
        <v>2246.58</v>
      </c>
    </row>
    <row r="566" spans="1:25">
      <c r="A566" s="320">
        <v>14</v>
      </c>
      <c r="B566" s="286">
        <v>2227.73</v>
      </c>
      <c r="C566" s="286">
        <v>2211.15</v>
      </c>
      <c r="D566" s="286">
        <v>2214.35</v>
      </c>
      <c r="E566" s="286">
        <v>2242.56</v>
      </c>
      <c r="F566" s="286">
        <v>2218.7600000000002</v>
      </c>
      <c r="G566" s="286">
        <v>2215.88</v>
      </c>
      <c r="H566" s="286">
        <v>2276.4499999999998</v>
      </c>
      <c r="I566" s="286">
        <v>2503.77</v>
      </c>
      <c r="J566" s="286">
        <v>2730.11</v>
      </c>
      <c r="K566" s="286">
        <v>2744.05</v>
      </c>
      <c r="L566" s="286">
        <v>2740.36</v>
      </c>
      <c r="M566" s="286">
        <v>2739.73</v>
      </c>
      <c r="N566" s="286">
        <v>2739.79</v>
      </c>
      <c r="O566" s="286">
        <v>2741.49</v>
      </c>
      <c r="P566" s="286">
        <v>2744.09</v>
      </c>
      <c r="Q566" s="286">
        <v>3022.93</v>
      </c>
      <c r="R566" s="286">
        <v>3161.73</v>
      </c>
      <c r="S566" s="286">
        <v>3023.96</v>
      </c>
      <c r="T566" s="286">
        <v>2792.08</v>
      </c>
      <c r="U566" s="286">
        <v>2808.72</v>
      </c>
      <c r="V566" s="286">
        <v>2600.2399999999998</v>
      </c>
      <c r="W566" s="286">
        <v>2434.1</v>
      </c>
      <c r="X566" s="286">
        <v>2286.46</v>
      </c>
      <c r="Y566" s="286">
        <v>2231.66</v>
      </c>
    </row>
    <row r="567" spans="1:25">
      <c r="A567" s="320">
        <v>15</v>
      </c>
      <c r="B567" s="286">
        <v>2168.25</v>
      </c>
      <c r="C567" s="286">
        <v>2150.09</v>
      </c>
      <c r="D567" s="286">
        <v>2163.7600000000002</v>
      </c>
      <c r="E567" s="286">
        <v>2178.37</v>
      </c>
      <c r="F567" s="286">
        <v>2157</v>
      </c>
      <c r="G567" s="286">
        <v>2140.77</v>
      </c>
      <c r="H567" s="286">
        <v>2206.75</v>
      </c>
      <c r="I567" s="286">
        <v>2362.94</v>
      </c>
      <c r="J567" s="286">
        <v>2596.6799999999998</v>
      </c>
      <c r="K567" s="286">
        <v>2758.48</v>
      </c>
      <c r="L567" s="286">
        <v>2808.63</v>
      </c>
      <c r="M567" s="286">
        <v>2809.76</v>
      </c>
      <c r="N567" s="286">
        <v>2821.35</v>
      </c>
      <c r="O567" s="286">
        <v>2775.42</v>
      </c>
      <c r="P567" s="286">
        <v>2827.19</v>
      </c>
      <c r="Q567" s="286">
        <v>3176.79</v>
      </c>
      <c r="R567" s="286">
        <v>3182.51</v>
      </c>
      <c r="S567" s="286">
        <v>3040.2</v>
      </c>
      <c r="T567" s="286">
        <v>2857.55</v>
      </c>
      <c r="U567" s="286">
        <v>2825.45</v>
      </c>
      <c r="V567" s="286">
        <v>2555.88</v>
      </c>
      <c r="W567" s="286">
        <v>2335.96</v>
      </c>
      <c r="X567" s="286">
        <v>2212.56</v>
      </c>
      <c r="Y567" s="286">
        <v>2166.5500000000002</v>
      </c>
    </row>
    <row r="568" spans="1:25">
      <c r="A568" s="320">
        <v>16</v>
      </c>
      <c r="B568" s="286">
        <v>2178.4899999999998</v>
      </c>
      <c r="C568" s="286">
        <v>2178.6999999999998</v>
      </c>
      <c r="D568" s="286">
        <v>2208.2199999999998</v>
      </c>
      <c r="E568" s="286">
        <v>2266.2600000000002</v>
      </c>
      <c r="F568" s="286">
        <v>2259.83</v>
      </c>
      <c r="G568" s="286">
        <v>2236.96</v>
      </c>
      <c r="H568" s="286">
        <v>2363.69</v>
      </c>
      <c r="I568" s="286">
        <v>2485.6999999999998</v>
      </c>
      <c r="J568" s="286">
        <v>2651.17</v>
      </c>
      <c r="K568" s="286">
        <v>2650.23</v>
      </c>
      <c r="L568" s="286">
        <v>2632.67</v>
      </c>
      <c r="M568" s="286">
        <v>2618.4899999999998</v>
      </c>
      <c r="N568" s="286">
        <v>2625.39</v>
      </c>
      <c r="O568" s="286">
        <v>2619.35</v>
      </c>
      <c r="P568" s="286">
        <v>2782.16</v>
      </c>
      <c r="Q568" s="286">
        <v>3208.09</v>
      </c>
      <c r="R568" s="286">
        <v>3308.51</v>
      </c>
      <c r="S568" s="286">
        <v>3176.56</v>
      </c>
      <c r="T568" s="286">
        <v>2881.58</v>
      </c>
      <c r="U568" s="286">
        <v>2802.44</v>
      </c>
      <c r="V568" s="286">
        <v>2482.4299999999998</v>
      </c>
      <c r="W568" s="286">
        <v>2332.9299999999998</v>
      </c>
      <c r="X568" s="286">
        <v>2243.7199999999998</v>
      </c>
      <c r="Y568" s="286">
        <v>2169.3200000000002</v>
      </c>
    </row>
    <row r="569" spans="1:25">
      <c r="A569" s="320">
        <v>17</v>
      </c>
      <c r="B569" s="286">
        <v>2144.4</v>
      </c>
      <c r="C569" s="286">
        <v>2147.85</v>
      </c>
      <c r="D569" s="286">
        <v>2186.1799999999998</v>
      </c>
      <c r="E569" s="286">
        <v>2214.02</v>
      </c>
      <c r="F569" s="286">
        <v>2196.1799999999998</v>
      </c>
      <c r="G569" s="286">
        <v>2200.44</v>
      </c>
      <c r="H569" s="286">
        <v>2265.4299999999998</v>
      </c>
      <c r="I569" s="286">
        <v>2290.39</v>
      </c>
      <c r="J569" s="286">
        <v>2289.9499999999998</v>
      </c>
      <c r="K569" s="286">
        <v>2280.2199999999998</v>
      </c>
      <c r="L569" s="286">
        <v>2289.08</v>
      </c>
      <c r="M569" s="286">
        <v>2280.19</v>
      </c>
      <c r="N569" s="286">
        <v>2268.37</v>
      </c>
      <c r="O569" s="286">
        <v>2288.33</v>
      </c>
      <c r="P569" s="286">
        <v>2255.87</v>
      </c>
      <c r="Q569" s="286">
        <v>2322.29</v>
      </c>
      <c r="R569" s="286">
        <v>3060.11</v>
      </c>
      <c r="S569" s="286">
        <v>2312.16</v>
      </c>
      <c r="T569" s="286">
        <v>2515.71</v>
      </c>
      <c r="U569" s="286">
        <v>2382.65</v>
      </c>
      <c r="V569" s="286">
        <v>2258.7399999999998</v>
      </c>
      <c r="W569" s="286">
        <v>2226.91</v>
      </c>
      <c r="X569" s="286">
        <v>2194.1999999999998</v>
      </c>
      <c r="Y569" s="286">
        <v>2139.11</v>
      </c>
    </row>
    <row r="570" spans="1:25">
      <c r="A570" s="320">
        <v>18</v>
      </c>
      <c r="B570" s="286">
        <v>2069.31</v>
      </c>
      <c r="C570" s="286">
        <v>2080.86</v>
      </c>
      <c r="D570" s="286">
        <v>2122.9699999999998</v>
      </c>
      <c r="E570" s="286">
        <v>2191.4499999999998</v>
      </c>
      <c r="F570" s="286">
        <v>2187.1799999999998</v>
      </c>
      <c r="G570" s="286">
        <v>2187.4899999999998</v>
      </c>
      <c r="H570" s="286">
        <v>2261.96</v>
      </c>
      <c r="I570" s="286">
        <v>2341.4899999999998</v>
      </c>
      <c r="J570" s="286">
        <v>2492.84</v>
      </c>
      <c r="K570" s="286">
        <v>2502.62</v>
      </c>
      <c r="L570" s="286">
        <v>2484.44</v>
      </c>
      <c r="M570" s="286">
        <v>2523.94</v>
      </c>
      <c r="N570" s="286">
        <v>2523.21</v>
      </c>
      <c r="O570" s="286">
        <v>2522.65</v>
      </c>
      <c r="P570" s="286">
        <v>2545.04</v>
      </c>
      <c r="Q570" s="286">
        <v>2995.03</v>
      </c>
      <c r="R570" s="286">
        <v>2736.38</v>
      </c>
      <c r="S570" s="286">
        <v>2948.63</v>
      </c>
      <c r="T570" s="286">
        <v>2732.3</v>
      </c>
      <c r="U570" s="286">
        <v>2664.25</v>
      </c>
      <c r="V570" s="286">
        <v>2352.25</v>
      </c>
      <c r="W570" s="286">
        <v>2274.85</v>
      </c>
      <c r="X570" s="286">
        <v>2179.6799999999998</v>
      </c>
      <c r="Y570" s="286">
        <v>2129.15</v>
      </c>
    </row>
    <row r="571" spans="1:25">
      <c r="A571" s="320">
        <v>19</v>
      </c>
      <c r="B571" s="286">
        <v>2066.65</v>
      </c>
      <c r="C571" s="286">
        <v>2019.14</v>
      </c>
      <c r="D571" s="286">
        <v>2136.6799999999998</v>
      </c>
      <c r="E571" s="286">
        <v>2040.39</v>
      </c>
      <c r="F571" s="286">
        <v>2108.2800000000002</v>
      </c>
      <c r="G571" s="286">
        <v>2190.46</v>
      </c>
      <c r="H571" s="286">
        <v>2249.4699999999998</v>
      </c>
      <c r="I571" s="286">
        <v>2316.36</v>
      </c>
      <c r="J571" s="286">
        <v>2367.5500000000002</v>
      </c>
      <c r="K571" s="286">
        <v>2367.13</v>
      </c>
      <c r="L571" s="286">
        <v>2366.37</v>
      </c>
      <c r="M571" s="286">
        <v>2366.92</v>
      </c>
      <c r="N571" s="286">
        <v>2367.0100000000002</v>
      </c>
      <c r="O571" s="286">
        <v>2452.06</v>
      </c>
      <c r="P571" s="286">
        <v>2566.02</v>
      </c>
      <c r="Q571" s="286">
        <v>2726.59</v>
      </c>
      <c r="R571" s="286">
        <v>2871.38</v>
      </c>
      <c r="S571" s="286">
        <v>2774.6</v>
      </c>
      <c r="T571" s="286">
        <v>2588.09</v>
      </c>
      <c r="U571" s="286">
        <v>2496.44</v>
      </c>
      <c r="V571" s="286">
        <v>2461.75</v>
      </c>
      <c r="W571" s="286">
        <v>2226.3200000000002</v>
      </c>
      <c r="X571" s="286">
        <v>2181.62</v>
      </c>
      <c r="Y571" s="286">
        <v>2138.27</v>
      </c>
    </row>
    <row r="572" spans="1:25">
      <c r="A572" s="320">
        <v>20</v>
      </c>
      <c r="B572" s="286">
        <v>1956.37</v>
      </c>
      <c r="C572" s="286">
        <v>1956.74</v>
      </c>
      <c r="D572" s="286">
        <v>1998.27</v>
      </c>
      <c r="E572" s="286">
        <v>1961.91</v>
      </c>
      <c r="F572" s="286">
        <v>2037.51</v>
      </c>
      <c r="G572" s="286">
        <v>2125.56</v>
      </c>
      <c r="H572" s="286">
        <v>2265.66</v>
      </c>
      <c r="I572" s="286">
        <v>2366.5300000000002</v>
      </c>
      <c r="J572" s="286">
        <v>2467.02</v>
      </c>
      <c r="K572" s="286">
        <v>2451.85</v>
      </c>
      <c r="L572" s="286">
        <v>2437.15</v>
      </c>
      <c r="M572" s="286">
        <v>2435.58</v>
      </c>
      <c r="N572" s="286">
        <v>2435.36</v>
      </c>
      <c r="O572" s="286">
        <v>2486.3000000000002</v>
      </c>
      <c r="P572" s="286">
        <v>2458.69</v>
      </c>
      <c r="Q572" s="286">
        <v>2748.21</v>
      </c>
      <c r="R572" s="286">
        <v>2906.06</v>
      </c>
      <c r="S572" s="286">
        <v>2801.61</v>
      </c>
      <c r="T572" s="286">
        <v>2716.07</v>
      </c>
      <c r="U572" s="286">
        <v>2558.6799999999998</v>
      </c>
      <c r="V572" s="286">
        <v>2343.5</v>
      </c>
      <c r="W572" s="286">
        <v>2203.84</v>
      </c>
      <c r="X572" s="286">
        <v>2113.1999999999998</v>
      </c>
      <c r="Y572" s="286">
        <v>2040.91</v>
      </c>
    </row>
    <row r="573" spans="1:25">
      <c r="A573" s="320">
        <v>21</v>
      </c>
      <c r="B573" s="286">
        <v>2030.03</v>
      </c>
      <c r="C573" s="286">
        <v>2003.85</v>
      </c>
      <c r="D573" s="286">
        <v>2004.14</v>
      </c>
      <c r="E573" s="286">
        <v>1912.63</v>
      </c>
      <c r="F573" s="286">
        <v>2009.63</v>
      </c>
      <c r="G573" s="286">
        <v>2141.9299999999998</v>
      </c>
      <c r="H573" s="286">
        <v>2192.7199999999998</v>
      </c>
      <c r="I573" s="286">
        <v>2318.12</v>
      </c>
      <c r="J573" s="286">
        <v>2580.06</v>
      </c>
      <c r="K573" s="286">
        <v>2580.16</v>
      </c>
      <c r="L573" s="286">
        <v>2558.9499999999998</v>
      </c>
      <c r="M573" s="286">
        <v>2530.4899999999998</v>
      </c>
      <c r="N573" s="286">
        <v>2313.38</v>
      </c>
      <c r="O573" s="286">
        <v>2391.41</v>
      </c>
      <c r="P573" s="286">
        <v>2482.23</v>
      </c>
      <c r="Q573" s="286">
        <v>2569.04</v>
      </c>
      <c r="R573" s="286">
        <v>2614.7199999999998</v>
      </c>
      <c r="S573" s="286">
        <v>2544.75</v>
      </c>
      <c r="T573" s="286">
        <v>2422.3200000000002</v>
      </c>
      <c r="U573" s="286">
        <v>2364.1</v>
      </c>
      <c r="V573" s="286">
        <v>2208.16</v>
      </c>
      <c r="W573" s="286">
        <v>2223.1799999999998</v>
      </c>
      <c r="X573" s="286">
        <v>2099.41</v>
      </c>
      <c r="Y573" s="286">
        <v>2005.43</v>
      </c>
    </row>
    <row r="574" spans="1:25">
      <c r="A574" s="320">
        <v>22</v>
      </c>
      <c r="B574" s="286">
        <v>1967.46</v>
      </c>
      <c r="C574" s="286">
        <v>1967.03</v>
      </c>
      <c r="D574" s="286">
        <v>1978.59</v>
      </c>
      <c r="E574" s="286">
        <v>1924.44</v>
      </c>
      <c r="F574" s="286">
        <v>1973.9</v>
      </c>
      <c r="G574" s="286">
        <v>2048.2800000000002</v>
      </c>
      <c r="H574" s="286">
        <v>2117.71</v>
      </c>
      <c r="I574" s="286">
        <v>2166.14</v>
      </c>
      <c r="J574" s="286">
        <v>2266.81</v>
      </c>
      <c r="K574" s="286">
        <v>2354.5100000000002</v>
      </c>
      <c r="L574" s="286">
        <v>2382.25</v>
      </c>
      <c r="M574" s="286">
        <v>2400.5700000000002</v>
      </c>
      <c r="N574" s="286">
        <v>2415.34</v>
      </c>
      <c r="O574" s="286">
        <v>2470.1799999999998</v>
      </c>
      <c r="P574" s="286">
        <v>2632.1</v>
      </c>
      <c r="Q574" s="286">
        <v>2772.47</v>
      </c>
      <c r="R574" s="286">
        <v>2806.13</v>
      </c>
      <c r="S574" s="286">
        <v>2710.42</v>
      </c>
      <c r="T574" s="286">
        <v>2513.9299999999998</v>
      </c>
      <c r="U574" s="286">
        <v>2492.65</v>
      </c>
      <c r="V574" s="286">
        <v>2296.16</v>
      </c>
      <c r="W574" s="286">
        <v>2228.4899999999998</v>
      </c>
      <c r="X574" s="286">
        <v>2093.9299999999998</v>
      </c>
      <c r="Y574" s="286">
        <v>1996.92</v>
      </c>
    </row>
    <row r="575" spans="1:25">
      <c r="A575" s="320">
        <v>23</v>
      </c>
      <c r="B575" s="286">
        <v>2003.42</v>
      </c>
      <c r="C575" s="286">
        <v>2013.92</v>
      </c>
      <c r="D575" s="286">
        <v>2039.82</v>
      </c>
      <c r="E575" s="286">
        <v>2003.88</v>
      </c>
      <c r="F575" s="286">
        <v>2127.2199999999998</v>
      </c>
      <c r="G575" s="286">
        <v>2165.4499999999998</v>
      </c>
      <c r="H575" s="286">
        <v>2263.3200000000002</v>
      </c>
      <c r="I575" s="286">
        <v>2379.9</v>
      </c>
      <c r="J575" s="286">
        <v>2475.0500000000002</v>
      </c>
      <c r="K575" s="286">
        <v>2513.83</v>
      </c>
      <c r="L575" s="286">
        <v>2458.79</v>
      </c>
      <c r="M575" s="286">
        <v>2438.42</v>
      </c>
      <c r="N575" s="286">
        <v>2354.7199999999998</v>
      </c>
      <c r="O575" s="286">
        <v>2444.9299999999998</v>
      </c>
      <c r="P575" s="286">
        <v>2698.39</v>
      </c>
      <c r="Q575" s="286">
        <v>2833.14</v>
      </c>
      <c r="R575" s="286">
        <v>2863.46</v>
      </c>
      <c r="S575" s="286">
        <v>2438.42</v>
      </c>
      <c r="T575" s="286">
        <v>2485.27</v>
      </c>
      <c r="U575" s="286">
        <v>2598.92</v>
      </c>
      <c r="V575" s="286">
        <v>2228.11</v>
      </c>
      <c r="W575" s="286">
        <v>2152.5</v>
      </c>
      <c r="X575" s="286">
        <v>2076.77</v>
      </c>
      <c r="Y575" s="286">
        <v>2005.25</v>
      </c>
    </row>
    <row r="576" spans="1:25">
      <c r="A576" s="320">
        <v>24</v>
      </c>
      <c r="B576" s="286">
        <v>2001.05</v>
      </c>
      <c r="C576" s="286">
        <v>2000.09</v>
      </c>
      <c r="D576" s="286">
        <v>2044.86</v>
      </c>
      <c r="E576" s="286">
        <v>2014.65</v>
      </c>
      <c r="F576" s="286">
        <v>2142.02</v>
      </c>
      <c r="G576" s="286">
        <v>2276.5100000000002</v>
      </c>
      <c r="H576" s="286">
        <v>2428.0500000000002</v>
      </c>
      <c r="I576" s="286">
        <v>2469.4</v>
      </c>
      <c r="J576" s="286">
        <v>2637.69</v>
      </c>
      <c r="K576" s="286">
        <v>2696.4</v>
      </c>
      <c r="L576" s="286">
        <v>2620.98</v>
      </c>
      <c r="M576" s="286">
        <v>2627.39</v>
      </c>
      <c r="N576" s="286">
        <v>2654.03</v>
      </c>
      <c r="O576" s="286">
        <v>2720.7</v>
      </c>
      <c r="P576" s="286">
        <v>2842.18</v>
      </c>
      <c r="Q576" s="286">
        <v>3020.06</v>
      </c>
      <c r="R576" s="286">
        <v>3300.75</v>
      </c>
      <c r="S576" s="286">
        <v>3020.43</v>
      </c>
      <c r="T576" s="286">
        <v>2765.77</v>
      </c>
      <c r="U576" s="286">
        <v>2650.03</v>
      </c>
      <c r="V576" s="286">
        <v>2183.92</v>
      </c>
      <c r="W576" s="286">
        <v>2151.6799999999998</v>
      </c>
      <c r="X576" s="286">
        <v>2137.9499999999998</v>
      </c>
      <c r="Y576" s="286">
        <v>2033.43</v>
      </c>
    </row>
    <row r="577" spans="1:25">
      <c r="A577" s="320">
        <v>25</v>
      </c>
      <c r="B577" s="286">
        <v>1912.69</v>
      </c>
      <c r="C577" s="286">
        <v>1914.01</v>
      </c>
      <c r="D577" s="286">
        <v>1943.39</v>
      </c>
      <c r="E577" s="286">
        <v>1980.56</v>
      </c>
      <c r="F577" s="286">
        <v>1963.02</v>
      </c>
      <c r="G577" s="286">
        <v>2088.13</v>
      </c>
      <c r="H577" s="286">
        <v>2238.4499999999998</v>
      </c>
      <c r="I577" s="286">
        <v>2266.2399999999998</v>
      </c>
      <c r="J577" s="286">
        <v>2318.56</v>
      </c>
      <c r="K577" s="286">
        <v>2390.8200000000002</v>
      </c>
      <c r="L577" s="286">
        <v>2379.08</v>
      </c>
      <c r="M577" s="286">
        <v>2347.92</v>
      </c>
      <c r="N577" s="286">
        <v>2385.29</v>
      </c>
      <c r="O577" s="286">
        <v>2442.8200000000002</v>
      </c>
      <c r="P577" s="286">
        <v>2524.91</v>
      </c>
      <c r="Q577" s="286">
        <v>2675.92</v>
      </c>
      <c r="R577" s="286">
        <v>2738</v>
      </c>
      <c r="S577" s="286">
        <v>2671.41</v>
      </c>
      <c r="T577" s="286">
        <v>2426.5100000000002</v>
      </c>
      <c r="U577" s="286">
        <v>2420.8200000000002</v>
      </c>
      <c r="V577" s="286">
        <v>2128</v>
      </c>
      <c r="W577" s="286">
        <v>2100.0700000000002</v>
      </c>
      <c r="X577" s="286">
        <v>2042.07</v>
      </c>
      <c r="Y577" s="286">
        <v>1940.14</v>
      </c>
    </row>
    <row r="578" spans="1:25">
      <c r="A578" s="320">
        <v>26</v>
      </c>
      <c r="B578" s="286">
        <v>1972.64</v>
      </c>
      <c r="C578" s="286">
        <v>1965.19</v>
      </c>
      <c r="D578" s="286">
        <v>1977.02</v>
      </c>
      <c r="E578" s="286">
        <v>2016.73</v>
      </c>
      <c r="F578" s="286">
        <v>2016.41</v>
      </c>
      <c r="G578" s="286">
        <v>2149.66</v>
      </c>
      <c r="H578" s="286">
        <v>2260.9699999999998</v>
      </c>
      <c r="I578" s="286">
        <v>2277.61</v>
      </c>
      <c r="J578" s="286">
        <v>2380.6799999999998</v>
      </c>
      <c r="K578" s="286">
        <v>2447.7800000000002</v>
      </c>
      <c r="L578" s="286">
        <v>2407.5300000000002</v>
      </c>
      <c r="M578" s="286">
        <v>2408</v>
      </c>
      <c r="N578" s="286">
        <v>2401.4</v>
      </c>
      <c r="O578" s="286">
        <v>2424.38</v>
      </c>
      <c r="P578" s="286">
        <v>2624.38</v>
      </c>
      <c r="Q578" s="286">
        <v>2749.16</v>
      </c>
      <c r="R578" s="286">
        <v>2715.62</v>
      </c>
      <c r="S578" s="286">
        <v>2712.27</v>
      </c>
      <c r="T578" s="286">
        <v>2510.94</v>
      </c>
      <c r="U578" s="286">
        <v>2494.2800000000002</v>
      </c>
      <c r="V578" s="286">
        <v>2147.1</v>
      </c>
      <c r="W578" s="286">
        <v>2117.52</v>
      </c>
      <c r="X578" s="286">
        <v>2051.7399999999998</v>
      </c>
      <c r="Y578" s="286">
        <v>1990.81</v>
      </c>
    </row>
    <row r="579" spans="1:25">
      <c r="A579" s="320">
        <v>27</v>
      </c>
      <c r="B579" s="286">
        <v>1963.9</v>
      </c>
      <c r="C579" s="286">
        <v>1954.73</v>
      </c>
      <c r="D579" s="286">
        <v>1980.7</v>
      </c>
      <c r="E579" s="286">
        <v>2019.52</v>
      </c>
      <c r="F579" s="286">
        <v>2033.13</v>
      </c>
      <c r="G579" s="286">
        <v>2177.25</v>
      </c>
      <c r="H579" s="286">
        <v>2236.44</v>
      </c>
      <c r="I579" s="286">
        <v>2290.61</v>
      </c>
      <c r="J579" s="286">
        <v>2412.33</v>
      </c>
      <c r="K579" s="286">
        <v>2419.2600000000002</v>
      </c>
      <c r="L579" s="286">
        <v>2393.13</v>
      </c>
      <c r="M579" s="286">
        <v>2391.25</v>
      </c>
      <c r="N579" s="286">
        <v>2384.9499999999998</v>
      </c>
      <c r="O579" s="286">
        <v>2468.41</v>
      </c>
      <c r="P579" s="286">
        <v>2576.0300000000002</v>
      </c>
      <c r="Q579" s="286">
        <v>2674.58</v>
      </c>
      <c r="R579" s="286">
        <v>2726.81</v>
      </c>
      <c r="S579" s="286">
        <v>2722.78</v>
      </c>
      <c r="T579" s="286">
        <v>2522.37</v>
      </c>
      <c r="U579" s="286">
        <v>2505.7199999999998</v>
      </c>
      <c r="V579" s="286">
        <v>2231.9699999999998</v>
      </c>
      <c r="W579" s="286">
        <v>2167.91</v>
      </c>
      <c r="X579" s="286">
        <v>2074.46</v>
      </c>
      <c r="Y579" s="286">
        <v>2010.15</v>
      </c>
    </row>
    <row r="580" spans="1:25">
      <c r="A580" s="320">
        <v>28</v>
      </c>
      <c r="B580" s="286">
        <v>1980.23</v>
      </c>
      <c r="C580" s="286">
        <v>1972.97</v>
      </c>
      <c r="D580" s="286">
        <v>1971.71</v>
      </c>
      <c r="E580" s="286">
        <v>1983.13</v>
      </c>
      <c r="F580" s="286">
        <v>1973.65</v>
      </c>
      <c r="G580" s="286">
        <v>2062.61</v>
      </c>
      <c r="H580" s="286">
        <v>2104.29</v>
      </c>
      <c r="I580" s="286">
        <v>2177.38</v>
      </c>
      <c r="J580" s="286">
        <v>2281.17</v>
      </c>
      <c r="K580" s="286">
        <v>2318.6799999999998</v>
      </c>
      <c r="L580" s="286">
        <v>2313.58</v>
      </c>
      <c r="M580" s="286">
        <v>2301.4899999999998</v>
      </c>
      <c r="N580" s="286">
        <v>2326.0700000000002</v>
      </c>
      <c r="O580" s="286">
        <v>2378.0500000000002</v>
      </c>
      <c r="P580" s="286">
        <v>2472.7600000000002</v>
      </c>
      <c r="Q580" s="286">
        <v>2570.75</v>
      </c>
      <c r="R580" s="286">
        <v>2622.7</v>
      </c>
      <c r="S580" s="286">
        <v>2561.94</v>
      </c>
      <c r="T580" s="286">
        <v>2390.06</v>
      </c>
      <c r="U580" s="286">
        <v>2382.1799999999998</v>
      </c>
      <c r="V580" s="286">
        <v>2146.85</v>
      </c>
      <c r="W580" s="286">
        <v>2059.06</v>
      </c>
      <c r="X580" s="286">
        <v>1995.21</v>
      </c>
      <c r="Y580" s="286">
        <v>1973.21</v>
      </c>
    </row>
    <row r="581" spans="1:25">
      <c r="A581" s="320">
        <v>29</v>
      </c>
      <c r="B581" s="286">
        <v>1913.05</v>
      </c>
      <c r="C581" s="286">
        <v>1913.14</v>
      </c>
      <c r="D581" s="286">
        <v>1902</v>
      </c>
      <c r="E581" s="286">
        <v>1922.91</v>
      </c>
      <c r="F581" s="286">
        <v>1907.21</v>
      </c>
      <c r="G581" s="286">
        <v>1936.73</v>
      </c>
      <c r="H581" s="286">
        <v>1985.93</v>
      </c>
      <c r="I581" s="286">
        <v>2043.95</v>
      </c>
      <c r="J581" s="286">
        <v>2101.5500000000002</v>
      </c>
      <c r="K581" s="286">
        <v>2121.63</v>
      </c>
      <c r="L581" s="286">
        <v>2108.4499999999998</v>
      </c>
      <c r="M581" s="286">
        <v>2108.1799999999998</v>
      </c>
      <c r="N581" s="286">
        <v>2128.12</v>
      </c>
      <c r="O581" s="286">
        <v>2161.37</v>
      </c>
      <c r="P581" s="286">
        <v>2262.2800000000002</v>
      </c>
      <c r="Q581" s="286">
        <v>2392.5</v>
      </c>
      <c r="R581" s="286">
        <v>2481.6999999999998</v>
      </c>
      <c r="S581" s="286">
        <v>2365.66</v>
      </c>
      <c r="T581" s="286">
        <v>2215.63</v>
      </c>
      <c r="U581" s="286">
        <v>2221.2800000000002</v>
      </c>
      <c r="V581" s="286">
        <v>2082.33</v>
      </c>
      <c r="W581" s="286">
        <v>2019.08</v>
      </c>
      <c r="X581" s="286">
        <v>1948.21</v>
      </c>
      <c r="Y581" s="286">
        <v>1926.5</v>
      </c>
    </row>
    <row r="582" spans="1:25">
      <c r="A582" s="320">
        <v>30</v>
      </c>
      <c r="B582" s="286">
        <v>1993.39</v>
      </c>
      <c r="C582" s="286">
        <v>1992.18</v>
      </c>
      <c r="D582" s="286">
        <v>2038.8</v>
      </c>
      <c r="E582" s="286">
        <v>2076.65</v>
      </c>
      <c r="F582" s="286">
        <v>2054.91</v>
      </c>
      <c r="G582" s="286">
        <v>2113.83</v>
      </c>
      <c r="H582" s="286">
        <v>2159.31</v>
      </c>
      <c r="I582" s="286">
        <v>2176.83</v>
      </c>
      <c r="J582" s="286">
        <v>2190.13</v>
      </c>
      <c r="K582" s="286">
        <v>2191.79</v>
      </c>
      <c r="L582" s="286">
        <v>2189.44</v>
      </c>
      <c r="M582" s="286">
        <v>2179.88</v>
      </c>
      <c r="N582" s="286">
        <v>2178.92</v>
      </c>
      <c r="O582" s="286">
        <v>2186.17</v>
      </c>
      <c r="P582" s="286">
        <v>2215.91</v>
      </c>
      <c r="Q582" s="286">
        <v>2253.4</v>
      </c>
      <c r="R582" s="286">
        <v>2308.61</v>
      </c>
      <c r="S582" s="286">
        <v>2325.98</v>
      </c>
      <c r="T582" s="286">
        <v>2248.96</v>
      </c>
      <c r="U582" s="286">
        <v>2270.08</v>
      </c>
      <c r="V582" s="286">
        <v>2143.19</v>
      </c>
      <c r="W582" s="286">
        <v>2122.9699999999998</v>
      </c>
      <c r="X582" s="286">
        <v>2080.34</v>
      </c>
      <c r="Y582" s="286">
        <v>2047.81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3179.44</v>
      </c>
      <c r="C587" s="286">
        <v>3170.19</v>
      </c>
      <c r="D587" s="286">
        <v>3180.51</v>
      </c>
      <c r="E587" s="286">
        <v>3182.59</v>
      </c>
      <c r="F587" s="286">
        <v>3158.36</v>
      </c>
      <c r="G587" s="286">
        <v>3136.47</v>
      </c>
      <c r="H587" s="286">
        <v>3194.98</v>
      </c>
      <c r="I587" s="286">
        <v>3251.29</v>
      </c>
      <c r="J587" s="286">
        <v>3295.76</v>
      </c>
      <c r="K587" s="286">
        <v>3276.92</v>
      </c>
      <c r="L587" s="286">
        <v>3271.77</v>
      </c>
      <c r="M587" s="286">
        <v>3414.82</v>
      </c>
      <c r="N587" s="286">
        <v>3408.22</v>
      </c>
      <c r="O587" s="286">
        <v>3382.21</v>
      </c>
      <c r="P587" s="286">
        <v>3381.59</v>
      </c>
      <c r="Q587" s="286">
        <v>3585.92</v>
      </c>
      <c r="R587" s="286">
        <v>3689.23</v>
      </c>
      <c r="S587" s="286">
        <v>3692.1</v>
      </c>
      <c r="T587" s="286">
        <v>3518.63</v>
      </c>
      <c r="U587" s="286">
        <v>3302.77</v>
      </c>
      <c r="V587" s="286">
        <v>3325.95</v>
      </c>
      <c r="W587" s="286">
        <v>3334.01</v>
      </c>
      <c r="X587" s="286">
        <v>3242.17</v>
      </c>
      <c r="Y587" s="286">
        <v>3177.74</v>
      </c>
    </row>
    <row r="588" spans="1:25">
      <c r="A588" s="320">
        <v>2</v>
      </c>
      <c r="B588" s="286">
        <v>3001.77</v>
      </c>
      <c r="C588" s="286">
        <v>2994.88</v>
      </c>
      <c r="D588" s="286">
        <v>2995.43</v>
      </c>
      <c r="E588" s="286">
        <v>3041.32</v>
      </c>
      <c r="F588" s="286">
        <v>3025.35</v>
      </c>
      <c r="G588" s="286">
        <v>3011.48</v>
      </c>
      <c r="H588" s="286">
        <v>3017.74</v>
      </c>
      <c r="I588" s="286">
        <v>3142.34</v>
      </c>
      <c r="J588" s="286">
        <v>3202.14</v>
      </c>
      <c r="K588" s="286">
        <v>3335.64</v>
      </c>
      <c r="L588" s="286">
        <v>3196.95</v>
      </c>
      <c r="M588" s="286">
        <v>3294.17</v>
      </c>
      <c r="N588" s="286">
        <v>3237.58</v>
      </c>
      <c r="O588" s="286">
        <v>3310.4</v>
      </c>
      <c r="P588" s="286">
        <v>3289.85</v>
      </c>
      <c r="Q588" s="286">
        <v>3452.09</v>
      </c>
      <c r="R588" s="286">
        <v>3462.38</v>
      </c>
      <c r="S588" s="286">
        <v>3461.3</v>
      </c>
      <c r="T588" s="286">
        <v>3212.73</v>
      </c>
      <c r="U588" s="286">
        <v>3072.73</v>
      </c>
      <c r="V588" s="286">
        <v>3058.14</v>
      </c>
      <c r="W588" s="286">
        <v>3038.14</v>
      </c>
      <c r="X588" s="286">
        <v>2956.65</v>
      </c>
      <c r="Y588" s="286">
        <v>2947.42</v>
      </c>
    </row>
    <row r="589" spans="1:25">
      <c r="A589" s="320">
        <v>3</v>
      </c>
      <c r="B589" s="286">
        <v>2889.25</v>
      </c>
      <c r="C589" s="286">
        <v>2883.4</v>
      </c>
      <c r="D589" s="286">
        <v>2902.67</v>
      </c>
      <c r="E589" s="286">
        <v>2932.52</v>
      </c>
      <c r="F589" s="286">
        <v>2923.71</v>
      </c>
      <c r="G589" s="286">
        <v>3026.51</v>
      </c>
      <c r="H589" s="286">
        <v>3030.69</v>
      </c>
      <c r="I589" s="286">
        <v>3063.13</v>
      </c>
      <c r="J589" s="286">
        <v>3188.99</v>
      </c>
      <c r="K589" s="286">
        <v>3187.47</v>
      </c>
      <c r="L589" s="286">
        <v>3185.94</v>
      </c>
      <c r="M589" s="286">
        <v>3178.96</v>
      </c>
      <c r="N589" s="286">
        <v>3171.29</v>
      </c>
      <c r="O589" s="286">
        <v>3174.38</v>
      </c>
      <c r="P589" s="286">
        <v>3181.04</v>
      </c>
      <c r="Q589" s="286">
        <v>3393.99</v>
      </c>
      <c r="R589" s="286">
        <v>3582.99</v>
      </c>
      <c r="S589" s="286">
        <v>3571.78</v>
      </c>
      <c r="T589" s="286">
        <v>3359.72</v>
      </c>
      <c r="U589" s="286">
        <v>3169.6</v>
      </c>
      <c r="V589" s="286">
        <v>3078.11</v>
      </c>
      <c r="W589" s="286">
        <v>3018.61</v>
      </c>
      <c r="X589" s="286">
        <v>2965.2</v>
      </c>
      <c r="Y589" s="286">
        <v>2934.53</v>
      </c>
    </row>
    <row r="590" spans="1:25">
      <c r="A590" s="320">
        <v>4</v>
      </c>
      <c r="B590" s="286">
        <v>3020.34</v>
      </c>
      <c r="C590" s="286">
        <v>2997.98</v>
      </c>
      <c r="D590" s="286">
        <v>3019.94</v>
      </c>
      <c r="E590" s="286">
        <v>3061.33</v>
      </c>
      <c r="F590" s="286">
        <v>3048.59</v>
      </c>
      <c r="G590" s="286">
        <v>3088.75</v>
      </c>
      <c r="H590" s="286">
        <v>3182.87</v>
      </c>
      <c r="I590" s="286">
        <v>3251.48</v>
      </c>
      <c r="J590" s="286">
        <v>3261.28</v>
      </c>
      <c r="K590" s="286">
        <v>3327.66</v>
      </c>
      <c r="L590" s="286">
        <v>3293.97</v>
      </c>
      <c r="M590" s="286">
        <v>3278.29</v>
      </c>
      <c r="N590" s="286">
        <v>3319.95</v>
      </c>
      <c r="O590" s="286">
        <v>3324.74</v>
      </c>
      <c r="P590" s="286">
        <v>3332.11</v>
      </c>
      <c r="Q590" s="286">
        <v>3483.97</v>
      </c>
      <c r="R590" s="286">
        <v>3592.71</v>
      </c>
      <c r="S590" s="286">
        <v>3605.87</v>
      </c>
      <c r="T590" s="286">
        <v>3539.81</v>
      </c>
      <c r="U590" s="286">
        <v>3492.64</v>
      </c>
      <c r="V590" s="286">
        <v>3171.13</v>
      </c>
      <c r="W590" s="286">
        <v>3084.38</v>
      </c>
      <c r="X590" s="286">
        <v>3053.19</v>
      </c>
      <c r="Y590" s="286">
        <v>3042.75</v>
      </c>
    </row>
    <row r="591" spans="1:25">
      <c r="A591" s="320">
        <v>5</v>
      </c>
      <c r="B591" s="286">
        <v>3110.07</v>
      </c>
      <c r="C591" s="286">
        <v>3088.04</v>
      </c>
      <c r="D591" s="286">
        <v>3107.29</v>
      </c>
      <c r="E591" s="286">
        <v>3125.01</v>
      </c>
      <c r="F591" s="286">
        <v>3133.36</v>
      </c>
      <c r="G591" s="286">
        <v>3175.71</v>
      </c>
      <c r="H591" s="286">
        <v>3303.51</v>
      </c>
      <c r="I591" s="286">
        <v>3466.13</v>
      </c>
      <c r="J591" s="286">
        <v>3638.42</v>
      </c>
      <c r="K591" s="286">
        <v>3650.35</v>
      </c>
      <c r="L591" s="286">
        <v>3632.84</v>
      </c>
      <c r="M591" s="286">
        <v>3598.29</v>
      </c>
      <c r="N591" s="286">
        <v>3581.54</v>
      </c>
      <c r="O591" s="286">
        <v>3547.36</v>
      </c>
      <c r="P591" s="286">
        <v>3557.85</v>
      </c>
      <c r="Q591" s="286">
        <v>3772.71</v>
      </c>
      <c r="R591" s="286">
        <v>3849.51</v>
      </c>
      <c r="S591" s="286">
        <v>3813.3</v>
      </c>
      <c r="T591" s="286">
        <v>3712.85</v>
      </c>
      <c r="U591" s="286">
        <v>3640.85</v>
      </c>
      <c r="V591" s="286">
        <v>3256.47</v>
      </c>
      <c r="W591" s="286">
        <v>3244.87</v>
      </c>
      <c r="X591" s="286">
        <v>3179.19</v>
      </c>
      <c r="Y591" s="286">
        <v>3133.34</v>
      </c>
    </row>
    <row r="592" spans="1:25">
      <c r="A592" s="320">
        <v>6</v>
      </c>
      <c r="B592" s="286">
        <v>3124.21</v>
      </c>
      <c r="C592" s="286">
        <v>3121.2</v>
      </c>
      <c r="D592" s="286">
        <v>3138.61</v>
      </c>
      <c r="E592" s="286">
        <v>3171.86</v>
      </c>
      <c r="F592" s="286">
        <v>3183.31</v>
      </c>
      <c r="G592" s="286">
        <v>3180.62</v>
      </c>
      <c r="H592" s="286">
        <v>3378.21</v>
      </c>
      <c r="I592" s="286">
        <v>3490.11</v>
      </c>
      <c r="J592" s="286">
        <v>3679.6</v>
      </c>
      <c r="K592" s="286">
        <v>3711.57</v>
      </c>
      <c r="L592" s="286">
        <v>3643.18</v>
      </c>
      <c r="M592" s="286">
        <v>3694.68</v>
      </c>
      <c r="N592" s="286">
        <v>3610.07</v>
      </c>
      <c r="O592" s="286">
        <v>3605.78</v>
      </c>
      <c r="P592" s="286">
        <v>3681</v>
      </c>
      <c r="Q592" s="286">
        <v>3944.59</v>
      </c>
      <c r="R592" s="286">
        <v>4059.28</v>
      </c>
      <c r="S592" s="286">
        <v>4213.72</v>
      </c>
      <c r="T592" s="286">
        <v>3964.99</v>
      </c>
      <c r="U592" s="286">
        <v>3932.79</v>
      </c>
      <c r="V592" s="286">
        <v>3643.2</v>
      </c>
      <c r="W592" s="286">
        <v>3524.55</v>
      </c>
      <c r="X592" s="286">
        <v>3293.06</v>
      </c>
      <c r="Y592" s="286">
        <v>3228.52</v>
      </c>
    </row>
    <row r="593" spans="1:25">
      <c r="A593" s="320">
        <v>7</v>
      </c>
      <c r="B593" s="286">
        <v>3207.35</v>
      </c>
      <c r="C593" s="286">
        <v>3205.76</v>
      </c>
      <c r="D593" s="286">
        <v>3223.21</v>
      </c>
      <c r="E593" s="286">
        <v>3234.99</v>
      </c>
      <c r="F593" s="286">
        <v>3212.9</v>
      </c>
      <c r="G593" s="286">
        <v>3200.35</v>
      </c>
      <c r="H593" s="286">
        <v>3196.51</v>
      </c>
      <c r="I593" s="286">
        <v>3536.69</v>
      </c>
      <c r="J593" s="286">
        <v>3706.89</v>
      </c>
      <c r="K593" s="286">
        <v>3716.79</v>
      </c>
      <c r="L593" s="286">
        <v>3722.38</v>
      </c>
      <c r="M593" s="286">
        <v>3724.13</v>
      </c>
      <c r="N593" s="286">
        <v>3703.91</v>
      </c>
      <c r="O593" s="286">
        <v>3631.3</v>
      </c>
      <c r="P593" s="286">
        <v>3690.58</v>
      </c>
      <c r="Q593" s="286">
        <v>3962.82</v>
      </c>
      <c r="R593" s="286">
        <v>4053</v>
      </c>
      <c r="S593" s="286">
        <v>3965.76</v>
      </c>
      <c r="T593" s="286">
        <v>3904.43</v>
      </c>
      <c r="U593" s="286">
        <v>3989.17</v>
      </c>
      <c r="V593" s="286">
        <v>3641.83</v>
      </c>
      <c r="W593" s="286">
        <v>3381.12</v>
      </c>
      <c r="X593" s="286">
        <v>3306.19</v>
      </c>
      <c r="Y593" s="286">
        <v>3247.04</v>
      </c>
    </row>
    <row r="594" spans="1:25">
      <c r="A594" s="320">
        <v>8</v>
      </c>
      <c r="B594" s="286">
        <v>3244.13</v>
      </c>
      <c r="C594" s="286">
        <v>3212.67</v>
      </c>
      <c r="D594" s="286">
        <v>3239.02</v>
      </c>
      <c r="E594" s="286">
        <v>3260.88</v>
      </c>
      <c r="F594" s="286">
        <v>3216.18</v>
      </c>
      <c r="G594" s="286">
        <v>3219.45</v>
      </c>
      <c r="H594" s="286">
        <v>3258.71</v>
      </c>
      <c r="I594" s="286">
        <v>3315.51</v>
      </c>
      <c r="J594" s="286">
        <v>3364.68</v>
      </c>
      <c r="K594" s="286">
        <v>3473.29</v>
      </c>
      <c r="L594" s="286">
        <v>3472.84</v>
      </c>
      <c r="M594" s="286">
        <v>3463.28</v>
      </c>
      <c r="N594" s="286">
        <v>3463.74</v>
      </c>
      <c r="O594" s="286">
        <v>3461.6</v>
      </c>
      <c r="P594" s="286">
        <v>3472</v>
      </c>
      <c r="Q594" s="286">
        <v>3650.95</v>
      </c>
      <c r="R594" s="286">
        <v>3775.3</v>
      </c>
      <c r="S594" s="286">
        <v>3769.14</v>
      </c>
      <c r="T594" s="286">
        <v>3672.68</v>
      </c>
      <c r="U594" s="286">
        <v>3749.82</v>
      </c>
      <c r="V594" s="286">
        <v>3511.89</v>
      </c>
      <c r="W594" s="286">
        <v>3465.86</v>
      </c>
      <c r="X594" s="286">
        <v>3355.18</v>
      </c>
      <c r="Y594" s="286">
        <v>3214.86</v>
      </c>
    </row>
    <row r="595" spans="1:25">
      <c r="A595" s="320">
        <v>9</v>
      </c>
      <c r="B595" s="286">
        <v>3187.88</v>
      </c>
      <c r="C595" s="286">
        <v>3188.23</v>
      </c>
      <c r="D595" s="286">
        <v>3248.59</v>
      </c>
      <c r="E595" s="286">
        <v>3241.27</v>
      </c>
      <c r="F595" s="286">
        <v>3229.48</v>
      </c>
      <c r="G595" s="286">
        <v>3294.5</v>
      </c>
      <c r="H595" s="286">
        <v>3431.65</v>
      </c>
      <c r="I595" s="286">
        <v>3621.58</v>
      </c>
      <c r="J595" s="286">
        <v>3642.94</v>
      </c>
      <c r="K595" s="286">
        <v>3643.46</v>
      </c>
      <c r="L595" s="286">
        <v>3539.32</v>
      </c>
      <c r="M595" s="286">
        <v>3553.88</v>
      </c>
      <c r="N595" s="286">
        <v>3519.78</v>
      </c>
      <c r="O595" s="286">
        <v>3494.04</v>
      </c>
      <c r="P595" s="286">
        <v>3564.47</v>
      </c>
      <c r="Q595" s="286">
        <v>3788.48</v>
      </c>
      <c r="R595" s="286">
        <v>3915.11</v>
      </c>
      <c r="S595" s="286">
        <v>3876.96</v>
      </c>
      <c r="T595" s="286">
        <v>3707.83</v>
      </c>
      <c r="U595" s="286">
        <v>3773.28</v>
      </c>
      <c r="V595" s="286">
        <v>3422.69</v>
      </c>
      <c r="W595" s="286">
        <v>3417.84</v>
      </c>
      <c r="X595" s="286">
        <v>3272.17</v>
      </c>
      <c r="Y595" s="286">
        <v>3201.91</v>
      </c>
    </row>
    <row r="596" spans="1:25">
      <c r="A596" s="320">
        <v>10</v>
      </c>
      <c r="B596" s="286">
        <v>3159.44</v>
      </c>
      <c r="C596" s="286">
        <v>3161.01</v>
      </c>
      <c r="D596" s="286">
        <v>3191.46</v>
      </c>
      <c r="E596" s="286">
        <v>3242.31</v>
      </c>
      <c r="F596" s="286">
        <v>3172.2</v>
      </c>
      <c r="G596" s="286">
        <v>3238.19</v>
      </c>
      <c r="H596" s="286">
        <v>3291.16</v>
      </c>
      <c r="I596" s="286">
        <v>3400.14</v>
      </c>
      <c r="J596" s="286">
        <v>3555.92</v>
      </c>
      <c r="K596" s="286">
        <v>3541.78</v>
      </c>
      <c r="L596" s="286">
        <v>3534.76</v>
      </c>
      <c r="M596" s="286">
        <v>3445.3</v>
      </c>
      <c r="N596" s="286">
        <v>3404.85</v>
      </c>
      <c r="O596" s="286">
        <v>3362.95</v>
      </c>
      <c r="P596" s="286">
        <v>3431.85</v>
      </c>
      <c r="Q596" s="286">
        <v>3681</v>
      </c>
      <c r="R596" s="286">
        <v>3860.43</v>
      </c>
      <c r="S596" s="286">
        <v>3811.55</v>
      </c>
      <c r="T596" s="286">
        <v>3639.11</v>
      </c>
      <c r="U596" s="286">
        <v>3634.1</v>
      </c>
      <c r="V596" s="286">
        <v>3346.15</v>
      </c>
      <c r="W596" s="286">
        <v>3273.53</v>
      </c>
      <c r="X596" s="286">
        <v>3153.05</v>
      </c>
      <c r="Y596" s="286">
        <v>3093.01</v>
      </c>
    </row>
    <row r="597" spans="1:25">
      <c r="A597" s="320">
        <v>11</v>
      </c>
      <c r="B597" s="286">
        <v>3016.99</v>
      </c>
      <c r="C597" s="286">
        <v>2994.81</v>
      </c>
      <c r="D597" s="286">
        <v>3074.49</v>
      </c>
      <c r="E597" s="286">
        <v>3139.64</v>
      </c>
      <c r="F597" s="286">
        <v>3113.49</v>
      </c>
      <c r="G597" s="286">
        <v>3109.19</v>
      </c>
      <c r="H597" s="286">
        <v>3206.64</v>
      </c>
      <c r="I597" s="286">
        <v>3284.35</v>
      </c>
      <c r="J597" s="286">
        <v>3316.42</v>
      </c>
      <c r="K597" s="286">
        <v>3313.85</v>
      </c>
      <c r="L597" s="286">
        <v>3311.28</v>
      </c>
      <c r="M597" s="286">
        <v>3310.69</v>
      </c>
      <c r="N597" s="286">
        <v>3307.84</v>
      </c>
      <c r="O597" s="286">
        <v>3263.34</v>
      </c>
      <c r="P597" s="286">
        <v>3309.5</v>
      </c>
      <c r="Q597" s="286">
        <v>3459.21</v>
      </c>
      <c r="R597" s="286">
        <v>3614.72</v>
      </c>
      <c r="S597" s="286">
        <v>3532.23</v>
      </c>
      <c r="T597" s="286">
        <v>3441.51</v>
      </c>
      <c r="U597" s="286">
        <v>3406.49</v>
      </c>
      <c r="V597" s="286">
        <v>3276.57</v>
      </c>
      <c r="W597" s="286">
        <v>3230.66</v>
      </c>
      <c r="X597" s="286">
        <v>3129.3</v>
      </c>
      <c r="Y597" s="286">
        <v>3018.5</v>
      </c>
    </row>
    <row r="598" spans="1:25">
      <c r="A598" s="320">
        <v>12</v>
      </c>
      <c r="B598" s="286">
        <v>3002.16</v>
      </c>
      <c r="C598" s="286">
        <v>3000.47</v>
      </c>
      <c r="D598" s="286">
        <v>3007.94</v>
      </c>
      <c r="E598" s="286">
        <v>3116.32</v>
      </c>
      <c r="F598" s="286">
        <v>3070.64</v>
      </c>
      <c r="G598" s="286">
        <v>3136.95</v>
      </c>
      <c r="H598" s="286">
        <v>3157.76</v>
      </c>
      <c r="I598" s="286">
        <v>3198.82</v>
      </c>
      <c r="J598" s="286">
        <v>3263.73</v>
      </c>
      <c r="K598" s="286">
        <v>3293.95</v>
      </c>
      <c r="L598" s="286">
        <v>3294.07</v>
      </c>
      <c r="M598" s="286">
        <v>3286.57</v>
      </c>
      <c r="N598" s="286">
        <v>3313.57</v>
      </c>
      <c r="O598" s="286">
        <v>3314.92</v>
      </c>
      <c r="P598" s="286">
        <v>3307.71</v>
      </c>
      <c r="Q598" s="286">
        <v>3663.52</v>
      </c>
      <c r="R598" s="286">
        <v>3763.92</v>
      </c>
      <c r="S598" s="286">
        <v>3744.47</v>
      </c>
      <c r="T598" s="286">
        <v>3531.12</v>
      </c>
      <c r="U598" s="286">
        <v>3602.54</v>
      </c>
      <c r="V598" s="286">
        <v>3289.82</v>
      </c>
      <c r="W598" s="286">
        <v>3192.79</v>
      </c>
      <c r="X598" s="286">
        <v>3143.18</v>
      </c>
      <c r="Y598" s="286">
        <v>3013.73</v>
      </c>
    </row>
    <row r="599" spans="1:25">
      <c r="A599" s="320">
        <v>13</v>
      </c>
      <c r="B599" s="286">
        <v>3016.7</v>
      </c>
      <c r="C599" s="286">
        <v>3009.64</v>
      </c>
      <c r="D599" s="286">
        <v>3065.73</v>
      </c>
      <c r="E599" s="286">
        <v>3137.38</v>
      </c>
      <c r="F599" s="286">
        <v>3120.14</v>
      </c>
      <c r="G599" s="286">
        <v>3120.79</v>
      </c>
      <c r="H599" s="286">
        <v>3245.44</v>
      </c>
      <c r="I599" s="286">
        <v>3325.21</v>
      </c>
      <c r="J599" s="286">
        <v>3357.88</v>
      </c>
      <c r="K599" s="286">
        <v>3348.09</v>
      </c>
      <c r="L599" s="286">
        <v>3333.69</v>
      </c>
      <c r="M599" s="286">
        <v>3345.3</v>
      </c>
      <c r="N599" s="286">
        <v>3319.68</v>
      </c>
      <c r="O599" s="286">
        <v>3329.01</v>
      </c>
      <c r="P599" s="286">
        <v>3393.25</v>
      </c>
      <c r="Q599" s="286">
        <v>3688.07</v>
      </c>
      <c r="R599" s="286">
        <v>3856.65</v>
      </c>
      <c r="S599" s="286">
        <v>3856.9</v>
      </c>
      <c r="T599" s="286">
        <v>3730.66</v>
      </c>
      <c r="U599" s="286">
        <v>3708.24</v>
      </c>
      <c r="V599" s="286">
        <v>3405.67</v>
      </c>
      <c r="W599" s="286">
        <v>3327.86</v>
      </c>
      <c r="X599" s="286">
        <v>3216.05</v>
      </c>
      <c r="Y599" s="286">
        <v>3179.4</v>
      </c>
    </row>
    <row r="600" spans="1:25">
      <c r="A600" s="320">
        <v>14</v>
      </c>
      <c r="B600" s="286">
        <v>3160.55</v>
      </c>
      <c r="C600" s="286">
        <v>3143.97</v>
      </c>
      <c r="D600" s="286">
        <v>3147.17</v>
      </c>
      <c r="E600" s="286">
        <v>3175.38</v>
      </c>
      <c r="F600" s="286">
        <v>3151.58</v>
      </c>
      <c r="G600" s="286">
        <v>3148.7</v>
      </c>
      <c r="H600" s="286">
        <v>3209.27</v>
      </c>
      <c r="I600" s="286">
        <v>3436.59</v>
      </c>
      <c r="J600" s="286">
        <v>3662.93</v>
      </c>
      <c r="K600" s="286">
        <v>3676.87</v>
      </c>
      <c r="L600" s="286">
        <v>3673.18</v>
      </c>
      <c r="M600" s="286">
        <v>3672.55</v>
      </c>
      <c r="N600" s="286">
        <v>3672.61</v>
      </c>
      <c r="O600" s="286">
        <v>3674.31</v>
      </c>
      <c r="P600" s="286">
        <v>3676.91</v>
      </c>
      <c r="Q600" s="286">
        <v>3955.75</v>
      </c>
      <c r="R600" s="286">
        <v>4094.55</v>
      </c>
      <c r="S600" s="286">
        <v>3956.78</v>
      </c>
      <c r="T600" s="286">
        <v>3724.9</v>
      </c>
      <c r="U600" s="286">
        <v>3741.54</v>
      </c>
      <c r="V600" s="286">
        <v>3533.06</v>
      </c>
      <c r="W600" s="286">
        <v>3366.92</v>
      </c>
      <c r="X600" s="286">
        <v>3219.28</v>
      </c>
      <c r="Y600" s="286">
        <v>3164.48</v>
      </c>
    </row>
    <row r="601" spans="1:25">
      <c r="A601" s="320">
        <v>15</v>
      </c>
      <c r="B601" s="286">
        <v>3101.07</v>
      </c>
      <c r="C601" s="286">
        <v>3082.91</v>
      </c>
      <c r="D601" s="286">
        <v>3096.58</v>
      </c>
      <c r="E601" s="286">
        <v>3111.19</v>
      </c>
      <c r="F601" s="286">
        <v>3089.82</v>
      </c>
      <c r="G601" s="286">
        <v>3073.59</v>
      </c>
      <c r="H601" s="286">
        <v>3139.57</v>
      </c>
      <c r="I601" s="286">
        <v>3295.76</v>
      </c>
      <c r="J601" s="286">
        <v>3529.5</v>
      </c>
      <c r="K601" s="286">
        <v>3691.3</v>
      </c>
      <c r="L601" s="286">
        <v>3741.45</v>
      </c>
      <c r="M601" s="286">
        <v>3742.58</v>
      </c>
      <c r="N601" s="286">
        <v>3754.17</v>
      </c>
      <c r="O601" s="286">
        <v>3708.24</v>
      </c>
      <c r="P601" s="286">
        <v>3760.01</v>
      </c>
      <c r="Q601" s="286">
        <v>4109.6099999999997</v>
      </c>
      <c r="R601" s="286">
        <v>4115.33</v>
      </c>
      <c r="S601" s="286">
        <v>3973.02</v>
      </c>
      <c r="T601" s="286">
        <v>3790.37</v>
      </c>
      <c r="U601" s="286">
        <v>3758.27</v>
      </c>
      <c r="V601" s="286">
        <v>3488.7</v>
      </c>
      <c r="W601" s="286">
        <v>3268.78</v>
      </c>
      <c r="X601" s="286">
        <v>3145.38</v>
      </c>
      <c r="Y601" s="286">
        <v>3099.37</v>
      </c>
    </row>
    <row r="602" spans="1:25">
      <c r="A602" s="320">
        <v>16</v>
      </c>
      <c r="B602" s="286">
        <v>3111.31</v>
      </c>
      <c r="C602" s="286">
        <v>3111.52</v>
      </c>
      <c r="D602" s="286">
        <v>3141.04</v>
      </c>
      <c r="E602" s="286">
        <v>3199.08</v>
      </c>
      <c r="F602" s="286">
        <v>3192.65</v>
      </c>
      <c r="G602" s="286">
        <v>3169.78</v>
      </c>
      <c r="H602" s="286">
        <v>3296.51</v>
      </c>
      <c r="I602" s="286">
        <v>3418.52</v>
      </c>
      <c r="J602" s="286">
        <v>3583.99</v>
      </c>
      <c r="K602" s="286">
        <v>3583.05</v>
      </c>
      <c r="L602" s="286">
        <v>3565.49</v>
      </c>
      <c r="M602" s="286">
        <v>3551.31</v>
      </c>
      <c r="N602" s="286">
        <v>3558.21</v>
      </c>
      <c r="O602" s="286">
        <v>3552.17</v>
      </c>
      <c r="P602" s="286">
        <v>3714.98</v>
      </c>
      <c r="Q602" s="286">
        <v>4140.91</v>
      </c>
      <c r="R602" s="286">
        <v>4241.33</v>
      </c>
      <c r="S602" s="286">
        <v>4109.38</v>
      </c>
      <c r="T602" s="286">
        <v>3814.4</v>
      </c>
      <c r="U602" s="286">
        <v>3735.26</v>
      </c>
      <c r="V602" s="286">
        <v>3415.25</v>
      </c>
      <c r="W602" s="286">
        <v>3265.75</v>
      </c>
      <c r="X602" s="286">
        <v>3176.54</v>
      </c>
      <c r="Y602" s="286">
        <v>3102.14</v>
      </c>
    </row>
    <row r="603" spans="1:25">
      <c r="A603" s="320">
        <v>17</v>
      </c>
      <c r="B603" s="286">
        <v>3077.22</v>
      </c>
      <c r="C603" s="286">
        <v>3080.67</v>
      </c>
      <c r="D603" s="286">
        <v>3119</v>
      </c>
      <c r="E603" s="286">
        <v>3146.84</v>
      </c>
      <c r="F603" s="286">
        <v>3129</v>
      </c>
      <c r="G603" s="286">
        <v>3133.26</v>
      </c>
      <c r="H603" s="286">
        <v>3198.25</v>
      </c>
      <c r="I603" s="286">
        <v>3223.21</v>
      </c>
      <c r="J603" s="286">
        <v>3222.77</v>
      </c>
      <c r="K603" s="286">
        <v>3213.04</v>
      </c>
      <c r="L603" s="286">
        <v>3221.9</v>
      </c>
      <c r="M603" s="286">
        <v>3213.01</v>
      </c>
      <c r="N603" s="286">
        <v>3201.19</v>
      </c>
      <c r="O603" s="286">
        <v>3221.15</v>
      </c>
      <c r="P603" s="286">
        <v>3188.69</v>
      </c>
      <c r="Q603" s="286">
        <v>3255.11</v>
      </c>
      <c r="R603" s="286">
        <v>3992.93</v>
      </c>
      <c r="S603" s="286">
        <v>3244.98</v>
      </c>
      <c r="T603" s="286">
        <v>3448.53</v>
      </c>
      <c r="U603" s="286">
        <v>3315.47</v>
      </c>
      <c r="V603" s="286">
        <v>3191.56</v>
      </c>
      <c r="W603" s="286">
        <v>3159.73</v>
      </c>
      <c r="X603" s="286">
        <v>3127.02</v>
      </c>
      <c r="Y603" s="286">
        <v>3071.93</v>
      </c>
    </row>
    <row r="604" spans="1:25">
      <c r="A604" s="320">
        <v>18</v>
      </c>
      <c r="B604" s="286">
        <v>3002.13</v>
      </c>
      <c r="C604" s="286">
        <v>3013.68</v>
      </c>
      <c r="D604" s="286">
        <v>3055.79</v>
      </c>
      <c r="E604" s="286">
        <v>3124.27</v>
      </c>
      <c r="F604" s="286">
        <v>3120</v>
      </c>
      <c r="G604" s="286">
        <v>3120.31</v>
      </c>
      <c r="H604" s="286">
        <v>3194.78</v>
      </c>
      <c r="I604" s="286">
        <v>3274.31</v>
      </c>
      <c r="J604" s="286">
        <v>3425.66</v>
      </c>
      <c r="K604" s="286">
        <v>3435.44</v>
      </c>
      <c r="L604" s="286">
        <v>3417.26</v>
      </c>
      <c r="M604" s="286">
        <v>3456.76</v>
      </c>
      <c r="N604" s="286">
        <v>3456.03</v>
      </c>
      <c r="O604" s="286">
        <v>3455.47</v>
      </c>
      <c r="P604" s="286">
        <v>3477.86</v>
      </c>
      <c r="Q604" s="286">
        <v>3927.85</v>
      </c>
      <c r="R604" s="286">
        <v>3669.2</v>
      </c>
      <c r="S604" s="286">
        <v>3881.45</v>
      </c>
      <c r="T604" s="286">
        <v>3665.12</v>
      </c>
      <c r="U604" s="286">
        <v>3597.07</v>
      </c>
      <c r="V604" s="286">
        <v>3285.07</v>
      </c>
      <c r="W604" s="286">
        <v>3207.67</v>
      </c>
      <c r="X604" s="286">
        <v>3112.5</v>
      </c>
      <c r="Y604" s="286">
        <v>3061.97</v>
      </c>
    </row>
    <row r="605" spans="1:25">
      <c r="A605" s="320">
        <v>19</v>
      </c>
      <c r="B605" s="286">
        <v>2999.47</v>
      </c>
      <c r="C605" s="286">
        <v>2951.96</v>
      </c>
      <c r="D605" s="286">
        <v>3069.5</v>
      </c>
      <c r="E605" s="286">
        <v>2973.21</v>
      </c>
      <c r="F605" s="286">
        <v>3041.1</v>
      </c>
      <c r="G605" s="286">
        <v>3123.28</v>
      </c>
      <c r="H605" s="286">
        <v>3182.29</v>
      </c>
      <c r="I605" s="286">
        <v>3249.18</v>
      </c>
      <c r="J605" s="286">
        <v>3300.37</v>
      </c>
      <c r="K605" s="286">
        <v>3299.95</v>
      </c>
      <c r="L605" s="286">
        <v>3299.19</v>
      </c>
      <c r="M605" s="286">
        <v>3299.74</v>
      </c>
      <c r="N605" s="286">
        <v>3299.83</v>
      </c>
      <c r="O605" s="286">
        <v>3384.88</v>
      </c>
      <c r="P605" s="286">
        <v>3498.84</v>
      </c>
      <c r="Q605" s="286">
        <v>3659.41</v>
      </c>
      <c r="R605" s="286">
        <v>3804.2</v>
      </c>
      <c r="S605" s="286">
        <v>3707.42</v>
      </c>
      <c r="T605" s="286">
        <v>3520.91</v>
      </c>
      <c r="U605" s="286">
        <v>3429.26</v>
      </c>
      <c r="V605" s="286">
        <v>3394.57</v>
      </c>
      <c r="W605" s="286">
        <v>3159.14</v>
      </c>
      <c r="X605" s="286">
        <v>3114.44</v>
      </c>
      <c r="Y605" s="286">
        <v>3071.09</v>
      </c>
    </row>
    <row r="606" spans="1:25">
      <c r="A606" s="320">
        <v>20</v>
      </c>
      <c r="B606" s="286">
        <v>2889.19</v>
      </c>
      <c r="C606" s="286">
        <v>2889.56</v>
      </c>
      <c r="D606" s="286">
        <v>2931.09</v>
      </c>
      <c r="E606" s="286">
        <v>2894.73</v>
      </c>
      <c r="F606" s="286">
        <v>2970.33</v>
      </c>
      <c r="G606" s="286">
        <v>3058.38</v>
      </c>
      <c r="H606" s="286">
        <v>3198.48</v>
      </c>
      <c r="I606" s="286">
        <v>3299.35</v>
      </c>
      <c r="J606" s="286">
        <v>3399.84</v>
      </c>
      <c r="K606" s="286">
        <v>3384.67</v>
      </c>
      <c r="L606" s="286">
        <v>3369.97</v>
      </c>
      <c r="M606" s="286">
        <v>3368.4</v>
      </c>
      <c r="N606" s="286">
        <v>3368.18</v>
      </c>
      <c r="O606" s="286">
        <v>3419.12</v>
      </c>
      <c r="P606" s="286">
        <v>3391.51</v>
      </c>
      <c r="Q606" s="286">
        <v>3681.03</v>
      </c>
      <c r="R606" s="286">
        <v>3838.88</v>
      </c>
      <c r="S606" s="286">
        <v>3734.43</v>
      </c>
      <c r="T606" s="286">
        <v>3648.89</v>
      </c>
      <c r="U606" s="286">
        <v>3491.5</v>
      </c>
      <c r="V606" s="286">
        <v>3276.32</v>
      </c>
      <c r="W606" s="286">
        <v>3136.66</v>
      </c>
      <c r="X606" s="286">
        <v>3046.02</v>
      </c>
      <c r="Y606" s="286">
        <v>2973.73</v>
      </c>
    </row>
    <row r="607" spans="1:25">
      <c r="A607" s="320">
        <v>21</v>
      </c>
      <c r="B607" s="286">
        <v>2962.85</v>
      </c>
      <c r="C607" s="286">
        <v>2936.67</v>
      </c>
      <c r="D607" s="286">
        <v>2936.96</v>
      </c>
      <c r="E607" s="286">
        <v>2845.45</v>
      </c>
      <c r="F607" s="286">
        <v>2942.45</v>
      </c>
      <c r="G607" s="286">
        <v>3074.75</v>
      </c>
      <c r="H607" s="286">
        <v>3125.54</v>
      </c>
      <c r="I607" s="286">
        <v>3250.94</v>
      </c>
      <c r="J607" s="286">
        <v>3512.88</v>
      </c>
      <c r="K607" s="286">
        <v>3512.98</v>
      </c>
      <c r="L607" s="286">
        <v>3491.77</v>
      </c>
      <c r="M607" s="286">
        <v>3463.31</v>
      </c>
      <c r="N607" s="286">
        <v>3246.2</v>
      </c>
      <c r="O607" s="286">
        <v>3324.23</v>
      </c>
      <c r="P607" s="286">
        <v>3415.05</v>
      </c>
      <c r="Q607" s="286">
        <v>3501.86</v>
      </c>
      <c r="R607" s="286">
        <v>3547.54</v>
      </c>
      <c r="S607" s="286">
        <v>3477.57</v>
      </c>
      <c r="T607" s="286">
        <v>3355.14</v>
      </c>
      <c r="U607" s="286">
        <v>3296.92</v>
      </c>
      <c r="V607" s="286">
        <v>3140.98</v>
      </c>
      <c r="W607" s="286">
        <v>3156</v>
      </c>
      <c r="X607" s="286">
        <v>3032.23</v>
      </c>
      <c r="Y607" s="286">
        <v>2938.25</v>
      </c>
    </row>
    <row r="608" spans="1:25">
      <c r="A608" s="320">
        <v>22</v>
      </c>
      <c r="B608" s="286">
        <v>2900.28</v>
      </c>
      <c r="C608" s="286">
        <v>2899.85</v>
      </c>
      <c r="D608" s="286">
        <v>2911.41</v>
      </c>
      <c r="E608" s="286">
        <v>2857.26</v>
      </c>
      <c r="F608" s="286">
        <v>2906.72</v>
      </c>
      <c r="G608" s="286">
        <v>2981.1</v>
      </c>
      <c r="H608" s="286">
        <v>3050.53</v>
      </c>
      <c r="I608" s="286">
        <v>3098.96</v>
      </c>
      <c r="J608" s="286">
        <v>3199.63</v>
      </c>
      <c r="K608" s="286">
        <v>3287.33</v>
      </c>
      <c r="L608" s="286">
        <v>3315.07</v>
      </c>
      <c r="M608" s="286">
        <v>3333.39</v>
      </c>
      <c r="N608" s="286">
        <v>3348.16</v>
      </c>
      <c r="O608" s="286">
        <v>3403</v>
      </c>
      <c r="P608" s="286">
        <v>3564.92</v>
      </c>
      <c r="Q608" s="286">
        <v>3705.29</v>
      </c>
      <c r="R608" s="286">
        <v>3738.95</v>
      </c>
      <c r="S608" s="286">
        <v>3643.24</v>
      </c>
      <c r="T608" s="286">
        <v>3446.75</v>
      </c>
      <c r="U608" s="286">
        <v>3425.47</v>
      </c>
      <c r="V608" s="286">
        <v>3228.98</v>
      </c>
      <c r="W608" s="286">
        <v>3161.31</v>
      </c>
      <c r="X608" s="286">
        <v>3026.75</v>
      </c>
      <c r="Y608" s="286">
        <v>2929.74</v>
      </c>
    </row>
    <row r="609" spans="1:25">
      <c r="A609" s="320">
        <v>23</v>
      </c>
      <c r="B609" s="286">
        <v>2936.24</v>
      </c>
      <c r="C609" s="286">
        <v>2946.74</v>
      </c>
      <c r="D609" s="286">
        <v>2972.64</v>
      </c>
      <c r="E609" s="286">
        <v>2936.7</v>
      </c>
      <c r="F609" s="286">
        <v>3060.04</v>
      </c>
      <c r="G609" s="286">
        <v>3098.27</v>
      </c>
      <c r="H609" s="286">
        <v>3196.14</v>
      </c>
      <c r="I609" s="286">
        <v>3312.72</v>
      </c>
      <c r="J609" s="286">
        <v>3407.87</v>
      </c>
      <c r="K609" s="286">
        <v>3446.65</v>
      </c>
      <c r="L609" s="286">
        <v>3391.61</v>
      </c>
      <c r="M609" s="286">
        <v>3371.24</v>
      </c>
      <c r="N609" s="286">
        <v>3287.54</v>
      </c>
      <c r="O609" s="286">
        <v>3377.75</v>
      </c>
      <c r="P609" s="286">
        <v>3631.21</v>
      </c>
      <c r="Q609" s="286">
        <v>3765.96</v>
      </c>
      <c r="R609" s="286">
        <v>3796.28</v>
      </c>
      <c r="S609" s="286">
        <v>3371.24</v>
      </c>
      <c r="T609" s="286">
        <v>3418.09</v>
      </c>
      <c r="U609" s="286">
        <v>3531.74</v>
      </c>
      <c r="V609" s="286">
        <v>3160.93</v>
      </c>
      <c r="W609" s="286">
        <v>3085.32</v>
      </c>
      <c r="X609" s="286">
        <v>3009.59</v>
      </c>
      <c r="Y609" s="286">
        <v>2938.07</v>
      </c>
    </row>
    <row r="610" spans="1:25">
      <c r="A610" s="320">
        <v>24</v>
      </c>
      <c r="B610" s="286">
        <v>2933.87</v>
      </c>
      <c r="C610" s="286">
        <v>2932.91</v>
      </c>
      <c r="D610" s="286">
        <v>2977.68</v>
      </c>
      <c r="E610" s="286">
        <v>2947.47</v>
      </c>
      <c r="F610" s="286">
        <v>3074.84</v>
      </c>
      <c r="G610" s="286">
        <v>3209.33</v>
      </c>
      <c r="H610" s="286">
        <v>3360.87</v>
      </c>
      <c r="I610" s="286">
        <v>3402.22</v>
      </c>
      <c r="J610" s="286">
        <v>3570.51</v>
      </c>
      <c r="K610" s="286">
        <v>3629.22</v>
      </c>
      <c r="L610" s="286">
        <v>3553.8</v>
      </c>
      <c r="M610" s="286">
        <v>3560.21</v>
      </c>
      <c r="N610" s="286">
        <v>3586.85</v>
      </c>
      <c r="O610" s="286">
        <v>3653.52</v>
      </c>
      <c r="P610" s="286">
        <v>3775</v>
      </c>
      <c r="Q610" s="286">
        <v>3952.88</v>
      </c>
      <c r="R610" s="286">
        <v>4233.57</v>
      </c>
      <c r="S610" s="286">
        <v>3953.25</v>
      </c>
      <c r="T610" s="286">
        <v>3698.59</v>
      </c>
      <c r="U610" s="286">
        <v>3582.85</v>
      </c>
      <c r="V610" s="286">
        <v>3116.74</v>
      </c>
      <c r="W610" s="286">
        <v>3084.5</v>
      </c>
      <c r="X610" s="286">
        <v>3070.77</v>
      </c>
      <c r="Y610" s="286">
        <v>2966.25</v>
      </c>
    </row>
    <row r="611" spans="1:25">
      <c r="A611" s="320">
        <v>25</v>
      </c>
      <c r="B611" s="286">
        <v>2845.51</v>
      </c>
      <c r="C611" s="286">
        <v>2846.83</v>
      </c>
      <c r="D611" s="286">
        <v>2876.21</v>
      </c>
      <c r="E611" s="286">
        <v>2913.38</v>
      </c>
      <c r="F611" s="286">
        <v>2895.84</v>
      </c>
      <c r="G611" s="286">
        <v>3020.95</v>
      </c>
      <c r="H611" s="286">
        <v>3171.27</v>
      </c>
      <c r="I611" s="286">
        <v>3199.06</v>
      </c>
      <c r="J611" s="286">
        <v>3251.38</v>
      </c>
      <c r="K611" s="286">
        <v>3323.64</v>
      </c>
      <c r="L611" s="286">
        <v>3311.9</v>
      </c>
      <c r="M611" s="286">
        <v>3280.74</v>
      </c>
      <c r="N611" s="286">
        <v>3318.11</v>
      </c>
      <c r="O611" s="286">
        <v>3375.64</v>
      </c>
      <c r="P611" s="286">
        <v>3457.73</v>
      </c>
      <c r="Q611" s="286">
        <v>3608.74</v>
      </c>
      <c r="R611" s="286">
        <v>3670.82</v>
      </c>
      <c r="S611" s="286">
        <v>3604.23</v>
      </c>
      <c r="T611" s="286">
        <v>3359.33</v>
      </c>
      <c r="U611" s="286">
        <v>3353.64</v>
      </c>
      <c r="V611" s="286">
        <v>3060.82</v>
      </c>
      <c r="W611" s="286">
        <v>3032.89</v>
      </c>
      <c r="X611" s="286">
        <v>2974.89</v>
      </c>
      <c r="Y611" s="286">
        <v>2872.96</v>
      </c>
    </row>
    <row r="612" spans="1:25">
      <c r="A612" s="320">
        <v>26</v>
      </c>
      <c r="B612" s="286">
        <v>2905.46</v>
      </c>
      <c r="C612" s="286">
        <v>2898.01</v>
      </c>
      <c r="D612" s="286">
        <v>2909.84</v>
      </c>
      <c r="E612" s="286">
        <v>2949.55</v>
      </c>
      <c r="F612" s="286">
        <v>2949.23</v>
      </c>
      <c r="G612" s="286">
        <v>3082.48</v>
      </c>
      <c r="H612" s="286">
        <v>3193.79</v>
      </c>
      <c r="I612" s="286">
        <v>3210.43</v>
      </c>
      <c r="J612" s="286">
        <v>3313.5</v>
      </c>
      <c r="K612" s="286">
        <v>3380.6</v>
      </c>
      <c r="L612" s="286">
        <v>3340.35</v>
      </c>
      <c r="M612" s="286">
        <v>3340.82</v>
      </c>
      <c r="N612" s="286">
        <v>3334.22</v>
      </c>
      <c r="O612" s="286">
        <v>3357.2</v>
      </c>
      <c r="P612" s="286">
        <v>3557.2</v>
      </c>
      <c r="Q612" s="286">
        <v>3681.98</v>
      </c>
      <c r="R612" s="286">
        <v>3648.44</v>
      </c>
      <c r="S612" s="286">
        <v>3645.09</v>
      </c>
      <c r="T612" s="286">
        <v>3443.76</v>
      </c>
      <c r="U612" s="286">
        <v>3427.1</v>
      </c>
      <c r="V612" s="286">
        <v>3079.92</v>
      </c>
      <c r="W612" s="286">
        <v>3050.34</v>
      </c>
      <c r="X612" s="286">
        <v>2984.56</v>
      </c>
      <c r="Y612" s="286">
        <v>2923.63</v>
      </c>
    </row>
    <row r="613" spans="1:25">
      <c r="A613" s="320">
        <v>27</v>
      </c>
      <c r="B613" s="286">
        <v>2896.72</v>
      </c>
      <c r="C613" s="286">
        <v>2887.55</v>
      </c>
      <c r="D613" s="286">
        <v>2913.52</v>
      </c>
      <c r="E613" s="286">
        <v>2952.34</v>
      </c>
      <c r="F613" s="286">
        <v>2965.95</v>
      </c>
      <c r="G613" s="286">
        <v>3110.07</v>
      </c>
      <c r="H613" s="286">
        <v>3169.26</v>
      </c>
      <c r="I613" s="286">
        <v>3223.43</v>
      </c>
      <c r="J613" s="286">
        <v>3345.15</v>
      </c>
      <c r="K613" s="286">
        <v>3352.08</v>
      </c>
      <c r="L613" s="286">
        <v>3325.95</v>
      </c>
      <c r="M613" s="286">
        <v>3324.07</v>
      </c>
      <c r="N613" s="286">
        <v>3317.77</v>
      </c>
      <c r="O613" s="286">
        <v>3401.23</v>
      </c>
      <c r="P613" s="286">
        <v>3508.85</v>
      </c>
      <c r="Q613" s="286">
        <v>3607.4</v>
      </c>
      <c r="R613" s="286">
        <v>3659.63</v>
      </c>
      <c r="S613" s="286">
        <v>3655.6</v>
      </c>
      <c r="T613" s="286">
        <v>3455.19</v>
      </c>
      <c r="U613" s="286">
        <v>3438.54</v>
      </c>
      <c r="V613" s="286">
        <v>3164.79</v>
      </c>
      <c r="W613" s="286">
        <v>3100.73</v>
      </c>
      <c r="X613" s="286">
        <v>3007.28</v>
      </c>
      <c r="Y613" s="286">
        <v>2942.97</v>
      </c>
    </row>
    <row r="614" spans="1:25">
      <c r="A614" s="320">
        <v>28</v>
      </c>
      <c r="B614" s="286">
        <v>2913.05</v>
      </c>
      <c r="C614" s="286">
        <v>2905.79</v>
      </c>
      <c r="D614" s="286">
        <v>2904.53</v>
      </c>
      <c r="E614" s="286">
        <v>2915.95</v>
      </c>
      <c r="F614" s="286">
        <v>2906.47</v>
      </c>
      <c r="G614" s="286">
        <v>2995.43</v>
      </c>
      <c r="H614" s="286">
        <v>3037.11</v>
      </c>
      <c r="I614" s="286">
        <v>3110.2</v>
      </c>
      <c r="J614" s="286">
        <v>3213.99</v>
      </c>
      <c r="K614" s="286">
        <v>3251.5</v>
      </c>
      <c r="L614" s="286">
        <v>3246.4</v>
      </c>
      <c r="M614" s="286">
        <v>3234.31</v>
      </c>
      <c r="N614" s="286">
        <v>3258.89</v>
      </c>
      <c r="O614" s="286">
        <v>3310.87</v>
      </c>
      <c r="P614" s="286">
        <v>3405.58</v>
      </c>
      <c r="Q614" s="286">
        <v>3503.57</v>
      </c>
      <c r="R614" s="286">
        <v>3555.52</v>
      </c>
      <c r="S614" s="286">
        <v>3494.76</v>
      </c>
      <c r="T614" s="286">
        <v>3322.88</v>
      </c>
      <c r="U614" s="286">
        <v>3315</v>
      </c>
      <c r="V614" s="286">
        <v>3079.67</v>
      </c>
      <c r="W614" s="286">
        <v>2991.88</v>
      </c>
      <c r="X614" s="286">
        <v>2928.03</v>
      </c>
      <c r="Y614" s="286">
        <v>2906.03</v>
      </c>
    </row>
    <row r="615" spans="1:25">
      <c r="A615" s="320">
        <v>29</v>
      </c>
      <c r="B615" s="286">
        <v>2845.87</v>
      </c>
      <c r="C615" s="286">
        <v>2845.96</v>
      </c>
      <c r="D615" s="286">
        <v>2834.82</v>
      </c>
      <c r="E615" s="286">
        <v>2855.73</v>
      </c>
      <c r="F615" s="286">
        <v>2840.03</v>
      </c>
      <c r="G615" s="286">
        <v>2869.55</v>
      </c>
      <c r="H615" s="286">
        <v>2918.75</v>
      </c>
      <c r="I615" s="286">
        <v>2976.77</v>
      </c>
      <c r="J615" s="286">
        <v>3034.37</v>
      </c>
      <c r="K615" s="286">
        <v>3054.45</v>
      </c>
      <c r="L615" s="286">
        <v>3041.27</v>
      </c>
      <c r="M615" s="286">
        <v>3041</v>
      </c>
      <c r="N615" s="286">
        <v>3060.94</v>
      </c>
      <c r="O615" s="286">
        <v>3094.19</v>
      </c>
      <c r="P615" s="286">
        <v>3195.1</v>
      </c>
      <c r="Q615" s="286">
        <v>3325.32</v>
      </c>
      <c r="R615" s="286">
        <v>3414.52</v>
      </c>
      <c r="S615" s="286">
        <v>3298.48</v>
      </c>
      <c r="T615" s="286">
        <v>3148.45</v>
      </c>
      <c r="U615" s="286">
        <v>3154.1</v>
      </c>
      <c r="V615" s="286">
        <v>3015.15</v>
      </c>
      <c r="W615" s="286">
        <v>2951.9</v>
      </c>
      <c r="X615" s="286">
        <v>2881.03</v>
      </c>
      <c r="Y615" s="286">
        <v>2859.32</v>
      </c>
    </row>
    <row r="616" spans="1:25">
      <c r="A616" s="320">
        <v>30</v>
      </c>
      <c r="B616" s="286">
        <v>2926.21</v>
      </c>
      <c r="C616" s="286">
        <v>2925</v>
      </c>
      <c r="D616" s="286">
        <v>2971.62</v>
      </c>
      <c r="E616" s="286">
        <v>3009.47</v>
      </c>
      <c r="F616" s="286">
        <v>2987.73</v>
      </c>
      <c r="G616" s="286">
        <v>3046.65</v>
      </c>
      <c r="H616" s="286">
        <v>3092.13</v>
      </c>
      <c r="I616" s="286">
        <v>3109.65</v>
      </c>
      <c r="J616" s="286">
        <v>3122.95</v>
      </c>
      <c r="K616" s="286">
        <v>3124.61</v>
      </c>
      <c r="L616" s="286">
        <v>3122.26</v>
      </c>
      <c r="M616" s="286">
        <v>3112.7</v>
      </c>
      <c r="N616" s="286">
        <v>3111.74</v>
      </c>
      <c r="O616" s="286">
        <v>3118.99</v>
      </c>
      <c r="P616" s="286">
        <v>3148.73</v>
      </c>
      <c r="Q616" s="286">
        <v>3186.22</v>
      </c>
      <c r="R616" s="286">
        <v>3241.43</v>
      </c>
      <c r="S616" s="286">
        <v>3258.8</v>
      </c>
      <c r="T616" s="286">
        <v>3181.78</v>
      </c>
      <c r="U616" s="286">
        <v>3202.9</v>
      </c>
      <c r="V616" s="286">
        <v>3076.01</v>
      </c>
      <c r="W616" s="286">
        <v>3055.79</v>
      </c>
      <c r="X616" s="286">
        <v>3013.16</v>
      </c>
      <c r="Y616" s="286">
        <v>2980.63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4292.55</v>
      </c>
      <c r="C621" s="286">
        <v>4283.3</v>
      </c>
      <c r="D621" s="286">
        <v>4293.62</v>
      </c>
      <c r="E621" s="286">
        <v>4295.7</v>
      </c>
      <c r="F621" s="286">
        <v>4271.47</v>
      </c>
      <c r="G621" s="286">
        <v>4249.58</v>
      </c>
      <c r="H621" s="286">
        <v>4308.09</v>
      </c>
      <c r="I621" s="286">
        <v>4364.3999999999996</v>
      </c>
      <c r="J621" s="286">
        <v>4408.87</v>
      </c>
      <c r="K621" s="286">
        <v>4390.03</v>
      </c>
      <c r="L621" s="286">
        <v>4384.88</v>
      </c>
      <c r="M621" s="286">
        <v>4527.93</v>
      </c>
      <c r="N621" s="286">
        <v>4521.33</v>
      </c>
      <c r="O621" s="286">
        <v>4495.32</v>
      </c>
      <c r="P621" s="286">
        <v>4494.7</v>
      </c>
      <c r="Q621" s="286">
        <v>4699.03</v>
      </c>
      <c r="R621" s="286">
        <v>4802.34</v>
      </c>
      <c r="S621" s="286">
        <v>4805.21</v>
      </c>
      <c r="T621" s="286">
        <v>4631.74</v>
      </c>
      <c r="U621" s="286">
        <v>4415.88</v>
      </c>
      <c r="V621" s="286">
        <v>4439.0600000000004</v>
      </c>
      <c r="W621" s="286">
        <v>4447.12</v>
      </c>
      <c r="X621" s="286">
        <v>4355.28</v>
      </c>
      <c r="Y621" s="286">
        <v>4290.8500000000004</v>
      </c>
    </row>
    <row r="622" spans="1:25">
      <c r="A622" s="320">
        <v>2</v>
      </c>
      <c r="B622" s="286">
        <v>4114.88</v>
      </c>
      <c r="C622" s="286">
        <v>4107.99</v>
      </c>
      <c r="D622" s="286">
        <v>4108.54</v>
      </c>
      <c r="E622" s="286">
        <v>4154.43</v>
      </c>
      <c r="F622" s="286">
        <v>4138.46</v>
      </c>
      <c r="G622" s="286">
        <v>4124.59</v>
      </c>
      <c r="H622" s="286">
        <v>4130.8500000000004</v>
      </c>
      <c r="I622" s="286">
        <v>4255.45</v>
      </c>
      <c r="J622" s="286">
        <v>4315.25</v>
      </c>
      <c r="K622" s="286">
        <v>4448.75</v>
      </c>
      <c r="L622" s="286">
        <v>4310.0600000000004</v>
      </c>
      <c r="M622" s="286">
        <v>4407.28</v>
      </c>
      <c r="N622" s="286">
        <v>4350.6899999999996</v>
      </c>
      <c r="O622" s="286">
        <v>4423.51</v>
      </c>
      <c r="P622" s="286">
        <v>4402.96</v>
      </c>
      <c r="Q622" s="286">
        <v>4565.2</v>
      </c>
      <c r="R622" s="286">
        <v>4575.49</v>
      </c>
      <c r="S622" s="286">
        <v>4574.41</v>
      </c>
      <c r="T622" s="286">
        <v>4325.84</v>
      </c>
      <c r="U622" s="286">
        <v>4185.84</v>
      </c>
      <c r="V622" s="286">
        <v>4171.25</v>
      </c>
      <c r="W622" s="286">
        <v>4151.25</v>
      </c>
      <c r="X622" s="286">
        <v>4069.76</v>
      </c>
      <c r="Y622" s="286">
        <v>4060.53</v>
      </c>
    </row>
    <row r="623" spans="1:25">
      <c r="A623" s="320">
        <v>3</v>
      </c>
      <c r="B623" s="286">
        <v>4002.36</v>
      </c>
      <c r="C623" s="286">
        <v>3996.51</v>
      </c>
      <c r="D623" s="286">
        <v>4015.78</v>
      </c>
      <c r="E623" s="286">
        <v>4045.63</v>
      </c>
      <c r="F623" s="286">
        <v>4036.82</v>
      </c>
      <c r="G623" s="286">
        <v>4139.62</v>
      </c>
      <c r="H623" s="286">
        <v>4143.8</v>
      </c>
      <c r="I623" s="286">
        <v>4176.24</v>
      </c>
      <c r="J623" s="286">
        <v>4302.1000000000004</v>
      </c>
      <c r="K623" s="286">
        <v>4300.58</v>
      </c>
      <c r="L623" s="286">
        <v>4299.05</v>
      </c>
      <c r="M623" s="286">
        <v>4292.07</v>
      </c>
      <c r="N623" s="286">
        <v>4284.3999999999996</v>
      </c>
      <c r="O623" s="286">
        <v>4287.49</v>
      </c>
      <c r="P623" s="286">
        <v>4294.1499999999996</v>
      </c>
      <c r="Q623" s="286">
        <v>4507.1000000000004</v>
      </c>
      <c r="R623" s="286">
        <v>4696.1000000000004</v>
      </c>
      <c r="S623" s="286">
        <v>4684.8900000000003</v>
      </c>
      <c r="T623" s="286">
        <v>4472.83</v>
      </c>
      <c r="U623" s="286">
        <v>4282.71</v>
      </c>
      <c r="V623" s="286">
        <v>4191.22</v>
      </c>
      <c r="W623" s="286">
        <v>4131.72</v>
      </c>
      <c r="X623" s="286">
        <v>4078.31</v>
      </c>
      <c r="Y623" s="286">
        <v>4047.64</v>
      </c>
    </row>
    <row r="624" spans="1:25">
      <c r="A624" s="320">
        <v>4</v>
      </c>
      <c r="B624" s="286">
        <v>4133.45</v>
      </c>
      <c r="C624" s="286">
        <v>4111.09</v>
      </c>
      <c r="D624" s="286">
        <v>4133.05</v>
      </c>
      <c r="E624" s="286">
        <v>4174.4399999999996</v>
      </c>
      <c r="F624" s="286">
        <v>4161.7</v>
      </c>
      <c r="G624" s="286">
        <v>4201.8599999999997</v>
      </c>
      <c r="H624" s="286">
        <v>4295.9799999999996</v>
      </c>
      <c r="I624" s="286">
        <v>4364.59</v>
      </c>
      <c r="J624" s="286">
        <v>4374.3900000000003</v>
      </c>
      <c r="K624" s="286">
        <v>4440.7700000000004</v>
      </c>
      <c r="L624" s="286">
        <v>4407.08</v>
      </c>
      <c r="M624" s="286">
        <v>4391.3999999999996</v>
      </c>
      <c r="N624" s="286">
        <v>4433.0600000000004</v>
      </c>
      <c r="O624" s="286">
        <v>4437.8500000000004</v>
      </c>
      <c r="P624" s="286">
        <v>4445.22</v>
      </c>
      <c r="Q624" s="286">
        <v>4597.08</v>
      </c>
      <c r="R624" s="286">
        <v>4705.82</v>
      </c>
      <c r="S624" s="286">
        <v>4718.9799999999996</v>
      </c>
      <c r="T624" s="286">
        <v>4652.92</v>
      </c>
      <c r="U624" s="286">
        <v>4605.75</v>
      </c>
      <c r="V624" s="286">
        <v>4284.24</v>
      </c>
      <c r="W624" s="286">
        <v>4197.49</v>
      </c>
      <c r="X624" s="286">
        <v>4166.3</v>
      </c>
      <c r="Y624" s="286">
        <v>4155.8599999999997</v>
      </c>
    </row>
    <row r="625" spans="1:25">
      <c r="A625" s="320">
        <v>5</v>
      </c>
      <c r="B625" s="286">
        <v>4223.18</v>
      </c>
      <c r="C625" s="286">
        <v>4201.1499999999996</v>
      </c>
      <c r="D625" s="286">
        <v>4220.3999999999996</v>
      </c>
      <c r="E625" s="286">
        <v>4238.12</v>
      </c>
      <c r="F625" s="286">
        <v>4246.47</v>
      </c>
      <c r="G625" s="286">
        <v>4288.82</v>
      </c>
      <c r="H625" s="286">
        <v>4416.62</v>
      </c>
      <c r="I625" s="286">
        <v>4579.24</v>
      </c>
      <c r="J625" s="286">
        <v>4751.53</v>
      </c>
      <c r="K625" s="286">
        <v>4763.46</v>
      </c>
      <c r="L625" s="286">
        <v>4745.95</v>
      </c>
      <c r="M625" s="286">
        <v>4711.3999999999996</v>
      </c>
      <c r="N625" s="286">
        <v>4694.6499999999996</v>
      </c>
      <c r="O625" s="286">
        <v>4660.47</v>
      </c>
      <c r="P625" s="286">
        <v>4670.96</v>
      </c>
      <c r="Q625" s="286">
        <v>4885.82</v>
      </c>
      <c r="R625" s="286">
        <v>4962.62</v>
      </c>
      <c r="S625" s="286">
        <v>4926.41</v>
      </c>
      <c r="T625" s="286">
        <v>4825.96</v>
      </c>
      <c r="U625" s="286">
        <v>4753.96</v>
      </c>
      <c r="V625" s="286">
        <v>4369.58</v>
      </c>
      <c r="W625" s="286">
        <v>4357.9799999999996</v>
      </c>
      <c r="X625" s="286">
        <v>4292.3</v>
      </c>
      <c r="Y625" s="286">
        <v>4246.45</v>
      </c>
    </row>
    <row r="626" spans="1:25">
      <c r="A626" s="320">
        <v>6</v>
      </c>
      <c r="B626" s="286">
        <v>4237.32</v>
      </c>
      <c r="C626" s="286">
        <v>4234.3100000000004</v>
      </c>
      <c r="D626" s="286">
        <v>4251.72</v>
      </c>
      <c r="E626" s="286">
        <v>4284.97</v>
      </c>
      <c r="F626" s="286">
        <v>4296.42</v>
      </c>
      <c r="G626" s="286">
        <v>4293.7299999999996</v>
      </c>
      <c r="H626" s="286">
        <v>4491.32</v>
      </c>
      <c r="I626" s="286">
        <v>4603.22</v>
      </c>
      <c r="J626" s="286">
        <v>4792.71</v>
      </c>
      <c r="K626" s="286">
        <v>4824.68</v>
      </c>
      <c r="L626" s="286">
        <v>4756.29</v>
      </c>
      <c r="M626" s="286">
        <v>4807.79</v>
      </c>
      <c r="N626" s="286">
        <v>4723.18</v>
      </c>
      <c r="O626" s="286">
        <v>4718.8900000000003</v>
      </c>
      <c r="P626" s="286">
        <v>4794.1099999999997</v>
      </c>
      <c r="Q626" s="286">
        <v>5057.7</v>
      </c>
      <c r="R626" s="286">
        <v>5172.3900000000003</v>
      </c>
      <c r="S626" s="286">
        <v>5326.83</v>
      </c>
      <c r="T626" s="286">
        <v>5078.1000000000004</v>
      </c>
      <c r="U626" s="286">
        <v>5045.8999999999996</v>
      </c>
      <c r="V626" s="286">
        <v>4756.3100000000004</v>
      </c>
      <c r="W626" s="286">
        <v>4637.66</v>
      </c>
      <c r="X626" s="286">
        <v>4406.17</v>
      </c>
      <c r="Y626" s="286">
        <v>4341.63</v>
      </c>
    </row>
    <row r="627" spans="1:25">
      <c r="A627" s="320">
        <v>7</v>
      </c>
      <c r="B627" s="286">
        <v>4320.46</v>
      </c>
      <c r="C627" s="286">
        <v>4318.87</v>
      </c>
      <c r="D627" s="286">
        <v>4336.32</v>
      </c>
      <c r="E627" s="286">
        <v>4348.1000000000004</v>
      </c>
      <c r="F627" s="286">
        <v>4326.01</v>
      </c>
      <c r="G627" s="286">
        <v>4313.46</v>
      </c>
      <c r="H627" s="286">
        <v>4309.62</v>
      </c>
      <c r="I627" s="286">
        <v>4649.8</v>
      </c>
      <c r="J627" s="286">
        <v>4820</v>
      </c>
      <c r="K627" s="286">
        <v>4829.8999999999996</v>
      </c>
      <c r="L627" s="286">
        <v>4835.49</v>
      </c>
      <c r="M627" s="286">
        <v>4837.24</v>
      </c>
      <c r="N627" s="286">
        <v>4817.0200000000004</v>
      </c>
      <c r="O627" s="286">
        <v>4744.41</v>
      </c>
      <c r="P627" s="286">
        <v>4803.6899999999996</v>
      </c>
      <c r="Q627" s="286">
        <v>5075.93</v>
      </c>
      <c r="R627" s="286">
        <v>5166.1099999999997</v>
      </c>
      <c r="S627" s="286">
        <v>5078.87</v>
      </c>
      <c r="T627" s="286">
        <v>5017.54</v>
      </c>
      <c r="U627" s="286">
        <v>5102.28</v>
      </c>
      <c r="V627" s="286">
        <v>4754.9399999999996</v>
      </c>
      <c r="W627" s="286">
        <v>4494.2299999999996</v>
      </c>
      <c r="X627" s="286">
        <v>4419.3</v>
      </c>
      <c r="Y627" s="286">
        <v>4360.1499999999996</v>
      </c>
    </row>
    <row r="628" spans="1:25">
      <c r="A628" s="320">
        <v>8</v>
      </c>
      <c r="B628" s="286">
        <v>4357.24</v>
      </c>
      <c r="C628" s="286">
        <v>4325.78</v>
      </c>
      <c r="D628" s="286">
        <v>4352.13</v>
      </c>
      <c r="E628" s="286">
        <v>4373.99</v>
      </c>
      <c r="F628" s="286">
        <v>4329.29</v>
      </c>
      <c r="G628" s="286">
        <v>4332.5600000000004</v>
      </c>
      <c r="H628" s="286">
        <v>4371.82</v>
      </c>
      <c r="I628" s="286">
        <v>4428.62</v>
      </c>
      <c r="J628" s="286">
        <v>4477.79</v>
      </c>
      <c r="K628" s="286">
        <v>4586.3999999999996</v>
      </c>
      <c r="L628" s="286">
        <v>4585.95</v>
      </c>
      <c r="M628" s="286">
        <v>4576.3900000000003</v>
      </c>
      <c r="N628" s="286">
        <v>4576.8500000000004</v>
      </c>
      <c r="O628" s="286">
        <v>4574.71</v>
      </c>
      <c r="P628" s="286">
        <v>4585.1099999999997</v>
      </c>
      <c r="Q628" s="286">
        <v>4764.0600000000004</v>
      </c>
      <c r="R628" s="286">
        <v>4888.41</v>
      </c>
      <c r="S628" s="286">
        <v>4882.25</v>
      </c>
      <c r="T628" s="286">
        <v>4785.79</v>
      </c>
      <c r="U628" s="286">
        <v>4862.93</v>
      </c>
      <c r="V628" s="286">
        <v>4625</v>
      </c>
      <c r="W628" s="286">
        <v>4578.97</v>
      </c>
      <c r="X628" s="286">
        <v>4468.29</v>
      </c>
      <c r="Y628" s="286">
        <v>4327.97</v>
      </c>
    </row>
    <row r="629" spans="1:25">
      <c r="A629" s="320">
        <v>9</v>
      </c>
      <c r="B629" s="286">
        <v>4300.99</v>
      </c>
      <c r="C629" s="286">
        <v>4301.34</v>
      </c>
      <c r="D629" s="286">
        <v>4361.7</v>
      </c>
      <c r="E629" s="286">
        <v>4354.38</v>
      </c>
      <c r="F629" s="286">
        <v>4342.59</v>
      </c>
      <c r="G629" s="286">
        <v>4407.6099999999997</v>
      </c>
      <c r="H629" s="286">
        <v>4544.76</v>
      </c>
      <c r="I629" s="286">
        <v>4734.6899999999996</v>
      </c>
      <c r="J629" s="286">
        <v>4756.05</v>
      </c>
      <c r="K629" s="286">
        <v>4756.57</v>
      </c>
      <c r="L629" s="286">
        <v>4652.43</v>
      </c>
      <c r="M629" s="286">
        <v>4666.99</v>
      </c>
      <c r="N629" s="286">
        <v>4632.8900000000003</v>
      </c>
      <c r="O629" s="286">
        <v>4607.1499999999996</v>
      </c>
      <c r="P629" s="286">
        <v>4677.58</v>
      </c>
      <c r="Q629" s="286">
        <v>4901.59</v>
      </c>
      <c r="R629" s="286">
        <v>5028.22</v>
      </c>
      <c r="S629" s="286">
        <v>4990.07</v>
      </c>
      <c r="T629" s="286">
        <v>4820.9399999999996</v>
      </c>
      <c r="U629" s="286">
        <v>4886.3900000000003</v>
      </c>
      <c r="V629" s="286">
        <v>4535.8</v>
      </c>
      <c r="W629" s="286">
        <v>4530.95</v>
      </c>
      <c r="X629" s="286">
        <v>4385.28</v>
      </c>
      <c r="Y629" s="286">
        <v>4315.0200000000004</v>
      </c>
    </row>
    <row r="630" spans="1:25">
      <c r="A630" s="320">
        <v>10</v>
      </c>
      <c r="B630" s="286">
        <v>4272.55</v>
      </c>
      <c r="C630" s="286">
        <v>4274.12</v>
      </c>
      <c r="D630" s="286">
        <v>4304.57</v>
      </c>
      <c r="E630" s="286">
        <v>4355.42</v>
      </c>
      <c r="F630" s="286">
        <v>4285.3100000000004</v>
      </c>
      <c r="G630" s="286">
        <v>4351.3</v>
      </c>
      <c r="H630" s="286">
        <v>4404.2700000000004</v>
      </c>
      <c r="I630" s="286">
        <v>4513.25</v>
      </c>
      <c r="J630" s="286">
        <v>4669.03</v>
      </c>
      <c r="K630" s="286">
        <v>4654.8900000000003</v>
      </c>
      <c r="L630" s="286">
        <v>4647.87</v>
      </c>
      <c r="M630" s="286">
        <v>4558.41</v>
      </c>
      <c r="N630" s="286">
        <v>4517.96</v>
      </c>
      <c r="O630" s="286">
        <v>4476.0600000000004</v>
      </c>
      <c r="P630" s="286">
        <v>4544.96</v>
      </c>
      <c r="Q630" s="286">
        <v>4794.1099999999997</v>
      </c>
      <c r="R630" s="286">
        <v>4973.54</v>
      </c>
      <c r="S630" s="286">
        <v>4924.66</v>
      </c>
      <c r="T630" s="286">
        <v>4752.22</v>
      </c>
      <c r="U630" s="286">
        <v>4747.21</v>
      </c>
      <c r="V630" s="286">
        <v>4459.26</v>
      </c>
      <c r="W630" s="286">
        <v>4386.6400000000003</v>
      </c>
      <c r="X630" s="286">
        <v>4266.16</v>
      </c>
      <c r="Y630" s="286">
        <v>4206.12</v>
      </c>
    </row>
    <row r="631" spans="1:25">
      <c r="A631" s="320">
        <v>11</v>
      </c>
      <c r="B631" s="286">
        <v>4130.1000000000004</v>
      </c>
      <c r="C631" s="286">
        <v>4107.92</v>
      </c>
      <c r="D631" s="286">
        <v>4187.6000000000004</v>
      </c>
      <c r="E631" s="286">
        <v>4252.75</v>
      </c>
      <c r="F631" s="286">
        <v>4226.6000000000004</v>
      </c>
      <c r="G631" s="286">
        <v>4222.3</v>
      </c>
      <c r="H631" s="286">
        <v>4319.75</v>
      </c>
      <c r="I631" s="286">
        <v>4397.46</v>
      </c>
      <c r="J631" s="286">
        <v>4429.53</v>
      </c>
      <c r="K631" s="286">
        <v>4426.96</v>
      </c>
      <c r="L631" s="286">
        <v>4424.3900000000003</v>
      </c>
      <c r="M631" s="286">
        <v>4423.8</v>
      </c>
      <c r="N631" s="286">
        <v>4420.95</v>
      </c>
      <c r="O631" s="286">
        <v>4376.45</v>
      </c>
      <c r="P631" s="286">
        <v>4422.6099999999997</v>
      </c>
      <c r="Q631" s="286">
        <v>4572.32</v>
      </c>
      <c r="R631" s="286">
        <v>4727.83</v>
      </c>
      <c r="S631" s="286">
        <v>4645.34</v>
      </c>
      <c r="T631" s="286">
        <v>4554.62</v>
      </c>
      <c r="U631" s="286">
        <v>4519.6000000000004</v>
      </c>
      <c r="V631" s="286">
        <v>4389.68</v>
      </c>
      <c r="W631" s="286">
        <v>4343.7700000000004</v>
      </c>
      <c r="X631" s="286">
        <v>4242.41</v>
      </c>
      <c r="Y631" s="286">
        <v>4131.6099999999997</v>
      </c>
    </row>
    <row r="632" spans="1:25">
      <c r="A632" s="320">
        <v>12</v>
      </c>
      <c r="B632" s="286">
        <v>4115.2700000000004</v>
      </c>
      <c r="C632" s="286">
        <v>4113.58</v>
      </c>
      <c r="D632" s="286">
        <v>4121.05</v>
      </c>
      <c r="E632" s="286">
        <v>4229.43</v>
      </c>
      <c r="F632" s="286">
        <v>4183.75</v>
      </c>
      <c r="G632" s="286">
        <v>4250.0600000000004</v>
      </c>
      <c r="H632" s="286">
        <v>4270.87</v>
      </c>
      <c r="I632" s="286">
        <v>4311.93</v>
      </c>
      <c r="J632" s="286">
        <v>4376.84</v>
      </c>
      <c r="K632" s="286">
        <v>4407.0600000000004</v>
      </c>
      <c r="L632" s="286">
        <v>4407.18</v>
      </c>
      <c r="M632" s="286">
        <v>4399.68</v>
      </c>
      <c r="N632" s="286">
        <v>4426.68</v>
      </c>
      <c r="O632" s="286">
        <v>4428.03</v>
      </c>
      <c r="P632" s="286">
        <v>4420.82</v>
      </c>
      <c r="Q632" s="286">
        <v>4776.63</v>
      </c>
      <c r="R632" s="286">
        <v>4877.03</v>
      </c>
      <c r="S632" s="286">
        <v>4857.58</v>
      </c>
      <c r="T632" s="286">
        <v>4644.2299999999996</v>
      </c>
      <c r="U632" s="286">
        <v>4715.6499999999996</v>
      </c>
      <c r="V632" s="286">
        <v>4402.93</v>
      </c>
      <c r="W632" s="286">
        <v>4305.8999999999996</v>
      </c>
      <c r="X632" s="286">
        <v>4256.29</v>
      </c>
      <c r="Y632" s="286">
        <v>4126.84</v>
      </c>
    </row>
    <row r="633" spans="1:25">
      <c r="A633" s="320">
        <v>13</v>
      </c>
      <c r="B633" s="286">
        <v>4129.8100000000004</v>
      </c>
      <c r="C633" s="286">
        <v>4122.75</v>
      </c>
      <c r="D633" s="286">
        <v>4178.84</v>
      </c>
      <c r="E633" s="286">
        <v>4250.49</v>
      </c>
      <c r="F633" s="286">
        <v>4233.25</v>
      </c>
      <c r="G633" s="286">
        <v>4233.8999999999996</v>
      </c>
      <c r="H633" s="286">
        <v>4358.55</v>
      </c>
      <c r="I633" s="286">
        <v>4438.32</v>
      </c>
      <c r="J633" s="286">
        <v>4470.99</v>
      </c>
      <c r="K633" s="286">
        <v>4461.2</v>
      </c>
      <c r="L633" s="286">
        <v>4446.8</v>
      </c>
      <c r="M633" s="286">
        <v>4458.41</v>
      </c>
      <c r="N633" s="286">
        <v>4432.79</v>
      </c>
      <c r="O633" s="286">
        <v>4442.12</v>
      </c>
      <c r="P633" s="286">
        <v>4506.3599999999997</v>
      </c>
      <c r="Q633" s="286">
        <v>4801.18</v>
      </c>
      <c r="R633" s="286">
        <v>4969.76</v>
      </c>
      <c r="S633" s="286">
        <v>4970.01</v>
      </c>
      <c r="T633" s="286">
        <v>4843.7700000000004</v>
      </c>
      <c r="U633" s="286">
        <v>4821.3500000000004</v>
      </c>
      <c r="V633" s="286">
        <v>4518.78</v>
      </c>
      <c r="W633" s="286">
        <v>4440.97</v>
      </c>
      <c r="X633" s="286">
        <v>4329.16</v>
      </c>
      <c r="Y633" s="286">
        <v>4292.51</v>
      </c>
    </row>
    <row r="634" spans="1:25">
      <c r="A634" s="320">
        <v>14</v>
      </c>
      <c r="B634" s="286">
        <v>4273.66</v>
      </c>
      <c r="C634" s="286">
        <v>4257.08</v>
      </c>
      <c r="D634" s="286">
        <v>4260.28</v>
      </c>
      <c r="E634" s="286">
        <v>4288.49</v>
      </c>
      <c r="F634" s="286">
        <v>4264.6899999999996</v>
      </c>
      <c r="G634" s="286">
        <v>4261.8100000000004</v>
      </c>
      <c r="H634" s="286">
        <v>4322.38</v>
      </c>
      <c r="I634" s="286">
        <v>4549.7</v>
      </c>
      <c r="J634" s="286">
        <v>4776.04</v>
      </c>
      <c r="K634" s="286">
        <v>4789.9799999999996</v>
      </c>
      <c r="L634" s="286">
        <v>4786.29</v>
      </c>
      <c r="M634" s="286">
        <v>4785.66</v>
      </c>
      <c r="N634" s="286">
        <v>4785.72</v>
      </c>
      <c r="O634" s="286">
        <v>4787.42</v>
      </c>
      <c r="P634" s="286">
        <v>4790.0200000000004</v>
      </c>
      <c r="Q634" s="286">
        <v>5068.8599999999997</v>
      </c>
      <c r="R634" s="286">
        <v>5207.66</v>
      </c>
      <c r="S634" s="286">
        <v>5069.8900000000003</v>
      </c>
      <c r="T634" s="286">
        <v>4838.01</v>
      </c>
      <c r="U634" s="286">
        <v>4854.6499999999996</v>
      </c>
      <c r="V634" s="286">
        <v>4646.17</v>
      </c>
      <c r="W634" s="286">
        <v>4480.03</v>
      </c>
      <c r="X634" s="286">
        <v>4332.3900000000003</v>
      </c>
      <c r="Y634" s="286">
        <v>4277.59</v>
      </c>
    </row>
    <row r="635" spans="1:25">
      <c r="A635" s="320">
        <v>15</v>
      </c>
      <c r="B635" s="286">
        <v>4214.18</v>
      </c>
      <c r="C635" s="286">
        <v>4196.0200000000004</v>
      </c>
      <c r="D635" s="286">
        <v>4209.6899999999996</v>
      </c>
      <c r="E635" s="286">
        <v>4224.3</v>
      </c>
      <c r="F635" s="286">
        <v>4202.93</v>
      </c>
      <c r="G635" s="286">
        <v>4186.7</v>
      </c>
      <c r="H635" s="286">
        <v>4252.68</v>
      </c>
      <c r="I635" s="286">
        <v>4408.87</v>
      </c>
      <c r="J635" s="286">
        <v>4642.6099999999997</v>
      </c>
      <c r="K635" s="286">
        <v>4804.41</v>
      </c>
      <c r="L635" s="286">
        <v>4854.5600000000004</v>
      </c>
      <c r="M635" s="286">
        <v>4855.6899999999996</v>
      </c>
      <c r="N635" s="286">
        <v>4867.28</v>
      </c>
      <c r="O635" s="286">
        <v>4821.3500000000004</v>
      </c>
      <c r="P635" s="286">
        <v>4873.12</v>
      </c>
      <c r="Q635" s="286">
        <v>5222.72</v>
      </c>
      <c r="R635" s="286">
        <v>5228.4399999999996</v>
      </c>
      <c r="S635" s="286">
        <v>5086.13</v>
      </c>
      <c r="T635" s="286">
        <v>4903.4799999999996</v>
      </c>
      <c r="U635" s="286">
        <v>4871.38</v>
      </c>
      <c r="V635" s="286">
        <v>4601.8100000000004</v>
      </c>
      <c r="W635" s="286">
        <v>4381.8900000000003</v>
      </c>
      <c r="X635" s="286">
        <v>4258.49</v>
      </c>
      <c r="Y635" s="286">
        <v>4212.4799999999996</v>
      </c>
    </row>
    <row r="636" spans="1:25">
      <c r="A636" s="320">
        <v>16</v>
      </c>
      <c r="B636" s="286">
        <v>4224.42</v>
      </c>
      <c r="C636" s="286">
        <v>4224.63</v>
      </c>
      <c r="D636" s="286">
        <v>4254.1499999999996</v>
      </c>
      <c r="E636" s="286">
        <v>4312.1899999999996</v>
      </c>
      <c r="F636" s="286">
        <v>4305.76</v>
      </c>
      <c r="G636" s="286">
        <v>4282.8900000000003</v>
      </c>
      <c r="H636" s="286">
        <v>4409.62</v>
      </c>
      <c r="I636" s="286">
        <v>4531.63</v>
      </c>
      <c r="J636" s="286">
        <v>4697.1000000000004</v>
      </c>
      <c r="K636" s="286">
        <v>4696.16</v>
      </c>
      <c r="L636" s="286">
        <v>4678.6000000000004</v>
      </c>
      <c r="M636" s="286">
        <v>4664.42</v>
      </c>
      <c r="N636" s="286">
        <v>4671.32</v>
      </c>
      <c r="O636" s="286">
        <v>4665.28</v>
      </c>
      <c r="P636" s="286">
        <v>4828.09</v>
      </c>
      <c r="Q636" s="286">
        <v>5254.02</v>
      </c>
      <c r="R636" s="286">
        <v>5354.44</v>
      </c>
      <c r="S636" s="286">
        <v>5222.49</v>
      </c>
      <c r="T636" s="286">
        <v>4927.51</v>
      </c>
      <c r="U636" s="286">
        <v>4848.37</v>
      </c>
      <c r="V636" s="286">
        <v>4528.3599999999997</v>
      </c>
      <c r="W636" s="286">
        <v>4378.8599999999997</v>
      </c>
      <c r="X636" s="286">
        <v>4289.6499999999996</v>
      </c>
      <c r="Y636" s="286">
        <v>4215.25</v>
      </c>
    </row>
    <row r="637" spans="1:25">
      <c r="A637" s="320">
        <v>17</v>
      </c>
      <c r="B637" s="286">
        <v>4190.33</v>
      </c>
      <c r="C637" s="286">
        <v>4193.78</v>
      </c>
      <c r="D637" s="286">
        <v>4232.1099999999997</v>
      </c>
      <c r="E637" s="286">
        <v>4259.95</v>
      </c>
      <c r="F637" s="286">
        <v>4242.1099999999997</v>
      </c>
      <c r="G637" s="286">
        <v>4246.37</v>
      </c>
      <c r="H637" s="286">
        <v>4311.3599999999997</v>
      </c>
      <c r="I637" s="286">
        <v>4336.32</v>
      </c>
      <c r="J637" s="286">
        <v>4335.88</v>
      </c>
      <c r="K637" s="286">
        <v>4326.1499999999996</v>
      </c>
      <c r="L637" s="286">
        <v>4335.01</v>
      </c>
      <c r="M637" s="286">
        <v>4326.12</v>
      </c>
      <c r="N637" s="286">
        <v>4314.3</v>
      </c>
      <c r="O637" s="286">
        <v>4334.26</v>
      </c>
      <c r="P637" s="286">
        <v>4301.8</v>
      </c>
      <c r="Q637" s="286">
        <v>4368.22</v>
      </c>
      <c r="R637" s="286">
        <v>5106.04</v>
      </c>
      <c r="S637" s="286">
        <v>4358.09</v>
      </c>
      <c r="T637" s="286">
        <v>4561.6400000000003</v>
      </c>
      <c r="U637" s="286">
        <v>4428.58</v>
      </c>
      <c r="V637" s="286">
        <v>4304.67</v>
      </c>
      <c r="W637" s="286">
        <v>4272.84</v>
      </c>
      <c r="X637" s="286">
        <v>4240.13</v>
      </c>
      <c r="Y637" s="286">
        <v>4185.04</v>
      </c>
    </row>
    <row r="638" spans="1:25">
      <c r="A638" s="320">
        <v>18</v>
      </c>
      <c r="B638" s="286">
        <v>4115.24</v>
      </c>
      <c r="C638" s="286">
        <v>4126.79</v>
      </c>
      <c r="D638" s="286">
        <v>4168.8999999999996</v>
      </c>
      <c r="E638" s="286">
        <v>4237.38</v>
      </c>
      <c r="F638" s="286">
        <v>4233.1099999999997</v>
      </c>
      <c r="G638" s="286">
        <v>4233.42</v>
      </c>
      <c r="H638" s="286">
        <v>4307.8900000000003</v>
      </c>
      <c r="I638" s="286">
        <v>4387.42</v>
      </c>
      <c r="J638" s="286">
        <v>4538.7700000000004</v>
      </c>
      <c r="K638" s="286">
        <v>4548.55</v>
      </c>
      <c r="L638" s="286">
        <v>4530.37</v>
      </c>
      <c r="M638" s="286">
        <v>4569.87</v>
      </c>
      <c r="N638" s="286">
        <v>4569.1400000000003</v>
      </c>
      <c r="O638" s="286">
        <v>4568.58</v>
      </c>
      <c r="P638" s="286">
        <v>4590.97</v>
      </c>
      <c r="Q638" s="286">
        <v>5040.96</v>
      </c>
      <c r="R638" s="286">
        <v>4782.3100000000004</v>
      </c>
      <c r="S638" s="286">
        <v>4994.5600000000004</v>
      </c>
      <c r="T638" s="286">
        <v>4778.2299999999996</v>
      </c>
      <c r="U638" s="286">
        <v>4710.18</v>
      </c>
      <c r="V638" s="286">
        <v>4398.18</v>
      </c>
      <c r="W638" s="286">
        <v>4320.78</v>
      </c>
      <c r="X638" s="286">
        <v>4225.6099999999997</v>
      </c>
      <c r="Y638" s="286">
        <v>4175.08</v>
      </c>
    </row>
    <row r="639" spans="1:25">
      <c r="A639" s="320">
        <v>19</v>
      </c>
      <c r="B639" s="286">
        <v>4112.58</v>
      </c>
      <c r="C639" s="286">
        <v>4065.07</v>
      </c>
      <c r="D639" s="286">
        <v>4182.6099999999997</v>
      </c>
      <c r="E639" s="286">
        <v>4086.32</v>
      </c>
      <c r="F639" s="286">
        <v>4154.21</v>
      </c>
      <c r="G639" s="286">
        <v>4236.3900000000003</v>
      </c>
      <c r="H639" s="286">
        <v>4295.3999999999996</v>
      </c>
      <c r="I639" s="286">
        <v>4362.29</v>
      </c>
      <c r="J639" s="286">
        <v>4413.4799999999996</v>
      </c>
      <c r="K639" s="286">
        <v>4413.0600000000004</v>
      </c>
      <c r="L639" s="286">
        <v>4412.3</v>
      </c>
      <c r="M639" s="286">
        <v>4412.8500000000004</v>
      </c>
      <c r="N639" s="286">
        <v>4412.9399999999996</v>
      </c>
      <c r="O639" s="286">
        <v>4497.99</v>
      </c>
      <c r="P639" s="286">
        <v>4611.95</v>
      </c>
      <c r="Q639" s="286">
        <v>4772.5200000000004</v>
      </c>
      <c r="R639" s="286">
        <v>4917.3100000000004</v>
      </c>
      <c r="S639" s="286">
        <v>4820.53</v>
      </c>
      <c r="T639" s="286">
        <v>4634.0200000000004</v>
      </c>
      <c r="U639" s="286">
        <v>4542.37</v>
      </c>
      <c r="V639" s="286">
        <v>4507.68</v>
      </c>
      <c r="W639" s="286">
        <v>4272.25</v>
      </c>
      <c r="X639" s="286">
        <v>4227.55</v>
      </c>
      <c r="Y639" s="286">
        <v>4184.2</v>
      </c>
    </row>
    <row r="640" spans="1:25">
      <c r="A640" s="320">
        <v>20</v>
      </c>
      <c r="B640" s="286">
        <v>4002.3</v>
      </c>
      <c r="C640" s="286">
        <v>4002.67</v>
      </c>
      <c r="D640" s="286">
        <v>4044.2</v>
      </c>
      <c r="E640" s="286">
        <v>4007.84</v>
      </c>
      <c r="F640" s="286">
        <v>4083.44</v>
      </c>
      <c r="G640" s="286">
        <v>4171.49</v>
      </c>
      <c r="H640" s="286">
        <v>4311.59</v>
      </c>
      <c r="I640" s="286">
        <v>4412.46</v>
      </c>
      <c r="J640" s="286">
        <v>4512.95</v>
      </c>
      <c r="K640" s="286">
        <v>4497.78</v>
      </c>
      <c r="L640" s="286">
        <v>4483.08</v>
      </c>
      <c r="M640" s="286">
        <v>4481.51</v>
      </c>
      <c r="N640" s="286">
        <v>4481.29</v>
      </c>
      <c r="O640" s="286">
        <v>4532.2299999999996</v>
      </c>
      <c r="P640" s="286">
        <v>4504.62</v>
      </c>
      <c r="Q640" s="286">
        <v>4794.1400000000003</v>
      </c>
      <c r="R640" s="286">
        <v>4951.99</v>
      </c>
      <c r="S640" s="286">
        <v>4847.54</v>
      </c>
      <c r="T640" s="286">
        <v>4762</v>
      </c>
      <c r="U640" s="286">
        <v>4604.6099999999997</v>
      </c>
      <c r="V640" s="286">
        <v>4389.43</v>
      </c>
      <c r="W640" s="286">
        <v>4249.7700000000004</v>
      </c>
      <c r="X640" s="286">
        <v>4159.13</v>
      </c>
      <c r="Y640" s="286">
        <v>4086.84</v>
      </c>
    </row>
    <row r="641" spans="1:25">
      <c r="A641" s="320">
        <v>21</v>
      </c>
      <c r="B641" s="286">
        <v>4075.96</v>
      </c>
      <c r="C641" s="286">
        <v>4049.78</v>
      </c>
      <c r="D641" s="286">
        <v>4050.07</v>
      </c>
      <c r="E641" s="286">
        <v>3958.56</v>
      </c>
      <c r="F641" s="286">
        <v>4055.56</v>
      </c>
      <c r="G641" s="286">
        <v>4187.8599999999997</v>
      </c>
      <c r="H641" s="286">
        <v>4238.6499999999996</v>
      </c>
      <c r="I641" s="286">
        <v>4364.05</v>
      </c>
      <c r="J641" s="286">
        <v>4625.99</v>
      </c>
      <c r="K641" s="286">
        <v>4626.09</v>
      </c>
      <c r="L641" s="286">
        <v>4604.88</v>
      </c>
      <c r="M641" s="286">
        <v>4576.42</v>
      </c>
      <c r="N641" s="286">
        <v>4359.3100000000004</v>
      </c>
      <c r="O641" s="286">
        <v>4437.34</v>
      </c>
      <c r="P641" s="286">
        <v>4528.16</v>
      </c>
      <c r="Q641" s="286">
        <v>4614.97</v>
      </c>
      <c r="R641" s="286">
        <v>4660.6499999999996</v>
      </c>
      <c r="S641" s="286">
        <v>4590.68</v>
      </c>
      <c r="T641" s="286">
        <v>4468.25</v>
      </c>
      <c r="U641" s="286">
        <v>4410.03</v>
      </c>
      <c r="V641" s="286">
        <v>4254.09</v>
      </c>
      <c r="W641" s="286">
        <v>4269.1099999999997</v>
      </c>
      <c r="X641" s="286">
        <v>4145.34</v>
      </c>
      <c r="Y641" s="286">
        <v>4051.36</v>
      </c>
    </row>
    <row r="642" spans="1:25">
      <c r="A642" s="320">
        <v>22</v>
      </c>
      <c r="B642" s="286">
        <v>4013.39</v>
      </c>
      <c r="C642" s="286">
        <v>4012.96</v>
      </c>
      <c r="D642" s="286">
        <v>4024.52</v>
      </c>
      <c r="E642" s="286">
        <v>3970.37</v>
      </c>
      <c r="F642" s="286">
        <v>4019.83</v>
      </c>
      <c r="G642" s="286">
        <v>4094.21</v>
      </c>
      <c r="H642" s="286">
        <v>4163.6400000000003</v>
      </c>
      <c r="I642" s="286">
        <v>4212.07</v>
      </c>
      <c r="J642" s="286">
        <v>4312.74</v>
      </c>
      <c r="K642" s="286">
        <v>4400.4399999999996</v>
      </c>
      <c r="L642" s="286">
        <v>4428.18</v>
      </c>
      <c r="M642" s="286">
        <v>4446.5</v>
      </c>
      <c r="N642" s="286">
        <v>4461.2700000000004</v>
      </c>
      <c r="O642" s="286">
        <v>4516.1099999999997</v>
      </c>
      <c r="P642" s="286">
        <v>4678.03</v>
      </c>
      <c r="Q642" s="286">
        <v>4818.3999999999996</v>
      </c>
      <c r="R642" s="286">
        <v>4852.0600000000004</v>
      </c>
      <c r="S642" s="286">
        <v>4756.3500000000004</v>
      </c>
      <c r="T642" s="286">
        <v>4559.8599999999997</v>
      </c>
      <c r="U642" s="286">
        <v>4538.58</v>
      </c>
      <c r="V642" s="286">
        <v>4342.09</v>
      </c>
      <c r="W642" s="286">
        <v>4274.42</v>
      </c>
      <c r="X642" s="286">
        <v>4139.8599999999997</v>
      </c>
      <c r="Y642" s="286">
        <v>4042.85</v>
      </c>
    </row>
    <row r="643" spans="1:25">
      <c r="A643" s="320">
        <v>23</v>
      </c>
      <c r="B643" s="286">
        <v>4049.35</v>
      </c>
      <c r="C643" s="286">
        <v>4059.85</v>
      </c>
      <c r="D643" s="286">
        <v>4085.75</v>
      </c>
      <c r="E643" s="286">
        <v>4049.81</v>
      </c>
      <c r="F643" s="286">
        <v>4173.1499999999996</v>
      </c>
      <c r="G643" s="286">
        <v>4211.38</v>
      </c>
      <c r="H643" s="286">
        <v>4309.25</v>
      </c>
      <c r="I643" s="286">
        <v>4425.83</v>
      </c>
      <c r="J643" s="286">
        <v>4520.9799999999996</v>
      </c>
      <c r="K643" s="286">
        <v>4559.76</v>
      </c>
      <c r="L643" s="286">
        <v>4504.72</v>
      </c>
      <c r="M643" s="286">
        <v>4484.3500000000004</v>
      </c>
      <c r="N643" s="286">
        <v>4400.6499999999996</v>
      </c>
      <c r="O643" s="286">
        <v>4490.8599999999997</v>
      </c>
      <c r="P643" s="286">
        <v>4744.32</v>
      </c>
      <c r="Q643" s="286">
        <v>4879.07</v>
      </c>
      <c r="R643" s="286">
        <v>4909.3900000000003</v>
      </c>
      <c r="S643" s="286">
        <v>4484.3500000000004</v>
      </c>
      <c r="T643" s="286">
        <v>4531.2</v>
      </c>
      <c r="U643" s="286">
        <v>4644.8500000000004</v>
      </c>
      <c r="V643" s="286">
        <v>4274.04</v>
      </c>
      <c r="W643" s="286">
        <v>4198.43</v>
      </c>
      <c r="X643" s="286">
        <v>4122.7</v>
      </c>
      <c r="Y643" s="286">
        <v>4051.18</v>
      </c>
    </row>
    <row r="644" spans="1:25">
      <c r="A644" s="320">
        <v>24</v>
      </c>
      <c r="B644" s="286">
        <v>4046.98</v>
      </c>
      <c r="C644" s="286">
        <v>4046.02</v>
      </c>
      <c r="D644" s="286">
        <v>4090.79</v>
      </c>
      <c r="E644" s="286">
        <v>4060.58</v>
      </c>
      <c r="F644" s="286">
        <v>4187.95</v>
      </c>
      <c r="G644" s="286">
        <v>4322.4399999999996</v>
      </c>
      <c r="H644" s="286">
        <v>4473.9799999999996</v>
      </c>
      <c r="I644" s="286">
        <v>4515.33</v>
      </c>
      <c r="J644" s="286">
        <v>4683.62</v>
      </c>
      <c r="K644" s="286">
        <v>4742.33</v>
      </c>
      <c r="L644" s="286">
        <v>4666.91</v>
      </c>
      <c r="M644" s="286">
        <v>4673.32</v>
      </c>
      <c r="N644" s="286">
        <v>4699.96</v>
      </c>
      <c r="O644" s="286">
        <v>4766.63</v>
      </c>
      <c r="P644" s="286">
        <v>4888.1099999999997</v>
      </c>
      <c r="Q644" s="286">
        <v>5065.99</v>
      </c>
      <c r="R644" s="286">
        <v>5346.68</v>
      </c>
      <c r="S644" s="286">
        <v>5066.3599999999997</v>
      </c>
      <c r="T644" s="286">
        <v>4811.7</v>
      </c>
      <c r="U644" s="286">
        <v>4695.96</v>
      </c>
      <c r="V644" s="286">
        <v>4229.8500000000004</v>
      </c>
      <c r="W644" s="286">
        <v>4197.6099999999997</v>
      </c>
      <c r="X644" s="286">
        <v>4183.88</v>
      </c>
      <c r="Y644" s="286">
        <v>4079.36</v>
      </c>
    </row>
    <row r="645" spans="1:25">
      <c r="A645" s="320">
        <v>25</v>
      </c>
      <c r="B645" s="286">
        <v>3958.62</v>
      </c>
      <c r="C645" s="286">
        <v>3959.94</v>
      </c>
      <c r="D645" s="286">
        <v>3989.32</v>
      </c>
      <c r="E645" s="286">
        <v>4026.49</v>
      </c>
      <c r="F645" s="286">
        <v>4008.95</v>
      </c>
      <c r="G645" s="286">
        <v>4134.0600000000004</v>
      </c>
      <c r="H645" s="286">
        <v>4284.38</v>
      </c>
      <c r="I645" s="286">
        <v>4312.17</v>
      </c>
      <c r="J645" s="286">
        <v>4364.49</v>
      </c>
      <c r="K645" s="286">
        <v>4436.75</v>
      </c>
      <c r="L645" s="286">
        <v>4425.01</v>
      </c>
      <c r="M645" s="286">
        <v>4393.8500000000004</v>
      </c>
      <c r="N645" s="286">
        <v>4431.22</v>
      </c>
      <c r="O645" s="286">
        <v>4488.75</v>
      </c>
      <c r="P645" s="286">
        <v>4570.84</v>
      </c>
      <c r="Q645" s="286">
        <v>4721.8500000000004</v>
      </c>
      <c r="R645" s="286">
        <v>4783.93</v>
      </c>
      <c r="S645" s="286">
        <v>4717.34</v>
      </c>
      <c r="T645" s="286">
        <v>4472.4399999999996</v>
      </c>
      <c r="U645" s="286">
        <v>4466.75</v>
      </c>
      <c r="V645" s="286">
        <v>4173.93</v>
      </c>
      <c r="W645" s="286">
        <v>4146</v>
      </c>
      <c r="X645" s="286">
        <v>4088</v>
      </c>
      <c r="Y645" s="286">
        <v>3986.07</v>
      </c>
    </row>
    <row r="646" spans="1:25">
      <c r="A646" s="320">
        <v>26</v>
      </c>
      <c r="B646" s="286">
        <v>4018.57</v>
      </c>
      <c r="C646" s="286">
        <v>4011.12</v>
      </c>
      <c r="D646" s="286">
        <v>4022.95</v>
      </c>
      <c r="E646" s="286">
        <v>4062.66</v>
      </c>
      <c r="F646" s="286">
        <v>4062.34</v>
      </c>
      <c r="G646" s="286">
        <v>4195.59</v>
      </c>
      <c r="H646" s="286">
        <v>4306.8999999999996</v>
      </c>
      <c r="I646" s="286">
        <v>4323.54</v>
      </c>
      <c r="J646" s="286">
        <v>4426.6099999999997</v>
      </c>
      <c r="K646" s="286">
        <v>4493.71</v>
      </c>
      <c r="L646" s="286">
        <v>4453.46</v>
      </c>
      <c r="M646" s="286">
        <v>4453.93</v>
      </c>
      <c r="N646" s="286">
        <v>4447.33</v>
      </c>
      <c r="O646" s="286">
        <v>4470.3100000000004</v>
      </c>
      <c r="P646" s="286">
        <v>4670.3100000000004</v>
      </c>
      <c r="Q646" s="286">
        <v>4795.09</v>
      </c>
      <c r="R646" s="286">
        <v>4761.55</v>
      </c>
      <c r="S646" s="286">
        <v>4758.2</v>
      </c>
      <c r="T646" s="286">
        <v>4556.87</v>
      </c>
      <c r="U646" s="286">
        <v>4540.21</v>
      </c>
      <c r="V646" s="286">
        <v>4193.03</v>
      </c>
      <c r="W646" s="286">
        <v>4163.45</v>
      </c>
      <c r="X646" s="286">
        <v>4097.67</v>
      </c>
      <c r="Y646" s="286">
        <v>4036.74</v>
      </c>
    </row>
    <row r="647" spans="1:25">
      <c r="A647" s="320">
        <v>27</v>
      </c>
      <c r="B647" s="286">
        <v>4009.83</v>
      </c>
      <c r="C647" s="286">
        <v>4000.66</v>
      </c>
      <c r="D647" s="286">
        <v>4026.63</v>
      </c>
      <c r="E647" s="286">
        <v>4065.45</v>
      </c>
      <c r="F647" s="286">
        <v>4079.06</v>
      </c>
      <c r="G647" s="286">
        <v>4223.18</v>
      </c>
      <c r="H647" s="286">
        <v>4282.37</v>
      </c>
      <c r="I647" s="286">
        <v>4336.54</v>
      </c>
      <c r="J647" s="286">
        <v>4458.26</v>
      </c>
      <c r="K647" s="286">
        <v>4465.1899999999996</v>
      </c>
      <c r="L647" s="286">
        <v>4439.0600000000004</v>
      </c>
      <c r="M647" s="286">
        <v>4437.18</v>
      </c>
      <c r="N647" s="286">
        <v>4430.88</v>
      </c>
      <c r="O647" s="286">
        <v>4514.34</v>
      </c>
      <c r="P647" s="286">
        <v>4621.96</v>
      </c>
      <c r="Q647" s="286">
        <v>4720.51</v>
      </c>
      <c r="R647" s="286">
        <v>4772.74</v>
      </c>
      <c r="S647" s="286">
        <v>4768.71</v>
      </c>
      <c r="T647" s="286">
        <v>4568.3</v>
      </c>
      <c r="U647" s="286">
        <v>4551.6499999999996</v>
      </c>
      <c r="V647" s="286">
        <v>4277.8999999999996</v>
      </c>
      <c r="W647" s="286">
        <v>4213.84</v>
      </c>
      <c r="X647" s="286">
        <v>4120.3900000000003</v>
      </c>
      <c r="Y647" s="286">
        <v>4056.08</v>
      </c>
    </row>
    <row r="648" spans="1:25">
      <c r="A648" s="320">
        <v>28</v>
      </c>
      <c r="B648" s="286">
        <v>4026.16</v>
      </c>
      <c r="C648" s="286">
        <v>4018.9</v>
      </c>
      <c r="D648" s="286">
        <v>4017.64</v>
      </c>
      <c r="E648" s="286">
        <v>4029.06</v>
      </c>
      <c r="F648" s="286">
        <v>4019.58</v>
      </c>
      <c r="G648" s="286">
        <v>4108.54</v>
      </c>
      <c r="H648" s="286">
        <v>4150.22</v>
      </c>
      <c r="I648" s="286">
        <v>4223.3100000000004</v>
      </c>
      <c r="J648" s="286">
        <v>4327.1000000000004</v>
      </c>
      <c r="K648" s="286">
        <v>4364.6099999999997</v>
      </c>
      <c r="L648" s="286">
        <v>4359.51</v>
      </c>
      <c r="M648" s="286">
        <v>4347.42</v>
      </c>
      <c r="N648" s="286">
        <v>4372</v>
      </c>
      <c r="O648" s="286">
        <v>4423.9799999999996</v>
      </c>
      <c r="P648" s="286">
        <v>4518.6899999999996</v>
      </c>
      <c r="Q648" s="286">
        <v>4616.68</v>
      </c>
      <c r="R648" s="286">
        <v>4668.63</v>
      </c>
      <c r="S648" s="286">
        <v>4607.87</v>
      </c>
      <c r="T648" s="286">
        <v>4435.99</v>
      </c>
      <c r="U648" s="286">
        <v>4428.1099999999997</v>
      </c>
      <c r="V648" s="286">
        <v>4192.78</v>
      </c>
      <c r="W648" s="286">
        <v>4104.99</v>
      </c>
      <c r="X648" s="286">
        <v>4041.14</v>
      </c>
      <c r="Y648" s="286">
        <v>4019.14</v>
      </c>
    </row>
    <row r="649" spans="1:25">
      <c r="A649" s="320">
        <v>29</v>
      </c>
      <c r="B649" s="286">
        <v>3958.98</v>
      </c>
      <c r="C649" s="286">
        <v>3959.07</v>
      </c>
      <c r="D649" s="286">
        <v>3947.93</v>
      </c>
      <c r="E649" s="286">
        <v>3968.84</v>
      </c>
      <c r="F649" s="286">
        <v>3953.14</v>
      </c>
      <c r="G649" s="286">
        <v>3982.66</v>
      </c>
      <c r="H649" s="286">
        <v>4031.86</v>
      </c>
      <c r="I649" s="286">
        <v>4089.88</v>
      </c>
      <c r="J649" s="286">
        <v>4147.4799999999996</v>
      </c>
      <c r="K649" s="286">
        <v>4167.5600000000004</v>
      </c>
      <c r="L649" s="286">
        <v>4154.38</v>
      </c>
      <c r="M649" s="286">
        <v>4154.1099999999997</v>
      </c>
      <c r="N649" s="286">
        <v>4174.05</v>
      </c>
      <c r="O649" s="286">
        <v>4207.3</v>
      </c>
      <c r="P649" s="286">
        <v>4308.21</v>
      </c>
      <c r="Q649" s="286">
        <v>4438.43</v>
      </c>
      <c r="R649" s="286">
        <v>4527.63</v>
      </c>
      <c r="S649" s="286">
        <v>4411.59</v>
      </c>
      <c r="T649" s="286">
        <v>4261.5600000000004</v>
      </c>
      <c r="U649" s="286">
        <v>4267.21</v>
      </c>
      <c r="V649" s="286">
        <v>4128.26</v>
      </c>
      <c r="W649" s="286">
        <v>4065.01</v>
      </c>
      <c r="X649" s="286">
        <v>3994.14</v>
      </c>
      <c r="Y649" s="286">
        <v>3972.43</v>
      </c>
    </row>
    <row r="650" spans="1:25">
      <c r="A650" s="320">
        <v>30</v>
      </c>
      <c r="B650" s="286">
        <v>4039.32</v>
      </c>
      <c r="C650" s="286">
        <v>4038.11</v>
      </c>
      <c r="D650" s="286">
        <v>4084.73</v>
      </c>
      <c r="E650" s="286">
        <v>4122.58</v>
      </c>
      <c r="F650" s="286">
        <v>4100.84</v>
      </c>
      <c r="G650" s="286">
        <v>4159.76</v>
      </c>
      <c r="H650" s="286">
        <v>4205.24</v>
      </c>
      <c r="I650" s="286">
        <v>4222.76</v>
      </c>
      <c r="J650" s="286">
        <v>4236.0600000000004</v>
      </c>
      <c r="K650" s="286">
        <v>4237.72</v>
      </c>
      <c r="L650" s="286">
        <v>4235.37</v>
      </c>
      <c r="M650" s="286">
        <v>4225.8100000000004</v>
      </c>
      <c r="N650" s="286">
        <v>4224.8500000000004</v>
      </c>
      <c r="O650" s="286">
        <v>4232.1000000000004</v>
      </c>
      <c r="P650" s="286">
        <v>4261.84</v>
      </c>
      <c r="Q650" s="286">
        <v>4299.33</v>
      </c>
      <c r="R650" s="286">
        <v>4354.54</v>
      </c>
      <c r="S650" s="286">
        <v>4371.91</v>
      </c>
      <c r="T650" s="286">
        <v>4294.8900000000003</v>
      </c>
      <c r="U650" s="286">
        <v>4316.01</v>
      </c>
      <c r="V650" s="286">
        <v>4189.12</v>
      </c>
      <c r="W650" s="286">
        <v>4168.8999999999996</v>
      </c>
      <c r="X650" s="286">
        <v>4126.2700000000004</v>
      </c>
      <c r="Y650" s="286">
        <v>4093.74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5023.2700000000004</v>
      </c>
      <c r="C655" s="286">
        <v>5014.0200000000004</v>
      </c>
      <c r="D655" s="286">
        <v>5024.34</v>
      </c>
      <c r="E655" s="286">
        <v>5026.42</v>
      </c>
      <c r="F655" s="286">
        <v>5002.1899999999996</v>
      </c>
      <c r="G655" s="286">
        <v>4980.3</v>
      </c>
      <c r="H655" s="286">
        <v>5038.8100000000004</v>
      </c>
      <c r="I655" s="286">
        <v>5095.12</v>
      </c>
      <c r="J655" s="286">
        <v>5139.59</v>
      </c>
      <c r="K655" s="286">
        <v>5120.75</v>
      </c>
      <c r="L655" s="286">
        <v>5115.6000000000004</v>
      </c>
      <c r="M655" s="286">
        <v>5258.65</v>
      </c>
      <c r="N655" s="286">
        <v>5252.05</v>
      </c>
      <c r="O655" s="286">
        <v>5226.04</v>
      </c>
      <c r="P655" s="286">
        <v>5225.42</v>
      </c>
      <c r="Q655" s="286">
        <v>5429.75</v>
      </c>
      <c r="R655" s="286">
        <v>5533.06</v>
      </c>
      <c r="S655" s="286">
        <v>5535.93</v>
      </c>
      <c r="T655" s="286">
        <v>5362.46</v>
      </c>
      <c r="U655" s="286">
        <v>5146.6000000000004</v>
      </c>
      <c r="V655" s="286">
        <v>5169.78</v>
      </c>
      <c r="W655" s="286">
        <v>5177.84</v>
      </c>
      <c r="X655" s="286">
        <v>5086</v>
      </c>
      <c r="Y655" s="286">
        <v>5021.57</v>
      </c>
    </row>
    <row r="656" spans="1:25">
      <c r="A656" s="320">
        <v>2</v>
      </c>
      <c r="B656" s="286">
        <v>4845.6000000000004</v>
      </c>
      <c r="C656" s="286">
        <v>4838.71</v>
      </c>
      <c r="D656" s="286">
        <v>4839.26</v>
      </c>
      <c r="E656" s="286">
        <v>4885.1499999999996</v>
      </c>
      <c r="F656" s="286">
        <v>4869.18</v>
      </c>
      <c r="G656" s="286">
        <v>4855.3100000000004</v>
      </c>
      <c r="H656" s="286">
        <v>4861.57</v>
      </c>
      <c r="I656" s="286">
        <v>4986.17</v>
      </c>
      <c r="J656" s="286">
        <v>5045.97</v>
      </c>
      <c r="K656" s="286">
        <v>5179.47</v>
      </c>
      <c r="L656" s="286">
        <v>5040.78</v>
      </c>
      <c r="M656" s="286">
        <v>5138</v>
      </c>
      <c r="N656" s="286">
        <v>5081.41</v>
      </c>
      <c r="O656" s="286">
        <v>5154.2299999999996</v>
      </c>
      <c r="P656" s="286">
        <v>5133.68</v>
      </c>
      <c r="Q656" s="286">
        <v>5295.92</v>
      </c>
      <c r="R656" s="286">
        <v>5306.21</v>
      </c>
      <c r="S656" s="286">
        <v>5305.13</v>
      </c>
      <c r="T656" s="286">
        <v>5056.5600000000004</v>
      </c>
      <c r="U656" s="286">
        <v>4916.5600000000004</v>
      </c>
      <c r="V656" s="286">
        <v>4901.97</v>
      </c>
      <c r="W656" s="286">
        <v>4881.97</v>
      </c>
      <c r="X656" s="286">
        <v>4800.4799999999996</v>
      </c>
      <c r="Y656" s="286">
        <v>4791.25</v>
      </c>
    </row>
    <row r="657" spans="1:25">
      <c r="A657" s="320">
        <v>3</v>
      </c>
      <c r="B657" s="286">
        <v>4733.08</v>
      </c>
      <c r="C657" s="286">
        <v>4727.2299999999996</v>
      </c>
      <c r="D657" s="286">
        <v>4746.5</v>
      </c>
      <c r="E657" s="286">
        <v>4776.3500000000004</v>
      </c>
      <c r="F657" s="286">
        <v>4767.54</v>
      </c>
      <c r="G657" s="286">
        <v>4870.34</v>
      </c>
      <c r="H657" s="286">
        <v>4874.5200000000004</v>
      </c>
      <c r="I657" s="286">
        <v>4906.96</v>
      </c>
      <c r="J657" s="286">
        <v>5032.82</v>
      </c>
      <c r="K657" s="286">
        <v>5031.3</v>
      </c>
      <c r="L657" s="286">
        <v>5029.7700000000004</v>
      </c>
      <c r="M657" s="286">
        <v>5022.79</v>
      </c>
      <c r="N657" s="286">
        <v>5015.12</v>
      </c>
      <c r="O657" s="286">
        <v>5018.21</v>
      </c>
      <c r="P657" s="286">
        <v>5024.87</v>
      </c>
      <c r="Q657" s="286">
        <v>5237.82</v>
      </c>
      <c r="R657" s="286">
        <v>5426.82</v>
      </c>
      <c r="S657" s="286">
        <v>5415.61</v>
      </c>
      <c r="T657" s="286">
        <v>5203.55</v>
      </c>
      <c r="U657" s="286">
        <v>5013.43</v>
      </c>
      <c r="V657" s="286">
        <v>4921.9399999999996</v>
      </c>
      <c r="W657" s="286">
        <v>4862.4399999999996</v>
      </c>
      <c r="X657" s="286">
        <v>4809.03</v>
      </c>
      <c r="Y657" s="286">
        <v>4778.3599999999997</v>
      </c>
    </row>
    <row r="658" spans="1:25">
      <c r="A658" s="320">
        <v>4</v>
      </c>
      <c r="B658" s="286">
        <v>4864.17</v>
      </c>
      <c r="C658" s="286">
        <v>4841.8100000000004</v>
      </c>
      <c r="D658" s="286">
        <v>4863.7700000000004</v>
      </c>
      <c r="E658" s="286">
        <v>4905.16</v>
      </c>
      <c r="F658" s="286">
        <v>4892.42</v>
      </c>
      <c r="G658" s="286">
        <v>4932.58</v>
      </c>
      <c r="H658" s="286">
        <v>5026.7</v>
      </c>
      <c r="I658" s="286">
        <v>5095.3100000000004</v>
      </c>
      <c r="J658" s="286">
        <v>5105.1099999999997</v>
      </c>
      <c r="K658" s="286">
        <v>5171.49</v>
      </c>
      <c r="L658" s="286">
        <v>5137.8</v>
      </c>
      <c r="M658" s="286">
        <v>5122.12</v>
      </c>
      <c r="N658" s="286">
        <v>5163.78</v>
      </c>
      <c r="O658" s="286">
        <v>5168.57</v>
      </c>
      <c r="P658" s="286">
        <v>5175.9399999999996</v>
      </c>
      <c r="Q658" s="286">
        <v>5327.8</v>
      </c>
      <c r="R658" s="286">
        <v>5436.54</v>
      </c>
      <c r="S658" s="286">
        <v>5449.7</v>
      </c>
      <c r="T658" s="286">
        <v>5383.64</v>
      </c>
      <c r="U658" s="286">
        <v>5336.47</v>
      </c>
      <c r="V658" s="286">
        <v>5014.96</v>
      </c>
      <c r="W658" s="286">
        <v>4928.21</v>
      </c>
      <c r="X658" s="286">
        <v>4897.0200000000004</v>
      </c>
      <c r="Y658" s="286">
        <v>4886.58</v>
      </c>
    </row>
    <row r="659" spans="1:25">
      <c r="A659" s="320">
        <v>5</v>
      </c>
      <c r="B659" s="286">
        <v>4953.8999999999996</v>
      </c>
      <c r="C659" s="286">
        <v>4931.87</v>
      </c>
      <c r="D659" s="286">
        <v>4951.12</v>
      </c>
      <c r="E659" s="286">
        <v>4968.84</v>
      </c>
      <c r="F659" s="286">
        <v>4977.1899999999996</v>
      </c>
      <c r="G659" s="286">
        <v>5019.54</v>
      </c>
      <c r="H659" s="286">
        <v>5147.34</v>
      </c>
      <c r="I659" s="286">
        <v>5309.96</v>
      </c>
      <c r="J659" s="286">
        <v>5482.25</v>
      </c>
      <c r="K659" s="286">
        <v>5494.18</v>
      </c>
      <c r="L659" s="286">
        <v>5476.67</v>
      </c>
      <c r="M659" s="286">
        <v>5442.12</v>
      </c>
      <c r="N659" s="286">
        <v>5425.37</v>
      </c>
      <c r="O659" s="286">
        <v>5391.19</v>
      </c>
      <c r="P659" s="286">
        <v>5401.68</v>
      </c>
      <c r="Q659" s="286">
        <v>5616.54</v>
      </c>
      <c r="R659" s="286">
        <v>5693.34</v>
      </c>
      <c r="S659" s="286">
        <v>5657.13</v>
      </c>
      <c r="T659" s="286">
        <v>5556.68</v>
      </c>
      <c r="U659" s="286">
        <v>5484.68</v>
      </c>
      <c r="V659" s="286">
        <v>5100.3</v>
      </c>
      <c r="W659" s="286">
        <v>5088.7</v>
      </c>
      <c r="X659" s="286">
        <v>5023.0200000000004</v>
      </c>
      <c r="Y659" s="286">
        <v>4977.17</v>
      </c>
    </row>
    <row r="660" spans="1:25">
      <c r="A660" s="320">
        <v>6</v>
      </c>
      <c r="B660" s="286">
        <v>4968.04</v>
      </c>
      <c r="C660" s="286">
        <v>4965.03</v>
      </c>
      <c r="D660" s="286">
        <v>4982.4399999999996</v>
      </c>
      <c r="E660" s="286">
        <v>5015.6899999999996</v>
      </c>
      <c r="F660" s="286">
        <v>5027.1400000000003</v>
      </c>
      <c r="G660" s="286">
        <v>5024.45</v>
      </c>
      <c r="H660" s="286">
        <v>5222.04</v>
      </c>
      <c r="I660" s="286">
        <v>5333.94</v>
      </c>
      <c r="J660" s="286">
        <v>5523.43</v>
      </c>
      <c r="K660" s="286">
        <v>5555.4</v>
      </c>
      <c r="L660" s="286">
        <v>5487.01</v>
      </c>
      <c r="M660" s="286">
        <v>5538.51</v>
      </c>
      <c r="N660" s="286">
        <v>5453.9</v>
      </c>
      <c r="O660" s="286">
        <v>5449.61</v>
      </c>
      <c r="P660" s="286">
        <v>5524.83</v>
      </c>
      <c r="Q660" s="286">
        <v>5788.42</v>
      </c>
      <c r="R660" s="286">
        <v>5903.11</v>
      </c>
      <c r="S660" s="286">
        <v>6057.55</v>
      </c>
      <c r="T660" s="286">
        <v>5808.82</v>
      </c>
      <c r="U660" s="286">
        <v>5776.62</v>
      </c>
      <c r="V660" s="286">
        <v>5487.03</v>
      </c>
      <c r="W660" s="286">
        <v>5368.38</v>
      </c>
      <c r="X660" s="286">
        <v>5136.8900000000003</v>
      </c>
      <c r="Y660" s="286">
        <v>5072.3500000000004</v>
      </c>
    </row>
    <row r="661" spans="1:25">
      <c r="A661" s="320">
        <v>7</v>
      </c>
      <c r="B661" s="286">
        <v>5051.18</v>
      </c>
      <c r="C661" s="286">
        <v>5049.59</v>
      </c>
      <c r="D661" s="286">
        <v>5067.04</v>
      </c>
      <c r="E661" s="286">
        <v>5078.82</v>
      </c>
      <c r="F661" s="286">
        <v>5056.7299999999996</v>
      </c>
      <c r="G661" s="286">
        <v>5044.18</v>
      </c>
      <c r="H661" s="286">
        <v>5040.34</v>
      </c>
      <c r="I661" s="286">
        <v>5380.52</v>
      </c>
      <c r="J661" s="286">
        <v>5550.72</v>
      </c>
      <c r="K661" s="286">
        <v>5560.62</v>
      </c>
      <c r="L661" s="286">
        <v>5566.21</v>
      </c>
      <c r="M661" s="286">
        <v>5567.96</v>
      </c>
      <c r="N661" s="286">
        <v>5547.74</v>
      </c>
      <c r="O661" s="286">
        <v>5475.13</v>
      </c>
      <c r="P661" s="286">
        <v>5534.41</v>
      </c>
      <c r="Q661" s="286">
        <v>5806.65</v>
      </c>
      <c r="R661" s="286">
        <v>5896.83</v>
      </c>
      <c r="S661" s="286">
        <v>5809.59</v>
      </c>
      <c r="T661" s="286">
        <v>5748.26</v>
      </c>
      <c r="U661" s="286">
        <v>5833</v>
      </c>
      <c r="V661" s="286">
        <v>5485.66</v>
      </c>
      <c r="W661" s="286">
        <v>5224.95</v>
      </c>
      <c r="X661" s="286">
        <v>5150.0200000000004</v>
      </c>
      <c r="Y661" s="286">
        <v>5090.87</v>
      </c>
    </row>
    <row r="662" spans="1:25">
      <c r="A662" s="320">
        <v>8</v>
      </c>
      <c r="B662" s="286">
        <v>5087.96</v>
      </c>
      <c r="C662" s="286">
        <v>5056.5</v>
      </c>
      <c r="D662" s="286">
        <v>5082.8500000000004</v>
      </c>
      <c r="E662" s="286">
        <v>5104.71</v>
      </c>
      <c r="F662" s="286">
        <v>5060.01</v>
      </c>
      <c r="G662" s="286">
        <v>5063.28</v>
      </c>
      <c r="H662" s="286">
        <v>5102.54</v>
      </c>
      <c r="I662" s="286">
        <v>5159.34</v>
      </c>
      <c r="J662" s="286">
        <v>5208.51</v>
      </c>
      <c r="K662" s="286">
        <v>5317.12</v>
      </c>
      <c r="L662" s="286">
        <v>5316.67</v>
      </c>
      <c r="M662" s="286">
        <v>5307.11</v>
      </c>
      <c r="N662" s="286">
        <v>5307.57</v>
      </c>
      <c r="O662" s="286">
        <v>5305.43</v>
      </c>
      <c r="P662" s="286">
        <v>5315.83</v>
      </c>
      <c r="Q662" s="286">
        <v>5494.78</v>
      </c>
      <c r="R662" s="286">
        <v>5619.13</v>
      </c>
      <c r="S662" s="286">
        <v>5612.97</v>
      </c>
      <c r="T662" s="286">
        <v>5516.51</v>
      </c>
      <c r="U662" s="286">
        <v>5593.65</v>
      </c>
      <c r="V662" s="286">
        <v>5355.72</v>
      </c>
      <c r="W662" s="286">
        <v>5309.69</v>
      </c>
      <c r="X662" s="286">
        <v>5199.01</v>
      </c>
      <c r="Y662" s="286">
        <v>5058.6899999999996</v>
      </c>
    </row>
    <row r="663" spans="1:25">
      <c r="A663" s="320">
        <v>9</v>
      </c>
      <c r="B663" s="286">
        <v>5031.71</v>
      </c>
      <c r="C663" s="286">
        <v>5032.0600000000004</v>
      </c>
      <c r="D663" s="286">
        <v>5092.42</v>
      </c>
      <c r="E663" s="286">
        <v>5085.1000000000004</v>
      </c>
      <c r="F663" s="286">
        <v>5073.3100000000004</v>
      </c>
      <c r="G663" s="286">
        <v>5138.33</v>
      </c>
      <c r="H663" s="286">
        <v>5275.48</v>
      </c>
      <c r="I663" s="286">
        <v>5465.41</v>
      </c>
      <c r="J663" s="286">
        <v>5486.77</v>
      </c>
      <c r="K663" s="286">
        <v>5487.29</v>
      </c>
      <c r="L663" s="286">
        <v>5383.15</v>
      </c>
      <c r="M663" s="286">
        <v>5397.71</v>
      </c>
      <c r="N663" s="286">
        <v>5363.61</v>
      </c>
      <c r="O663" s="286">
        <v>5337.87</v>
      </c>
      <c r="P663" s="286">
        <v>5408.3</v>
      </c>
      <c r="Q663" s="286">
        <v>5632.31</v>
      </c>
      <c r="R663" s="286">
        <v>5758.94</v>
      </c>
      <c r="S663" s="286">
        <v>5720.79</v>
      </c>
      <c r="T663" s="286">
        <v>5551.66</v>
      </c>
      <c r="U663" s="286">
        <v>5617.11</v>
      </c>
      <c r="V663" s="286">
        <v>5266.52</v>
      </c>
      <c r="W663" s="286">
        <v>5261.67</v>
      </c>
      <c r="X663" s="286">
        <v>5116</v>
      </c>
      <c r="Y663" s="286">
        <v>5045.74</v>
      </c>
    </row>
    <row r="664" spans="1:25">
      <c r="A664" s="320">
        <v>10</v>
      </c>
      <c r="B664" s="286">
        <v>5003.2700000000004</v>
      </c>
      <c r="C664" s="286">
        <v>5004.84</v>
      </c>
      <c r="D664" s="286">
        <v>5035.29</v>
      </c>
      <c r="E664" s="286">
        <v>5086.1400000000003</v>
      </c>
      <c r="F664" s="286">
        <v>5016.03</v>
      </c>
      <c r="G664" s="286">
        <v>5082.0200000000004</v>
      </c>
      <c r="H664" s="286">
        <v>5134.99</v>
      </c>
      <c r="I664" s="286">
        <v>5243.97</v>
      </c>
      <c r="J664" s="286">
        <v>5399.75</v>
      </c>
      <c r="K664" s="286">
        <v>5385.61</v>
      </c>
      <c r="L664" s="286">
        <v>5378.59</v>
      </c>
      <c r="M664" s="286">
        <v>5289.13</v>
      </c>
      <c r="N664" s="286">
        <v>5248.68</v>
      </c>
      <c r="O664" s="286">
        <v>5206.78</v>
      </c>
      <c r="P664" s="286">
        <v>5275.68</v>
      </c>
      <c r="Q664" s="286">
        <v>5524.83</v>
      </c>
      <c r="R664" s="286">
        <v>5704.26</v>
      </c>
      <c r="S664" s="286">
        <v>5655.38</v>
      </c>
      <c r="T664" s="286">
        <v>5482.94</v>
      </c>
      <c r="U664" s="286">
        <v>5477.93</v>
      </c>
      <c r="V664" s="286">
        <v>5189.9799999999996</v>
      </c>
      <c r="W664" s="286">
        <v>5117.3599999999997</v>
      </c>
      <c r="X664" s="286">
        <v>4996.88</v>
      </c>
      <c r="Y664" s="286">
        <v>4936.84</v>
      </c>
    </row>
    <row r="665" spans="1:25">
      <c r="A665" s="320">
        <v>11</v>
      </c>
      <c r="B665" s="286">
        <v>4860.82</v>
      </c>
      <c r="C665" s="286">
        <v>4838.6400000000003</v>
      </c>
      <c r="D665" s="286">
        <v>4918.32</v>
      </c>
      <c r="E665" s="286">
        <v>4983.47</v>
      </c>
      <c r="F665" s="286">
        <v>4957.32</v>
      </c>
      <c r="G665" s="286">
        <v>4953.0200000000004</v>
      </c>
      <c r="H665" s="286">
        <v>5050.47</v>
      </c>
      <c r="I665" s="286">
        <v>5128.18</v>
      </c>
      <c r="J665" s="286">
        <v>5160.25</v>
      </c>
      <c r="K665" s="286">
        <v>5157.68</v>
      </c>
      <c r="L665" s="286">
        <v>5155.1099999999997</v>
      </c>
      <c r="M665" s="286">
        <v>5154.5200000000004</v>
      </c>
      <c r="N665" s="286">
        <v>5151.67</v>
      </c>
      <c r="O665" s="286">
        <v>5107.17</v>
      </c>
      <c r="P665" s="286">
        <v>5153.33</v>
      </c>
      <c r="Q665" s="286">
        <v>5303.04</v>
      </c>
      <c r="R665" s="286">
        <v>5458.55</v>
      </c>
      <c r="S665" s="286">
        <v>5376.06</v>
      </c>
      <c r="T665" s="286">
        <v>5285.34</v>
      </c>
      <c r="U665" s="286">
        <v>5250.32</v>
      </c>
      <c r="V665" s="286">
        <v>5120.3999999999996</v>
      </c>
      <c r="W665" s="286">
        <v>5074.49</v>
      </c>
      <c r="X665" s="286">
        <v>4973.13</v>
      </c>
      <c r="Y665" s="286">
        <v>4862.33</v>
      </c>
    </row>
    <row r="666" spans="1:25">
      <c r="A666" s="320">
        <v>12</v>
      </c>
      <c r="B666" s="286">
        <v>4845.99</v>
      </c>
      <c r="C666" s="286">
        <v>4844.3</v>
      </c>
      <c r="D666" s="286">
        <v>4851.7700000000004</v>
      </c>
      <c r="E666" s="286">
        <v>4960.1499999999996</v>
      </c>
      <c r="F666" s="286">
        <v>4914.47</v>
      </c>
      <c r="G666" s="286">
        <v>4980.78</v>
      </c>
      <c r="H666" s="286">
        <v>5001.59</v>
      </c>
      <c r="I666" s="286">
        <v>5042.6499999999996</v>
      </c>
      <c r="J666" s="286">
        <v>5107.5600000000004</v>
      </c>
      <c r="K666" s="286">
        <v>5137.78</v>
      </c>
      <c r="L666" s="286">
        <v>5137.8999999999996</v>
      </c>
      <c r="M666" s="286">
        <v>5130.3999999999996</v>
      </c>
      <c r="N666" s="286">
        <v>5157.3999999999996</v>
      </c>
      <c r="O666" s="286">
        <v>5158.75</v>
      </c>
      <c r="P666" s="286">
        <v>5151.54</v>
      </c>
      <c r="Q666" s="286">
        <v>5507.35</v>
      </c>
      <c r="R666" s="286">
        <v>5607.75</v>
      </c>
      <c r="S666" s="286">
        <v>5588.3</v>
      </c>
      <c r="T666" s="286">
        <v>5374.95</v>
      </c>
      <c r="U666" s="286">
        <v>5446.37</v>
      </c>
      <c r="V666" s="286">
        <v>5133.6499999999996</v>
      </c>
      <c r="W666" s="286">
        <v>5036.62</v>
      </c>
      <c r="X666" s="286">
        <v>4987.01</v>
      </c>
      <c r="Y666" s="286">
        <v>4857.5600000000004</v>
      </c>
    </row>
    <row r="667" spans="1:25">
      <c r="A667" s="320">
        <v>13</v>
      </c>
      <c r="B667" s="286">
        <v>4860.53</v>
      </c>
      <c r="C667" s="286">
        <v>4853.47</v>
      </c>
      <c r="D667" s="286">
        <v>4909.5600000000004</v>
      </c>
      <c r="E667" s="286">
        <v>4981.21</v>
      </c>
      <c r="F667" s="286">
        <v>4963.97</v>
      </c>
      <c r="G667" s="286">
        <v>4964.62</v>
      </c>
      <c r="H667" s="286">
        <v>5089.2700000000004</v>
      </c>
      <c r="I667" s="286">
        <v>5169.04</v>
      </c>
      <c r="J667" s="286">
        <v>5201.71</v>
      </c>
      <c r="K667" s="286">
        <v>5191.92</v>
      </c>
      <c r="L667" s="286">
        <v>5177.5200000000004</v>
      </c>
      <c r="M667" s="286">
        <v>5189.13</v>
      </c>
      <c r="N667" s="286">
        <v>5163.51</v>
      </c>
      <c r="O667" s="286">
        <v>5172.84</v>
      </c>
      <c r="P667" s="286">
        <v>5237.08</v>
      </c>
      <c r="Q667" s="286">
        <v>5531.9</v>
      </c>
      <c r="R667" s="286">
        <v>5700.48</v>
      </c>
      <c r="S667" s="286">
        <v>5700.73</v>
      </c>
      <c r="T667" s="286">
        <v>5574.49</v>
      </c>
      <c r="U667" s="286">
        <v>5552.07</v>
      </c>
      <c r="V667" s="286">
        <v>5249.5</v>
      </c>
      <c r="W667" s="286">
        <v>5171.6899999999996</v>
      </c>
      <c r="X667" s="286">
        <v>5059.88</v>
      </c>
      <c r="Y667" s="286">
        <v>5023.2299999999996</v>
      </c>
    </row>
    <row r="668" spans="1:25">
      <c r="A668" s="320">
        <v>14</v>
      </c>
      <c r="B668" s="286">
        <v>5004.38</v>
      </c>
      <c r="C668" s="286">
        <v>4987.8</v>
      </c>
      <c r="D668" s="286">
        <v>4991</v>
      </c>
      <c r="E668" s="286">
        <v>5019.21</v>
      </c>
      <c r="F668" s="286">
        <v>4995.41</v>
      </c>
      <c r="G668" s="286">
        <v>4992.53</v>
      </c>
      <c r="H668" s="286">
        <v>5053.1000000000004</v>
      </c>
      <c r="I668" s="286">
        <v>5280.42</v>
      </c>
      <c r="J668" s="286">
        <v>5506.76</v>
      </c>
      <c r="K668" s="286">
        <v>5520.7</v>
      </c>
      <c r="L668" s="286">
        <v>5517.01</v>
      </c>
      <c r="M668" s="286">
        <v>5516.38</v>
      </c>
      <c r="N668" s="286">
        <v>5516.44</v>
      </c>
      <c r="O668" s="286">
        <v>5518.14</v>
      </c>
      <c r="P668" s="286">
        <v>5520.74</v>
      </c>
      <c r="Q668" s="286">
        <v>5799.58</v>
      </c>
      <c r="R668" s="286">
        <v>5938.38</v>
      </c>
      <c r="S668" s="286">
        <v>5800.61</v>
      </c>
      <c r="T668" s="286">
        <v>5568.73</v>
      </c>
      <c r="U668" s="286">
        <v>5585.37</v>
      </c>
      <c r="V668" s="286">
        <v>5376.89</v>
      </c>
      <c r="W668" s="286">
        <v>5210.75</v>
      </c>
      <c r="X668" s="286">
        <v>5063.1099999999997</v>
      </c>
      <c r="Y668" s="286">
        <v>5008.3100000000004</v>
      </c>
    </row>
    <row r="669" spans="1:25">
      <c r="A669" s="320">
        <v>15</v>
      </c>
      <c r="B669" s="286">
        <v>4944.8999999999996</v>
      </c>
      <c r="C669" s="286">
        <v>4926.74</v>
      </c>
      <c r="D669" s="286">
        <v>4940.41</v>
      </c>
      <c r="E669" s="286">
        <v>4955.0200000000004</v>
      </c>
      <c r="F669" s="286">
        <v>4933.6499999999996</v>
      </c>
      <c r="G669" s="286">
        <v>4917.42</v>
      </c>
      <c r="H669" s="286">
        <v>4983.3999999999996</v>
      </c>
      <c r="I669" s="286">
        <v>5139.59</v>
      </c>
      <c r="J669" s="286">
        <v>5373.33</v>
      </c>
      <c r="K669" s="286">
        <v>5535.13</v>
      </c>
      <c r="L669" s="286">
        <v>5585.28</v>
      </c>
      <c r="M669" s="286">
        <v>5586.41</v>
      </c>
      <c r="N669" s="286">
        <v>5598</v>
      </c>
      <c r="O669" s="286">
        <v>5552.07</v>
      </c>
      <c r="P669" s="286">
        <v>5603.84</v>
      </c>
      <c r="Q669" s="286">
        <v>5953.44</v>
      </c>
      <c r="R669" s="286">
        <v>5959.16</v>
      </c>
      <c r="S669" s="286">
        <v>5816.85</v>
      </c>
      <c r="T669" s="286">
        <v>5634.2</v>
      </c>
      <c r="U669" s="286">
        <v>5602.1</v>
      </c>
      <c r="V669" s="286">
        <v>5332.53</v>
      </c>
      <c r="W669" s="286">
        <v>5112.6099999999997</v>
      </c>
      <c r="X669" s="286">
        <v>4989.21</v>
      </c>
      <c r="Y669" s="286">
        <v>4943.2</v>
      </c>
    </row>
    <row r="670" spans="1:25">
      <c r="A670" s="320">
        <v>16</v>
      </c>
      <c r="B670" s="286">
        <v>4955.1400000000003</v>
      </c>
      <c r="C670" s="286">
        <v>4955.3500000000004</v>
      </c>
      <c r="D670" s="286">
        <v>4984.87</v>
      </c>
      <c r="E670" s="286">
        <v>5042.91</v>
      </c>
      <c r="F670" s="286">
        <v>5036.4799999999996</v>
      </c>
      <c r="G670" s="286">
        <v>5013.6099999999997</v>
      </c>
      <c r="H670" s="286">
        <v>5140.34</v>
      </c>
      <c r="I670" s="286">
        <v>5262.35</v>
      </c>
      <c r="J670" s="286">
        <v>5427.82</v>
      </c>
      <c r="K670" s="286">
        <v>5426.88</v>
      </c>
      <c r="L670" s="286">
        <v>5409.32</v>
      </c>
      <c r="M670" s="286">
        <v>5395.14</v>
      </c>
      <c r="N670" s="286">
        <v>5402.04</v>
      </c>
      <c r="O670" s="286">
        <v>5396</v>
      </c>
      <c r="P670" s="286">
        <v>5558.81</v>
      </c>
      <c r="Q670" s="286">
        <v>5984.74</v>
      </c>
      <c r="R670" s="286">
        <v>6085.16</v>
      </c>
      <c r="S670" s="286">
        <v>5953.21</v>
      </c>
      <c r="T670" s="286">
        <v>5658.23</v>
      </c>
      <c r="U670" s="286">
        <v>5579.09</v>
      </c>
      <c r="V670" s="286">
        <v>5259.08</v>
      </c>
      <c r="W670" s="286">
        <v>5109.58</v>
      </c>
      <c r="X670" s="286">
        <v>5020.37</v>
      </c>
      <c r="Y670" s="286">
        <v>4945.97</v>
      </c>
    </row>
    <row r="671" spans="1:25">
      <c r="A671" s="320">
        <v>17</v>
      </c>
      <c r="B671" s="286">
        <v>4921.05</v>
      </c>
      <c r="C671" s="286">
        <v>4924.5</v>
      </c>
      <c r="D671" s="286">
        <v>4962.83</v>
      </c>
      <c r="E671" s="286">
        <v>4990.67</v>
      </c>
      <c r="F671" s="286">
        <v>4972.83</v>
      </c>
      <c r="G671" s="286">
        <v>4977.09</v>
      </c>
      <c r="H671" s="286">
        <v>5042.08</v>
      </c>
      <c r="I671" s="286">
        <v>5067.04</v>
      </c>
      <c r="J671" s="286">
        <v>5066.6000000000004</v>
      </c>
      <c r="K671" s="286">
        <v>5056.87</v>
      </c>
      <c r="L671" s="286">
        <v>5065.7299999999996</v>
      </c>
      <c r="M671" s="286">
        <v>5056.84</v>
      </c>
      <c r="N671" s="286">
        <v>5045.0200000000004</v>
      </c>
      <c r="O671" s="286">
        <v>5064.9799999999996</v>
      </c>
      <c r="P671" s="286">
        <v>5032.5200000000004</v>
      </c>
      <c r="Q671" s="286">
        <v>5098.9399999999996</v>
      </c>
      <c r="R671" s="286">
        <v>5836.76</v>
      </c>
      <c r="S671" s="286">
        <v>5088.8100000000004</v>
      </c>
      <c r="T671" s="286">
        <v>5292.36</v>
      </c>
      <c r="U671" s="286">
        <v>5159.3</v>
      </c>
      <c r="V671" s="286">
        <v>5035.3900000000003</v>
      </c>
      <c r="W671" s="286">
        <v>5003.5600000000004</v>
      </c>
      <c r="X671" s="286">
        <v>4970.8500000000004</v>
      </c>
      <c r="Y671" s="286">
        <v>4915.76</v>
      </c>
    </row>
    <row r="672" spans="1:25">
      <c r="A672" s="320">
        <v>18</v>
      </c>
      <c r="B672" s="286">
        <v>4845.96</v>
      </c>
      <c r="C672" s="286">
        <v>4857.51</v>
      </c>
      <c r="D672" s="286">
        <v>4899.62</v>
      </c>
      <c r="E672" s="286">
        <v>4968.1000000000004</v>
      </c>
      <c r="F672" s="286">
        <v>4963.83</v>
      </c>
      <c r="G672" s="286">
        <v>4964.1400000000003</v>
      </c>
      <c r="H672" s="286">
        <v>5038.6099999999997</v>
      </c>
      <c r="I672" s="286">
        <v>5118.1400000000003</v>
      </c>
      <c r="J672" s="286">
        <v>5269.49</v>
      </c>
      <c r="K672" s="286">
        <v>5279.27</v>
      </c>
      <c r="L672" s="286">
        <v>5261.09</v>
      </c>
      <c r="M672" s="286">
        <v>5300.59</v>
      </c>
      <c r="N672" s="286">
        <v>5299.86</v>
      </c>
      <c r="O672" s="286">
        <v>5299.3</v>
      </c>
      <c r="P672" s="286">
        <v>5321.69</v>
      </c>
      <c r="Q672" s="286">
        <v>5771.68</v>
      </c>
      <c r="R672" s="286">
        <v>5513.03</v>
      </c>
      <c r="S672" s="286">
        <v>5725.28</v>
      </c>
      <c r="T672" s="286">
        <v>5508.95</v>
      </c>
      <c r="U672" s="286">
        <v>5440.9</v>
      </c>
      <c r="V672" s="286">
        <v>5128.8999999999996</v>
      </c>
      <c r="W672" s="286">
        <v>5051.5</v>
      </c>
      <c r="X672" s="286">
        <v>4956.33</v>
      </c>
      <c r="Y672" s="286">
        <v>4905.8</v>
      </c>
    </row>
    <row r="673" spans="1:25">
      <c r="A673" s="320">
        <v>19</v>
      </c>
      <c r="B673" s="286">
        <v>4843.3</v>
      </c>
      <c r="C673" s="286">
        <v>4795.79</v>
      </c>
      <c r="D673" s="286">
        <v>4913.33</v>
      </c>
      <c r="E673" s="286">
        <v>4817.04</v>
      </c>
      <c r="F673" s="286">
        <v>4884.93</v>
      </c>
      <c r="G673" s="286">
        <v>4967.1099999999997</v>
      </c>
      <c r="H673" s="286">
        <v>5026.12</v>
      </c>
      <c r="I673" s="286">
        <v>5093.01</v>
      </c>
      <c r="J673" s="286">
        <v>5144.2</v>
      </c>
      <c r="K673" s="286">
        <v>5143.78</v>
      </c>
      <c r="L673" s="286">
        <v>5143.0200000000004</v>
      </c>
      <c r="M673" s="286">
        <v>5143.57</v>
      </c>
      <c r="N673" s="286">
        <v>5143.66</v>
      </c>
      <c r="O673" s="286">
        <v>5228.71</v>
      </c>
      <c r="P673" s="286">
        <v>5342.67</v>
      </c>
      <c r="Q673" s="286">
        <v>5503.24</v>
      </c>
      <c r="R673" s="286">
        <v>5648.03</v>
      </c>
      <c r="S673" s="286">
        <v>5551.25</v>
      </c>
      <c r="T673" s="286">
        <v>5364.74</v>
      </c>
      <c r="U673" s="286">
        <v>5273.09</v>
      </c>
      <c r="V673" s="286">
        <v>5238.3999999999996</v>
      </c>
      <c r="W673" s="286">
        <v>5002.97</v>
      </c>
      <c r="X673" s="286">
        <v>4958.2700000000004</v>
      </c>
      <c r="Y673" s="286">
        <v>4914.92</v>
      </c>
    </row>
    <row r="674" spans="1:25">
      <c r="A674" s="320">
        <v>20</v>
      </c>
      <c r="B674" s="286">
        <v>4733.0200000000004</v>
      </c>
      <c r="C674" s="286">
        <v>4733.3900000000003</v>
      </c>
      <c r="D674" s="286">
        <v>4774.92</v>
      </c>
      <c r="E674" s="286">
        <v>4738.5600000000004</v>
      </c>
      <c r="F674" s="286">
        <v>4814.16</v>
      </c>
      <c r="G674" s="286">
        <v>4902.21</v>
      </c>
      <c r="H674" s="286">
        <v>5042.3100000000004</v>
      </c>
      <c r="I674" s="286">
        <v>5143.18</v>
      </c>
      <c r="J674" s="286">
        <v>5243.67</v>
      </c>
      <c r="K674" s="286">
        <v>5228.5</v>
      </c>
      <c r="L674" s="286">
        <v>5213.8</v>
      </c>
      <c r="M674" s="286">
        <v>5212.2299999999996</v>
      </c>
      <c r="N674" s="286">
        <v>5212.01</v>
      </c>
      <c r="O674" s="286">
        <v>5262.95</v>
      </c>
      <c r="P674" s="286">
        <v>5235.34</v>
      </c>
      <c r="Q674" s="286">
        <v>5524.86</v>
      </c>
      <c r="R674" s="286">
        <v>5682.71</v>
      </c>
      <c r="S674" s="286">
        <v>5578.26</v>
      </c>
      <c r="T674" s="286">
        <v>5492.72</v>
      </c>
      <c r="U674" s="286">
        <v>5335.33</v>
      </c>
      <c r="V674" s="286">
        <v>5120.1499999999996</v>
      </c>
      <c r="W674" s="286">
        <v>4980.49</v>
      </c>
      <c r="X674" s="286">
        <v>4889.8500000000004</v>
      </c>
      <c r="Y674" s="286">
        <v>4817.5600000000004</v>
      </c>
    </row>
    <row r="675" spans="1:25">
      <c r="A675" s="320">
        <v>21</v>
      </c>
      <c r="B675" s="286">
        <v>4806.68</v>
      </c>
      <c r="C675" s="286">
        <v>4780.5</v>
      </c>
      <c r="D675" s="286">
        <v>4780.79</v>
      </c>
      <c r="E675" s="286">
        <v>4689.28</v>
      </c>
      <c r="F675" s="286">
        <v>4786.28</v>
      </c>
      <c r="G675" s="286">
        <v>4918.58</v>
      </c>
      <c r="H675" s="286">
        <v>4969.37</v>
      </c>
      <c r="I675" s="286">
        <v>5094.7700000000004</v>
      </c>
      <c r="J675" s="286">
        <v>5356.71</v>
      </c>
      <c r="K675" s="286">
        <v>5356.81</v>
      </c>
      <c r="L675" s="286">
        <v>5335.6</v>
      </c>
      <c r="M675" s="286">
        <v>5307.14</v>
      </c>
      <c r="N675" s="286">
        <v>5090.03</v>
      </c>
      <c r="O675" s="286">
        <v>5168.0600000000004</v>
      </c>
      <c r="P675" s="286">
        <v>5258.88</v>
      </c>
      <c r="Q675" s="286">
        <v>5345.69</v>
      </c>
      <c r="R675" s="286">
        <v>5391.37</v>
      </c>
      <c r="S675" s="286">
        <v>5321.4</v>
      </c>
      <c r="T675" s="286">
        <v>5198.97</v>
      </c>
      <c r="U675" s="286">
        <v>5140.75</v>
      </c>
      <c r="V675" s="286">
        <v>4984.8100000000004</v>
      </c>
      <c r="W675" s="286">
        <v>4999.83</v>
      </c>
      <c r="X675" s="286">
        <v>4876.0600000000004</v>
      </c>
      <c r="Y675" s="286">
        <v>4782.08</v>
      </c>
    </row>
    <row r="676" spans="1:25">
      <c r="A676" s="320">
        <v>22</v>
      </c>
      <c r="B676" s="286">
        <v>4744.1099999999997</v>
      </c>
      <c r="C676" s="286">
        <v>4743.68</v>
      </c>
      <c r="D676" s="286">
        <v>4755.24</v>
      </c>
      <c r="E676" s="286">
        <v>4701.09</v>
      </c>
      <c r="F676" s="286">
        <v>4750.55</v>
      </c>
      <c r="G676" s="286">
        <v>4824.93</v>
      </c>
      <c r="H676" s="286">
        <v>4894.3599999999997</v>
      </c>
      <c r="I676" s="286">
        <v>4942.79</v>
      </c>
      <c r="J676" s="286">
        <v>5043.46</v>
      </c>
      <c r="K676" s="286">
        <v>5131.16</v>
      </c>
      <c r="L676" s="286">
        <v>5158.8999999999996</v>
      </c>
      <c r="M676" s="286">
        <v>5177.22</v>
      </c>
      <c r="N676" s="286">
        <v>5191.99</v>
      </c>
      <c r="O676" s="286">
        <v>5246.83</v>
      </c>
      <c r="P676" s="286">
        <v>5408.75</v>
      </c>
      <c r="Q676" s="286">
        <v>5549.12</v>
      </c>
      <c r="R676" s="286">
        <v>5582.78</v>
      </c>
      <c r="S676" s="286">
        <v>5487.07</v>
      </c>
      <c r="T676" s="286">
        <v>5290.58</v>
      </c>
      <c r="U676" s="286">
        <v>5269.3</v>
      </c>
      <c r="V676" s="286">
        <v>5072.8100000000004</v>
      </c>
      <c r="W676" s="286">
        <v>5005.1400000000003</v>
      </c>
      <c r="X676" s="286">
        <v>4870.58</v>
      </c>
      <c r="Y676" s="286">
        <v>4773.57</v>
      </c>
    </row>
    <row r="677" spans="1:25">
      <c r="A677" s="320">
        <v>23</v>
      </c>
      <c r="B677" s="286">
        <v>4780.07</v>
      </c>
      <c r="C677" s="286">
        <v>4790.57</v>
      </c>
      <c r="D677" s="286">
        <v>4816.47</v>
      </c>
      <c r="E677" s="286">
        <v>4780.53</v>
      </c>
      <c r="F677" s="286">
        <v>4903.87</v>
      </c>
      <c r="G677" s="286">
        <v>4942.1000000000004</v>
      </c>
      <c r="H677" s="286">
        <v>5039.97</v>
      </c>
      <c r="I677" s="286">
        <v>5156.55</v>
      </c>
      <c r="J677" s="286">
        <v>5251.7</v>
      </c>
      <c r="K677" s="286">
        <v>5290.48</v>
      </c>
      <c r="L677" s="286">
        <v>5235.4399999999996</v>
      </c>
      <c r="M677" s="286">
        <v>5215.07</v>
      </c>
      <c r="N677" s="286">
        <v>5131.37</v>
      </c>
      <c r="O677" s="286">
        <v>5221.58</v>
      </c>
      <c r="P677" s="286">
        <v>5475.04</v>
      </c>
      <c r="Q677" s="286">
        <v>5609.79</v>
      </c>
      <c r="R677" s="286">
        <v>5640.11</v>
      </c>
      <c r="S677" s="286">
        <v>5215.07</v>
      </c>
      <c r="T677" s="286">
        <v>5261.92</v>
      </c>
      <c r="U677" s="286">
        <v>5375.57</v>
      </c>
      <c r="V677" s="286">
        <v>5004.76</v>
      </c>
      <c r="W677" s="286">
        <v>4929.1499999999996</v>
      </c>
      <c r="X677" s="286">
        <v>4853.42</v>
      </c>
      <c r="Y677" s="286">
        <v>4781.8999999999996</v>
      </c>
    </row>
    <row r="678" spans="1:25">
      <c r="A678" s="320">
        <v>24</v>
      </c>
      <c r="B678" s="286">
        <v>4777.7</v>
      </c>
      <c r="C678" s="286">
        <v>4776.74</v>
      </c>
      <c r="D678" s="286">
        <v>4821.51</v>
      </c>
      <c r="E678" s="286">
        <v>4791.3</v>
      </c>
      <c r="F678" s="286">
        <v>4918.67</v>
      </c>
      <c r="G678" s="286">
        <v>5053.16</v>
      </c>
      <c r="H678" s="286">
        <v>5204.7</v>
      </c>
      <c r="I678" s="286">
        <v>5246.05</v>
      </c>
      <c r="J678" s="286">
        <v>5414.34</v>
      </c>
      <c r="K678" s="286">
        <v>5473.05</v>
      </c>
      <c r="L678" s="286">
        <v>5397.63</v>
      </c>
      <c r="M678" s="286">
        <v>5404.04</v>
      </c>
      <c r="N678" s="286">
        <v>5430.68</v>
      </c>
      <c r="O678" s="286">
        <v>5497.35</v>
      </c>
      <c r="P678" s="286">
        <v>5618.83</v>
      </c>
      <c r="Q678" s="286">
        <v>5796.71</v>
      </c>
      <c r="R678" s="286">
        <v>6077.4</v>
      </c>
      <c r="S678" s="286">
        <v>5797.08</v>
      </c>
      <c r="T678" s="286">
        <v>5542.42</v>
      </c>
      <c r="U678" s="286">
        <v>5426.68</v>
      </c>
      <c r="V678" s="286">
        <v>4960.57</v>
      </c>
      <c r="W678" s="286">
        <v>4928.33</v>
      </c>
      <c r="X678" s="286">
        <v>4914.6000000000004</v>
      </c>
      <c r="Y678" s="286">
        <v>4810.08</v>
      </c>
    </row>
    <row r="679" spans="1:25">
      <c r="A679" s="320">
        <v>25</v>
      </c>
      <c r="B679" s="286">
        <v>4689.34</v>
      </c>
      <c r="C679" s="286">
        <v>4690.66</v>
      </c>
      <c r="D679" s="286">
        <v>4720.04</v>
      </c>
      <c r="E679" s="286">
        <v>4757.21</v>
      </c>
      <c r="F679" s="286">
        <v>4739.67</v>
      </c>
      <c r="G679" s="286">
        <v>4864.78</v>
      </c>
      <c r="H679" s="286">
        <v>5015.1000000000004</v>
      </c>
      <c r="I679" s="286">
        <v>5042.8900000000003</v>
      </c>
      <c r="J679" s="286">
        <v>5095.21</v>
      </c>
      <c r="K679" s="286">
        <v>5167.47</v>
      </c>
      <c r="L679" s="286">
        <v>5155.7299999999996</v>
      </c>
      <c r="M679" s="286">
        <v>5124.57</v>
      </c>
      <c r="N679" s="286">
        <v>5161.9399999999996</v>
      </c>
      <c r="O679" s="286">
        <v>5219.47</v>
      </c>
      <c r="P679" s="286">
        <v>5301.56</v>
      </c>
      <c r="Q679" s="286">
        <v>5452.57</v>
      </c>
      <c r="R679" s="286">
        <v>5514.65</v>
      </c>
      <c r="S679" s="286">
        <v>5448.06</v>
      </c>
      <c r="T679" s="286">
        <v>5203.16</v>
      </c>
      <c r="U679" s="286">
        <v>5197.47</v>
      </c>
      <c r="V679" s="286">
        <v>4904.6499999999996</v>
      </c>
      <c r="W679" s="286">
        <v>4876.72</v>
      </c>
      <c r="X679" s="286">
        <v>4818.72</v>
      </c>
      <c r="Y679" s="286">
        <v>4716.79</v>
      </c>
    </row>
    <row r="680" spans="1:25">
      <c r="A680" s="320">
        <v>26</v>
      </c>
      <c r="B680" s="286">
        <v>4749.29</v>
      </c>
      <c r="C680" s="286">
        <v>4741.84</v>
      </c>
      <c r="D680" s="286">
        <v>4753.67</v>
      </c>
      <c r="E680" s="286">
        <v>4793.38</v>
      </c>
      <c r="F680" s="286">
        <v>4793.0600000000004</v>
      </c>
      <c r="G680" s="286">
        <v>4926.3100000000004</v>
      </c>
      <c r="H680" s="286">
        <v>5037.62</v>
      </c>
      <c r="I680" s="286">
        <v>5054.26</v>
      </c>
      <c r="J680" s="286">
        <v>5157.33</v>
      </c>
      <c r="K680" s="286">
        <v>5224.43</v>
      </c>
      <c r="L680" s="286">
        <v>5184.18</v>
      </c>
      <c r="M680" s="286">
        <v>5184.6499999999996</v>
      </c>
      <c r="N680" s="286">
        <v>5178.05</v>
      </c>
      <c r="O680" s="286">
        <v>5201.03</v>
      </c>
      <c r="P680" s="286">
        <v>5401.03</v>
      </c>
      <c r="Q680" s="286">
        <v>5525.81</v>
      </c>
      <c r="R680" s="286">
        <v>5492.27</v>
      </c>
      <c r="S680" s="286">
        <v>5488.92</v>
      </c>
      <c r="T680" s="286">
        <v>5287.59</v>
      </c>
      <c r="U680" s="286">
        <v>5270.93</v>
      </c>
      <c r="V680" s="286">
        <v>4923.75</v>
      </c>
      <c r="W680" s="286">
        <v>4894.17</v>
      </c>
      <c r="X680" s="286">
        <v>4828.3900000000003</v>
      </c>
      <c r="Y680" s="286">
        <v>4767.46</v>
      </c>
    </row>
    <row r="681" spans="1:25">
      <c r="A681" s="320">
        <v>27</v>
      </c>
      <c r="B681" s="286">
        <v>4740.55</v>
      </c>
      <c r="C681" s="286">
        <v>4731.38</v>
      </c>
      <c r="D681" s="286">
        <v>4757.3500000000004</v>
      </c>
      <c r="E681" s="286">
        <v>4796.17</v>
      </c>
      <c r="F681" s="286">
        <v>4809.78</v>
      </c>
      <c r="G681" s="286">
        <v>4953.8999999999996</v>
      </c>
      <c r="H681" s="286">
        <v>5013.09</v>
      </c>
      <c r="I681" s="286">
        <v>5067.26</v>
      </c>
      <c r="J681" s="286">
        <v>5188.9799999999996</v>
      </c>
      <c r="K681" s="286">
        <v>5195.91</v>
      </c>
      <c r="L681" s="286">
        <v>5169.78</v>
      </c>
      <c r="M681" s="286">
        <v>5167.8999999999996</v>
      </c>
      <c r="N681" s="286">
        <v>5161.6000000000004</v>
      </c>
      <c r="O681" s="286">
        <v>5245.06</v>
      </c>
      <c r="P681" s="286">
        <v>5352.68</v>
      </c>
      <c r="Q681" s="286">
        <v>5451.23</v>
      </c>
      <c r="R681" s="286">
        <v>5503.46</v>
      </c>
      <c r="S681" s="286">
        <v>5499.43</v>
      </c>
      <c r="T681" s="286">
        <v>5299.02</v>
      </c>
      <c r="U681" s="286">
        <v>5282.37</v>
      </c>
      <c r="V681" s="286">
        <v>5008.62</v>
      </c>
      <c r="W681" s="286">
        <v>4944.5600000000004</v>
      </c>
      <c r="X681" s="286">
        <v>4851.1099999999997</v>
      </c>
      <c r="Y681" s="286">
        <v>4786.8</v>
      </c>
    </row>
    <row r="682" spans="1:25">
      <c r="A682" s="320">
        <v>28</v>
      </c>
      <c r="B682" s="286">
        <v>4756.88</v>
      </c>
      <c r="C682" s="286">
        <v>4749.62</v>
      </c>
      <c r="D682" s="286">
        <v>4748.3599999999997</v>
      </c>
      <c r="E682" s="286">
        <v>4759.78</v>
      </c>
      <c r="F682" s="286">
        <v>4750.3</v>
      </c>
      <c r="G682" s="286">
        <v>4839.26</v>
      </c>
      <c r="H682" s="286">
        <v>4880.9399999999996</v>
      </c>
      <c r="I682" s="286">
        <v>4954.03</v>
      </c>
      <c r="J682" s="286">
        <v>5057.82</v>
      </c>
      <c r="K682" s="286">
        <v>5095.33</v>
      </c>
      <c r="L682" s="286">
        <v>5090.2299999999996</v>
      </c>
      <c r="M682" s="286">
        <v>5078.1400000000003</v>
      </c>
      <c r="N682" s="286">
        <v>5102.72</v>
      </c>
      <c r="O682" s="286">
        <v>5154.7</v>
      </c>
      <c r="P682" s="286">
        <v>5249.41</v>
      </c>
      <c r="Q682" s="286">
        <v>5347.4</v>
      </c>
      <c r="R682" s="286">
        <v>5399.35</v>
      </c>
      <c r="S682" s="286">
        <v>5338.59</v>
      </c>
      <c r="T682" s="286">
        <v>5166.71</v>
      </c>
      <c r="U682" s="286">
        <v>5158.83</v>
      </c>
      <c r="V682" s="286">
        <v>4923.5</v>
      </c>
      <c r="W682" s="286">
        <v>4835.71</v>
      </c>
      <c r="X682" s="286">
        <v>4771.8599999999997</v>
      </c>
      <c r="Y682" s="286">
        <v>4749.8599999999997</v>
      </c>
    </row>
    <row r="683" spans="1:25">
      <c r="A683" s="320">
        <v>29</v>
      </c>
      <c r="B683" s="286">
        <v>4689.7</v>
      </c>
      <c r="C683" s="286">
        <v>4689.79</v>
      </c>
      <c r="D683" s="286">
        <v>4678.6499999999996</v>
      </c>
      <c r="E683" s="286">
        <v>4699.5600000000004</v>
      </c>
      <c r="F683" s="286">
        <v>4683.8599999999997</v>
      </c>
      <c r="G683" s="286">
        <v>4713.38</v>
      </c>
      <c r="H683" s="286">
        <v>4762.58</v>
      </c>
      <c r="I683" s="286">
        <v>4820.6000000000004</v>
      </c>
      <c r="J683" s="286">
        <v>4878.2</v>
      </c>
      <c r="K683" s="286">
        <v>4898.28</v>
      </c>
      <c r="L683" s="286">
        <v>4885.1000000000004</v>
      </c>
      <c r="M683" s="286">
        <v>4884.83</v>
      </c>
      <c r="N683" s="286">
        <v>4904.7700000000004</v>
      </c>
      <c r="O683" s="286">
        <v>4938.0200000000004</v>
      </c>
      <c r="P683" s="286">
        <v>5038.93</v>
      </c>
      <c r="Q683" s="286">
        <v>5169.1499999999996</v>
      </c>
      <c r="R683" s="286">
        <v>5258.35</v>
      </c>
      <c r="S683" s="286">
        <v>5142.3100000000004</v>
      </c>
      <c r="T683" s="286">
        <v>4992.28</v>
      </c>
      <c r="U683" s="286">
        <v>4997.93</v>
      </c>
      <c r="V683" s="286">
        <v>4858.9799999999996</v>
      </c>
      <c r="W683" s="286">
        <v>4795.7299999999996</v>
      </c>
      <c r="X683" s="286">
        <v>4724.8599999999997</v>
      </c>
      <c r="Y683" s="286">
        <v>4703.1499999999996</v>
      </c>
    </row>
    <row r="684" spans="1:25">
      <c r="A684" s="320">
        <v>30</v>
      </c>
      <c r="B684" s="286">
        <v>4770.04</v>
      </c>
      <c r="C684" s="286">
        <v>4768.83</v>
      </c>
      <c r="D684" s="286">
        <v>4815.45</v>
      </c>
      <c r="E684" s="286">
        <v>4853.3</v>
      </c>
      <c r="F684" s="286">
        <v>4831.5600000000004</v>
      </c>
      <c r="G684" s="286">
        <v>4890.4799999999996</v>
      </c>
      <c r="H684" s="286">
        <v>4935.96</v>
      </c>
      <c r="I684" s="286">
        <v>4953.4799999999996</v>
      </c>
      <c r="J684" s="286">
        <v>4966.78</v>
      </c>
      <c r="K684" s="286">
        <v>4968.4399999999996</v>
      </c>
      <c r="L684" s="286">
        <v>4966.09</v>
      </c>
      <c r="M684" s="286">
        <v>4956.53</v>
      </c>
      <c r="N684" s="286">
        <v>4955.57</v>
      </c>
      <c r="O684" s="286">
        <v>4962.82</v>
      </c>
      <c r="P684" s="286">
        <v>4992.5600000000004</v>
      </c>
      <c r="Q684" s="286">
        <v>5030.05</v>
      </c>
      <c r="R684" s="286">
        <v>5085.26</v>
      </c>
      <c r="S684" s="286">
        <v>5102.63</v>
      </c>
      <c r="T684" s="286">
        <v>5025.6099999999997</v>
      </c>
      <c r="U684" s="286">
        <v>5046.7299999999996</v>
      </c>
      <c r="V684" s="286">
        <v>4919.84</v>
      </c>
      <c r="W684" s="286">
        <v>4899.62</v>
      </c>
      <c r="X684" s="286">
        <v>4856.99</v>
      </c>
      <c r="Y684" s="286">
        <v>4824.46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6444.43</v>
      </c>
      <c r="C689" s="286">
        <v>6435.18</v>
      </c>
      <c r="D689" s="286">
        <v>6445.5</v>
      </c>
      <c r="E689" s="286">
        <v>6447.58</v>
      </c>
      <c r="F689" s="286">
        <v>6423.35</v>
      </c>
      <c r="G689" s="286">
        <v>6401.46</v>
      </c>
      <c r="H689" s="286">
        <v>6459.97</v>
      </c>
      <c r="I689" s="286">
        <v>6516.28</v>
      </c>
      <c r="J689" s="286">
        <v>6560.75</v>
      </c>
      <c r="K689" s="286">
        <v>6541.91</v>
      </c>
      <c r="L689" s="286">
        <v>6536.76</v>
      </c>
      <c r="M689" s="286">
        <v>6679.81</v>
      </c>
      <c r="N689" s="286">
        <v>6673.21</v>
      </c>
      <c r="O689" s="286">
        <v>6647.2</v>
      </c>
      <c r="P689" s="286">
        <v>6646.58</v>
      </c>
      <c r="Q689" s="286">
        <v>6850.91</v>
      </c>
      <c r="R689" s="286">
        <v>6954.22</v>
      </c>
      <c r="S689" s="286">
        <v>6957.09</v>
      </c>
      <c r="T689" s="286">
        <v>6783.62</v>
      </c>
      <c r="U689" s="286">
        <v>6567.76</v>
      </c>
      <c r="V689" s="286">
        <v>6590.94</v>
      </c>
      <c r="W689" s="286">
        <v>6599</v>
      </c>
      <c r="X689" s="286">
        <v>6507.16</v>
      </c>
      <c r="Y689" s="286">
        <v>6442.73</v>
      </c>
    </row>
    <row r="690" spans="1:25">
      <c r="A690" s="320">
        <v>2</v>
      </c>
      <c r="B690" s="286">
        <v>6266.76</v>
      </c>
      <c r="C690" s="286">
        <v>6259.87</v>
      </c>
      <c r="D690" s="286">
        <v>6260.42</v>
      </c>
      <c r="E690" s="286">
        <v>6306.31</v>
      </c>
      <c r="F690" s="286">
        <v>6290.34</v>
      </c>
      <c r="G690" s="286">
        <v>6276.47</v>
      </c>
      <c r="H690" s="286">
        <v>6282.73</v>
      </c>
      <c r="I690" s="286">
        <v>6407.33</v>
      </c>
      <c r="J690" s="286">
        <v>6467.13</v>
      </c>
      <c r="K690" s="286">
        <v>6600.63</v>
      </c>
      <c r="L690" s="286">
        <v>6461.94</v>
      </c>
      <c r="M690" s="286">
        <v>6559.16</v>
      </c>
      <c r="N690" s="286">
        <v>6502.57</v>
      </c>
      <c r="O690" s="286">
        <v>6575.39</v>
      </c>
      <c r="P690" s="286">
        <v>6554.84</v>
      </c>
      <c r="Q690" s="286">
        <v>6717.08</v>
      </c>
      <c r="R690" s="286">
        <v>6727.37</v>
      </c>
      <c r="S690" s="286">
        <v>6726.29</v>
      </c>
      <c r="T690" s="286">
        <v>6477.72</v>
      </c>
      <c r="U690" s="286">
        <v>6337.72</v>
      </c>
      <c r="V690" s="286">
        <v>6323.13</v>
      </c>
      <c r="W690" s="286">
        <v>6303.13</v>
      </c>
      <c r="X690" s="286">
        <v>6221.64</v>
      </c>
      <c r="Y690" s="286">
        <v>6212.41</v>
      </c>
    </row>
    <row r="691" spans="1:25">
      <c r="A691" s="320">
        <v>3</v>
      </c>
      <c r="B691" s="286">
        <v>6154.24</v>
      </c>
      <c r="C691" s="286">
        <v>6148.39</v>
      </c>
      <c r="D691" s="286">
        <v>6167.66</v>
      </c>
      <c r="E691" s="286">
        <v>6197.51</v>
      </c>
      <c r="F691" s="286">
        <v>6188.7</v>
      </c>
      <c r="G691" s="286">
        <v>6291.5</v>
      </c>
      <c r="H691" s="286">
        <v>6295.68</v>
      </c>
      <c r="I691" s="286">
        <v>6328.12</v>
      </c>
      <c r="J691" s="286">
        <v>6453.98</v>
      </c>
      <c r="K691" s="286">
        <v>6452.46</v>
      </c>
      <c r="L691" s="286">
        <v>6450.93</v>
      </c>
      <c r="M691" s="286">
        <v>6443.95</v>
      </c>
      <c r="N691" s="286">
        <v>6436.28</v>
      </c>
      <c r="O691" s="286">
        <v>6439.37</v>
      </c>
      <c r="P691" s="286">
        <v>6446.03</v>
      </c>
      <c r="Q691" s="286">
        <v>6658.98</v>
      </c>
      <c r="R691" s="286">
        <v>6847.98</v>
      </c>
      <c r="S691" s="286">
        <v>6836.77</v>
      </c>
      <c r="T691" s="286">
        <v>6624.71</v>
      </c>
      <c r="U691" s="286">
        <v>6434.59</v>
      </c>
      <c r="V691" s="286">
        <v>6343.1</v>
      </c>
      <c r="W691" s="286">
        <v>6283.6</v>
      </c>
      <c r="X691" s="286">
        <v>6230.19</v>
      </c>
      <c r="Y691" s="286">
        <v>6199.52</v>
      </c>
    </row>
    <row r="692" spans="1:25">
      <c r="A692" s="320">
        <v>4</v>
      </c>
      <c r="B692" s="286">
        <v>6285.33</v>
      </c>
      <c r="C692" s="286">
        <v>6262.97</v>
      </c>
      <c r="D692" s="286">
        <v>6284.93</v>
      </c>
      <c r="E692" s="286">
        <v>6326.32</v>
      </c>
      <c r="F692" s="286">
        <v>6313.58</v>
      </c>
      <c r="G692" s="286">
        <v>6353.74</v>
      </c>
      <c r="H692" s="286">
        <v>6447.86</v>
      </c>
      <c r="I692" s="286">
        <v>6516.47</v>
      </c>
      <c r="J692" s="286">
        <v>6526.27</v>
      </c>
      <c r="K692" s="286">
        <v>6592.65</v>
      </c>
      <c r="L692" s="286">
        <v>6558.96</v>
      </c>
      <c r="M692" s="286">
        <v>6543.28</v>
      </c>
      <c r="N692" s="286">
        <v>6584.94</v>
      </c>
      <c r="O692" s="286">
        <v>6589.73</v>
      </c>
      <c r="P692" s="286">
        <v>6597.1</v>
      </c>
      <c r="Q692" s="286">
        <v>6748.96</v>
      </c>
      <c r="R692" s="286">
        <v>6857.7</v>
      </c>
      <c r="S692" s="286">
        <v>6870.86</v>
      </c>
      <c r="T692" s="286">
        <v>6804.8</v>
      </c>
      <c r="U692" s="286">
        <v>6757.63</v>
      </c>
      <c r="V692" s="286">
        <v>6436.12</v>
      </c>
      <c r="W692" s="286">
        <v>6349.37</v>
      </c>
      <c r="X692" s="286">
        <v>6318.18</v>
      </c>
      <c r="Y692" s="286">
        <v>6307.74</v>
      </c>
    </row>
    <row r="693" spans="1:25">
      <c r="A693" s="320">
        <v>5</v>
      </c>
      <c r="B693" s="286">
        <v>6375.06</v>
      </c>
      <c r="C693" s="286">
        <v>6353.03</v>
      </c>
      <c r="D693" s="286">
        <v>6372.28</v>
      </c>
      <c r="E693" s="286">
        <v>6390</v>
      </c>
      <c r="F693" s="286">
        <v>6398.35</v>
      </c>
      <c r="G693" s="286">
        <v>6440.7</v>
      </c>
      <c r="H693" s="286">
        <v>6568.5</v>
      </c>
      <c r="I693" s="286">
        <v>6731.12</v>
      </c>
      <c r="J693" s="286">
        <v>6903.41</v>
      </c>
      <c r="K693" s="286">
        <v>6915.34</v>
      </c>
      <c r="L693" s="286">
        <v>6897.83</v>
      </c>
      <c r="M693" s="286">
        <v>6863.28</v>
      </c>
      <c r="N693" s="286">
        <v>6846.53</v>
      </c>
      <c r="O693" s="286">
        <v>6812.35</v>
      </c>
      <c r="P693" s="286">
        <v>6822.84</v>
      </c>
      <c r="Q693" s="286">
        <v>7037.7</v>
      </c>
      <c r="R693" s="286">
        <v>7114.5</v>
      </c>
      <c r="S693" s="286">
        <v>7078.29</v>
      </c>
      <c r="T693" s="286">
        <v>6977.84</v>
      </c>
      <c r="U693" s="286">
        <v>6905.84</v>
      </c>
      <c r="V693" s="286">
        <v>6521.46</v>
      </c>
      <c r="W693" s="286">
        <v>6509.86</v>
      </c>
      <c r="X693" s="286">
        <v>6444.18</v>
      </c>
      <c r="Y693" s="286">
        <v>6398.33</v>
      </c>
    </row>
    <row r="694" spans="1:25">
      <c r="A694" s="320">
        <v>6</v>
      </c>
      <c r="B694" s="286">
        <v>6389.2</v>
      </c>
      <c r="C694" s="286">
        <v>6386.19</v>
      </c>
      <c r="D694" s="286">
        <v>6403.6</v>
      </c>
      <c r="E694" s="286">
        <v>6436.85</v>
      </c>
      <c r="F694" s="286">
        <v>6448.3</v>
      </c>
      <c r="G694" s="286">
        <v>6445.61</v>
      </c>
      <c r="H694" s="286">
        <v>6643.2</v>
      </c>
      <c r="I694" s="286">
        <v>6755.1</v>
      </c>
      <c r="J694" s="286">
        <v>6944.59</v>
      </c>
      <c r="K694" s="286">
        <v>6976.56</v>
      </c>
      <c r="L694" s="286">
        <v>6908.17</v>
      </c>
      <c r="M694" s="286">
        <v>6959.67</v>
      </c>
      <c r="N694" s="286">
        <v>6875.06</v>
      </c>
      <c r="O694" s="286">
        <v>6870.77</v>
      </c>
      <c r="P694" s="286">
        <v>6945.99</v>
      </c>
      <c r="Q694" s="286">
        <v>7209.58</v>
      </c>
      <c r="R694" s="286">
        <v>7324.27</v>
      </c>
      <c r="S694" s="286">
        <v>7478.71</v>
      </c>
      <c r="T694" s="286">
        <v>7229.98</v>
      </c>
      <c r="U694" s="286">
        <v>7197.78</v>
      </c>
      <c r="V694" s="286">
        <v>6908.19</v>
      </c>
      <c r="W694" s="286">
        <v>6789.54</v>
      </c>
      <c r="X694" s="286">
        <v>6558.05</v>
      </c>
      <c r="Y694" s="286">
        <v>6493.51</v>
      </c>
    </row>
    <row r="695" spans="1:25">
      <c r="A695" s="320">
        <v>7</v>
      </c>
      <c r="B695" s="286">
        <v>6472.34</v>
      </c>
      <c r="C695" s="286">
        <v>6470.75</v>
      </c>
      <c r="D695" s="286">
        <v>6488.2</v>
      </c>
      <c r="E695" s="286">
        <v>6499.98</v>
      </c>
      <c r="F695" s="286">
        <v>6477.89</v>
      </c>
      <c r="G695" s="286">
        <v>6465.34</v>
      </c>
      <c r="H695" s="286">
        <v>6461.5</v>
      </c>
      <c r="I695" s="286">
        <v>6801.68</v>
      </c>
      <c r="J695" s="286">
        <v>6971.88</v>
      </c>
      <c r="K695" s="286">
        <v>6981.78</v>
      </c>
      <c r="L695" s="286">
        <v>6987.37</v>
      </c>
      <c r="M695" s="286">
        <v>6989.12</v>
      </c>
      <c r="N695" s="286">
        <v>6968.9</v>
      </c>
      <c r="O695" s="286">
        <v>6896.29</v>
      </c>
      <c r="P695" s="286">
        <v>6955.57</v>
      </c>
      <c r="Q695" s="286">
        <v>7227.81</v>
      </c>
      <c r="R695" s="286">
        <v>7317.99</v>
      </c>
      <c r="S695" s="286">
        <v>7230.75</v>
      </c>
      <c r="T695" s="286">
        <v>7169.42</v>
      </c>
      <c r="U695" s="286">
        <v>7254.16</v>
      </c>
      <c r="V695" s="286">
        <v>6906.82</v>
      </c>
      <c r="W695" s="286">
        <v>6646.11</v>
      </c>
      <c r="X695" s="286">
        <v>6571.18</v>
      </c>
      <c r="Y695" s="286">
        <v>6512.03</v>
      </c>
    </row>
    <row r="696" spans="1:25">
      <c r="A696" s="320">
        <v>8</v>
      </c>
      <c r="B696" s="286">
        <v>6509.12</v>
      </c>
      <c r="C696" s="286">
        <v>6477.66</v>
      </c>
      <c r="D696" s="286">
        <v>6504.01</v>
      </c>
      <c r="E696" s="286">
        <v>6525.87</v>
      </c>
      <c r="F696" s="286">
        <v>6481.17</v>
      </c>
      <c r="G696" s="286">
        <v>6484.44</v>
      </c>
      <c r="H696" s="286">
        <v>6523.7</v>
      </c>
      <c r="I696" s="286">
        <v>6580.5</v>
      </c>
      <c r="J696" s="286">
        <v>6629.67</v>
      </c>
      <c r="K696" s="286">
        <v>6738.28</v>
      </c>
      <c r="L696" s="286">
        <v>6737.83</v>
      </c>
      <c r="M696" s="286">
        <v>6728.27</v>
      </c>
      <c r="N696" s="286">
        <v>6728.73</v>
      </c>
      <c r="O696" s="286">
        <v>6726.59</v>
      </c>
      <c r="P696" s="286">
        <v>6736.99</v>
      </c>
      <c r="Q696" s="286">
        <v>6915.94</v>
      </c>
      <c r="R696" s="286">
        <v>7040.29</v>
      </c>
      <c r="S696" s="286">
        <v>7034.13</v>
      </c>
      <c r="T696" s="286">
        <v>6937.67</v>
      </c>
      <c r="U696" s="286">
        <v>7014.81</v>
      </c>
      <c r="V696" s="286">
        <v>6776.88</v>
      </c>
      <c r="W696" s="286">
        <v>6730.85</v>
      </c>
      <c r="X696" s="286">
        <v>6620.17</v>
      </c>
      <c r="Y696" s="286">
        <v>6479.85</v>
      </c>
    </row>
    <row r="697" spans="1:25">
      <c r="A697" s="320">
        <v>9</v>
      </c>
      <c r="B697" s="286">
        <v>6452.87</v>
      </c>
      <c r="C697" s="286">
        <v>6453.22</v>
      </c>
      <c r="D697" s="286">
        <v>6513.58</v>
      </c>
      <c r="E697" s="286">
        <v>6506.26</v>
      </c>
      <c r="F697" s="286">
        <v>6494.47</v>
      </c>
      <c r="G697" s="286">
        <v>6559.49</v>
      </c>
      <c r="H697" s="286">
        <v>6696.64</v>
      </c>
      <c r="I697" s="286">
        <v>6886.57</v>
      </c>
      <c r="J697" s="286">
        <v>6907.93</v>
      </c>
      <c r="K697" s="286">
        <v>6908.45</v>
      </c>
      <c r="L697" s="286">
        <v>6804.31</v>
      </c>
      <c r="M697" s="286">
        <v>6818.87</v>
      </c>
      <c r="N697" s="286">
        <v>6784.77</v>
      </c>
      <c r="O697" s="286">
        <v>6759.03</v>
      </c>
      <c r="P697" s="286">
        <v>6829.46</v>
      </c>
      <c r="Q697" s="286">
        <v>7053.47</v>
      </c>
      <c r="R697" s="286">
        <v>7180.1</v>
      </c>
      <c r="S697" s="286">
        <v>7141.95</v>
      </c>
      <c r="T697" s="286">
        <v>6972.82</v>
      </c>
      <c r="U697" s="286">
        <v>7038.27</v>
      </c>
      <c r="V697" s="286">
        <v>6687.68</v>
      </c>
      <c r="W697" s="286">
        <v>6682.83</v>
      </c>
      <c r="X697" s="286">
        <v>6537.16</v>
      </c>
      <c r="Y697" s="286">
        <v>6466.9</v>
      </c>
    </row>
    <row r="698" spans="1:25">
      <c r="A698" s="320">
        <v>10</v>
      </c>
      <c r="B698" s="286">
        <v>6424.43</v>
      </c>
      <c r="C698" s="286">
        <v>6426</v>
      </c>
      <c r="D698" s="286">
        <v>6456.45</v>
      </c>
      <c r="E698" s="286">
        <v>6507.3</v>
      </c>
      <c r="F698" s="286">
        <v>6437.19</v>
      </c>
      <c r="G698" s="286">
        <v>6503.18</v>
      </c>
      <c r="H698" s="286">
        <v>6556.15</v>
      </c>
      <c r="I698" s="286">
        <v>6665.13</v>
      </c>
      <c r="J698" s="286">
        <v>6820.91</v>
      </c>
      <c r="K698" s="286">
        <v>6806.77</v>
      </c>
      <c r="L698" s="286">
        <v>6799.75</v>
      </c>
      <c r="M698" s="286">
        <v>6710.29</v>
      </c>
      <c r="N698" s="286">
        <v>6669.84</v>
      </c>
      <c r="O698" s="286">
        <v>6627.94</v>
      </c>
      <c r="P698" s="286">
        <v>6696.84</v>
      </c>
      <c r="Q698" s="286">
        <v>6945.99</v>
      </c>
      <c r="R698" s="286">
        <v>7125.42</v>
      </c>
      <c r="S698" s="286">
        <v>7076.54</v>
      </c>
      <c r="T698" s="286">
        <v>6904.1</v>
      </c>
      <c r="U698" s="286">
        <v>6899.09</v>
      </c>
      <c r="V698" s="286">
        <v>6611.14</v>
      </c>
      <c r="W698" s="286">
        <v>6538.52</v>
      </c>
      <c r="X698" s="286">
        <v>6418.04</v>
      </c>
      <c r="Y698" s="286">
        <v>6358</v>
      </c>
    </row>
    <row r="699" spans="1:25">
      <c r="A699" s="320">
        <v>11</v>
      </c>
      <c r="B699" s="286">
        <v>6281.98</v>
      </c>
      <c r="C699" s="286">
        <v>6259.8</v>
      </c>
      <c r="D699" s="286">
        <v>6339.48</v>
      </c>
      <c r="E699" s="286">
        <v>6404.63</v>
      </c>
      <c r="F699" s="286">
        <v>6378.48</v>
      </c>
      <c r="G699" s="286">
        <v>6374.18</v>
      </c>
      <c r="H699" s="286">
        <v>6471.63</v>
      </c>
      <c r="I699" s="286">
        <v>6549.34</v>
      </c>
      <c r="J699" s="286">
        <v>6581.41</v>
      </c>
      <c r="K699" s="286">
        <v>6578.84</v>
      </c>
      <c r="L699" s="286">
        <v>6576.27</v>
      </c>
      <c r="M699" s="286">
        <v>6575.68</v>
      </c>
      <c r="N699" s="286">
        <v>6572.83</v>
      </c>
      <c r="O699" s="286">
        <v>6528.33</v>
      </c>
      <c r="P699" s="286">
        <v>6574.49</v>
      </c>
      <c r="Q699" s="286">
        <v>6724.2</v>
      </c>
      <c r="R699" s="286">
        <v>6879.71</v>
      </c>
      <c r="S699" s="286">
        <v>6797.22</v>
      </c>
      <c r="T699" s="286">
        <v>6706.5</v>
      </c>
      <c r="U699" s="286">
        <v>6671.48</v>
      </c>
      <c r="V699" s="286">
        <v>6541.56</v>
      </c>
      <c r="W699" s="286">
        <v>6495.65</v>
      </c>
      <c r="X699" s="286">
        <v>6394.29</v>
      </c>
      <c r="Y699" s="286">
        <v>6283.49</v>
      </c>
    </row>
    <row r="700" spans="1:25">
      <c r="A700" s="320">
        <v>12</v>
      </c>
      <c r="B700" s="286">
        <v>6267.15</v>
      </c>
      <c r="C700" s="286">
        <v>6265.46</v>
      </c>
      <c r="D700" s="286">
        <v>6272.93</v>
      </c>
      <c r="E700" s="286">
        <v>6381.31</v>
      </c>
      <c r="F700" s="286">
        <v>6335.63</v>
      </c>
      <c r="G700" s="286">
        <v>6401.94</v>
      </c>
      <c r="H700" s="286">
        <v>6422.75</v>
      </c>
      <c r="I700" s="286">
        <v>6463.81</v>
      </c>
      <c r="J700" s="286">
        <v>6528.72</v>
      </c>
      <c r="K700" s="286">
        <v>6558.94</v>
      </c>
      <c r="L700" s="286">
        <v>6559.06</v>
      </c>
      <c r="M700" s="286">
        <v>6551.56</v>
      </c>
      <c r="N700" s="286">
        <v>6578.56</v>
      </c>
      <c r="O700" s="286">
        <v>6579.91</v>
      </c>
      <c r="P700" s="286">
        <v>6572.7</v>
      </c>
      <c r="Q700" s="286">
        <v>6928.51</v>
      </c>
      <c r="R700" s="286">
        <v>7028.91</v>
      </c>
      <c r="S700" s="286">
        <v>7009.46</v>
      </c>
      <c r="T700" s="286">
        <v>6796.11</v>
      </c>
      <c r="U700" s="286">
        <v>6867.53</v>
      </c>
      <c r="V700" s="286">
        <v>6554.81</v>
      </c>
      <c r="W700" s="286">
        <v>6457.78</v>
      </c>
      <c r="X700" s="286">
        <v>6408.17</v>
      </c>
      <c r="Y700" s="286">
        <v>6278.72</v>
      </c>
    </row>
    <row r="701" spans="1:25">
      <c r="A701" s="320">
        <v>13</v>
      </c>
      <c r="B701" s="286">
        <v>6281.69</v>
      </c>
      <c r="C701" s="286">
        <v>6274.63</v>
      </c>
      <c r="D701" s="286">
        <v>6330.72</v>
      </c>
      <c r="E701" s="286">
        <v>6402.37</v>
      </c>
      <c r="F701" s="286">
        <v>6385.13</v>
      </c>
      <c r="G701" s="286">
        <v>6385.78</v>
      </c>
      <c r="H701" s="286">
        <v>6510.43</v>
      </c>
      <c r="I701" s="286">
        <v>6590.2</v>
      </c>
      <c r="J701" s="286">
        <v>6622.87</v>
      </c>
      <c r="K701" s="286">
        <v>6613.08</v>
      </c>
      <c r="L701" s="286">
        <v>6598.68</v>
      </c>
      <c r="M701" s="286">
        <v>6610.29</v>
      </c>
      <c r="N701" s="286">
        <v>6584.67</v>
      </c>
      <c r="O701" s="286">
        <v>6594</v>
      </c>
      <c r="P701" s="286">
        <v>6658.24</v>
      </c>
      <c r="Q701" s="286">
        <v>6953.06</v>
      </c>
      <c r="R701" s="286">
        <v>7121.64</v>
      </c>
      <c r="S701" s="286">
        <v>7121.89</v>
      </c>
      <c r="T701" s="286">
        <v>6995.65</v>
      </c>
      <c r="U701" s="286">
        <v>6973.23</v>
      </c>
      <c r="V701" s="286">
        <v>6670.66</v>
      </c>
      <c r="W701" s="286">
        <v>6592.85</v>
      </c>
      <c r="X701" s="286">
        <v>6481.04</v>
      </c>
      <c r="Y701" s="286">
        <v>6444.39</v>
      </c>
    </row>
    <row r="702" spans="1:25">
      <c r="A702" s="320">
        <v>14</v>
      </c>
      <c r="B702" s="286">
        <v>6425.54</v>
      </c>
      <c r="C702" s="286">
        <v>6408.96</v>
      </c>
      <c r="D702" s="286">
        <v>6412.16</v>
      </c>
      <c r="E702" s="286">
        <v>6440.37</v>
      </c>
      <c r="F702" s="286">
        <v>6416.57</v>
      </c>
      <c r="G702" s="286">
        <v>6413.69</v>
      </c>
      <c r="H702" s="286">
        <v>6474.26</v>
      </c>
      <c r="I702" s="286">
        <v>6701.58</v>
      </c>
      <c r="J702" s="286">
        <v>6927.92</v>
      </c>
      <c r="K702" s="286">
        <v>6941.86</v>
      </c>
      <c r="L702" s="286">
        <v>6938.17</v>
      </c>
      <c r="M702" s="286">
        <v>6937.54</v>
      </c>
      <c r="N702" s="286">
        <v>6937.6</v>
      </c>
      <c r="O702" s="286">
        <v>6939.3</v>
      </c>
      <c r="P702" s="286">
        <v>6941.9</v>
      </c>
      <c r="Q702" s="286">
        <v>7220.74</v>
      </c>
      <c r="R702" s="286">
        <v>7359.54</v>
      </c>
      <c r="S702" s="286">
        <v>7221.77</v>
      </c>
      <c r="T702" s="286">
        <v>6989.89</v>
      </c>
      <c r="U702" s="286">
        <v>7006.53</v>
      </c>
      <c r="V702" s="286">
        <v>6798.05</v>
      </c>
      <c r="W702" s="286">
        <v>6631.91</v>
      </c>
      <c r="X702" s="286">
        <v>6484.27</v>
      </c>
      <c r="Y702" s="286">
        <v>6429.47</v>
      </c>
    </row>
    <row r="703" spans="1:25">
      <c r="A703" s="320">
        <v>15</v>
      </c>
      <c r="B703" s="286">
        <v>6366.06</v>
      </c>
      <c r="C703" s="286">
        <v>6347.9</v>
      </c>
      <c r="D703" s="286">
        <v>6361.57</v>
      </c>
      <c r="E703" s="286">
        <v>6376.18</v>
      </c>
      <c r="F703" s="286">
        <v>6354.81</v>
      </c>
      <c r="G703" s="286">
        <v>6338.58</v>
      </c>
      <c r="H703" s="286">
        <v>6404.56</v>
      </c>
      <c r="I703" s="286">
        <v>6560.75</v>
      </c>
      <c r="J703" s="286">
        <v>6794.49</v>
      </c>
      <c r="K703" s="286">
        <v>6956.29</v>
      </c>
      <c r="L703" s="286">
        <v>7006.44</v>
      </c>
      <c r="M703" s="286">
        <v>7007.57</v>
      </c>
      <c r="N703" s="286">
        <v>7019.16</v>
      </c>
      <c r="O703" s="286">
        <v>6973.23</v>
      </c>
      <c r="P703" s="286">
        <v>7025</v>
      </c>
      <c r="Q703" s="286">
        <v>7374.6</v>
      </c>
      <c r="R703" s="286">
        <v>7380.32</v>
      </c>
      <c r="S703" s="286">
        <v>7238.01</v>
      </c>
      <c r="T703" s="286">
        <v>7055.36</v>
      </c>
      <c r="U703" s="286">
        <v>7023.26</v>
      </c>
      <c r="V703" s="286">
        <v>6753.69</v>
      </c>
      <c r="W703" s="286">
        <v>6533.77</v>
      </c>
      <c r="X703" s="286">
        <v>6410.37</v>
      </c>
      <c r="Y703" s="286">
        <v>6364.36</v>
      </c>
    </row>
    <row r="704" spans="1:25">
      <c r="A704" s="320">
        <v>16</v>
      </c>
      <c r="B704" s="286">
        <v>6376.3</v>
      </c>
      <c r="C704" s="286">
        <v>6376.51</v>
      </c>
      <c r="D704" s="286">
        <v>6406.03</v>
      </c>
      <c r="E704" s="286">
        <v>6464.07</v>
      </c>
      <c r="F704" s="286">
        <v>6457.64</v>
      </c>
      <c r="G704" s="286">
        <v>6434.77</v>
      </c>
      <c r="H704" s="286">
        <v>6561.5</v>
      </c>
      <c r="I704" s="286">
        <v>6683.51</v>
      </c>
      <c r="J704" s="286">
        <v>6848.98</v>
      </c>
      <c r="K704" s="286">
        <v>6848.04</v>
      </c>
      <c r="L704" s="286">
        <v>6830.48</v>
      </c>
      <c r="M704" s="286">
        <v>6816.3</v>
      </c>
      <c r="N704" s="286">
        <v>6823.2</v>
      </c>
      <c r="O704" s="286">
        <v>6817.16</v>
      </c>
      <c r="P704" s="286">
        <v>6979.97</v>
      </c>
      <c r="Q704" s="286">
        <v>7405.9</v>
      </c>
      <c r="R704" s="286">
        <v>7506.32</v>
      </c>
      <c r="S704" s="286">
        <v>7374.37</v>
      </c>
      <c r="T704" s="286">
        <v>7079.39</v>
      </c>
      <c r="U704" s="286">
        <v>7000.25</v>
      </c>
      <c r="V704" s="286">
        <v>6680.24</v>
      </c>
      <c r="W704" s="286">
        <v>6530.74</v>
      </c>
      <c r="X704" s="286">
        <v>6441.53</v>
      </c>
      <c r="Y704" s="286">
        <v>6367.13</v>
      </c>
    </row>
    <row r="705" spans="1:25">
      <c r="A705" s="320">
        <v>17</v>
      </c>
      <c r="B705" s="286">
        <v>6342.21</v>
      </c>
      <c r="C705" s="286">
        <v>6345.66</v>
      </c>
      <c r="D705" s="286">
        <v>6383.99</v>
      </c>
      <c r="E705" s="286">
        <v>6411.83</v>
      </c>
      <c r="F705" s="286">
        <v>6393.99</v>
      </c>
      <c r="G705" s="286">
        <v>6398.25</v>
      </c>
      <c r="H705" s="286">
        <v>6463.24</v>
      </c>
      <c r="I705" s="286">
        <v>6488.2</v>
      </c>
      <c r="J705" s="286">
        <v>6487.76</v>
      </c>
      <c r="K705" s="286">
        <v>6478.03</v>
      </c>
      <c r="L705" s="286">
        <v>6486.89</v>
      </c>
      <c r="M705" s="286">
        <v>6478</v>
      </c>
      <c r="N705" s="286">
        <v>6466.18</v>
      </c>
      <c r="O705" s="286">
        <v>6486.14</v>
      </c>
      <c r="P705" s="286">
        <v>6453.68</v>
      </c>
      <c r="Q705" s="286">
        <v>6520.1</v>
      </c>
      <c r="R705" s="286">
        <v>7257.92</v>
      </c>
      <c r="S705" s="286">
        <v>6509.97</v>
      </c>
      <c r="T705" s="286">
        <v>6713.52</v>
      </c>
      <c r="U705" s="286">
        <v>6580.46</v>
      </c>
      <c r="V705" s="286">
        <v>6456.55</v>
      </c>
      <c r="W705" s="286">
        <v>6424.72</v>
      </c>
      <c r="X705" s="286">
        <v>6392.01</v>
      </c>
      <c r="Y705" s="286">
        <v>6336.92</v>
      </c>
    </row>
    <row r="706" spans="1:25">
      <c r="A706" s="320">
        <v>18</v>
      </c>
      <c r="B706" s="286">
        <v>6267.12</v>
      </c>
      <c r="C706" s="286">
        <v>6278.67</v>
      </c>
      <c r="D706" s="286">
        <v>6320.78</v>
      </c>
      <c r="E706" s="286">
        <v>6389.26</v>
      </c>
      <c r="F706" s="286">
        <v>6384.99</v>
      </c>
      <c r="G706" s="286">
        <v>6385.3</v>
      </c>
      <c r="H706" s="286">
        <v>6459.77</v>
      </c>
      <c r="I706" s="286">
        <v>6539.3</v>
      </c>
      <c r="J706" s="286">
        <v>6690.65</v>
      </c>
      <c r="K706" s="286">
        <v>6700.43</v>
      </c>
      <c r="L706" s="286">
        <v>6682.25</v>
      </c>
      <c r="M706" s="286">
        <v>6721.75</v>
      </c>
      <c r="N706" s="286">
        <v>6721.02</v>
      </c>
      <c r="O706" s="286">
        <v>6720.46</v>
      </c>
      <c r="P706" s="286">
        <v>6742.85</v>
      </c>
      <c r="Q706" s="286">
        <v>7192.84</v>
      </c>
      <c r="R706" s="286">
        <v>6934.19</v>
      </c>
      <c r="S706" s="286">
        <v>7146.44</v>
      </c>
      <c r="T706" s="286">
        <v>6930.11</v>
      </c>
      <c r="U706" s="286">
        <v>6862.06</v>
      </c>
      <c r="V706" s="286">
        <v>6550.06</v>
      </c>
      <c r="W706" s="286">
        <v>6472.66</v>
      </c>
      <c r="X706" s="286">
        <v>6377.49</v>
      </c>
      <c r="Y706" s="286">
        <v>6326.96</v>
      </c>
    </row>
    <row r="707" spans="1:25">
      <c r="A707" s="320">
        <v>19</v>
      </c>
      <c r="B707" s="286">
        <v>6264.46</v>
      </c>
      <c r="C707" s="286">
        <v>6216.95</v>
      </c>
      <c r="D707" s="286">
        <v>6334.49</v>
      </c>
      <c r="E707" s="286">
        <v>6238.2</v>
      </c>
      <c r="F707" s="286">
        <v>6306.09</v>
      </c>
      <c r="G707" s="286">
        <v>6388.27</v>
      </c>
      <c r="H707" s="286">
        <v>6447.28</v>
      </c>
      <c r="I707" s="286">
        <v>6514.17</v>
      </c>
      <c r="J707" s="286">
        <v>6565.36</v>
      </c>
      <c r="K707" s="286">
        <v>6564.94</v>
      </c>
      <c r="L707" s="286">
        <v>6564.18</v>
      </c>
      <c r="M707" s="286">
        <v>6564.73</v>
      </c>
      <c r="N707" s="286">
        <v>6564.82</v>
      </c>
      <c r="O707" s="286">
        <v>6649.87</v>
      </c>
      <c r="P707" s="286">
        <v>6763.83</v>
      </c>
      <c r="Q707" s="286">
        <v>6924.4</v>
      </c>
      <c r="R707" s="286">
        <v>7069.19</v>
      </c>
      <c r="S707" s="286">
        <v>6972.41</v>
      </c>
      <c r="T707" s="286">
        <v>6785.9</v>
      </c>
      <c r="U707" s="286">
        <v>6694.25</v>
      </c>
      <c r="V707" s="286">
        <v>6659.56</v>
      </c>
      <c r="W707" s="286">
        <v>6424.13</v>
      </c>
      <c r="X707" s="286">
        <v>6379.43</v>
      </c>
      <c r="Y707" s="286">
        <v>6336.08</v>
      </c>
    </row>
    <row r="708" spans="1:25">
      <c r="A708" s="320">
        <v>20</v>
      </c>
      <c r="B708" s="286">
        <v>6154.18</v>
      </c>
      <c r="C708" s="286">
        <v>6154.55</v>
      </c>
      <c r="D708" s="286">
        <v>6196.08</v>
      </c>
      <c r="E708" s="286">
        <v>6159.72</v>
      </c>
      <c r="F708" s="286">
        <v>6235.32</v>
      </c>
      <c r="G708" s="286">
        <v>6323.37</v>
      </c>
      <c r="H708" s="286">
        <v>6463.47</v>
      </c>
      <c r="I708" s="286">
        <v>6564.34</v>
      </c>
      <c r="J708" s="286">
        <v>6664.83</v>
      </c>
      <c r="K708" s="286">
        <v>6649.66</v>
      </c>
      <c r="L708" s="286">
        <v>6634.96</v>
      </c>
      <c r="M708" s="286">
        <v>6633.39</v>
      </c>
      <c r="N708" s="286">
        <v>6633.17</v>
      </c>
      <c r="O708" s="286">
        <v>6684.11</v>
      </c>
      <c r="P708" s="286">
        <v>6656.5</v>
      </c>
      <c r="Q708" s="286">
        <v>6946.02</v>
      </c>
      <c r="R708" s="286">
        <v>7103.87</v>
      </c>
      <c r="S708" s="286">
        <v>6999.42</v>
      </c>
      <c r="T708" s="286">
        <v>6913.88</v>
      </c>
      <c r="U708" s="286">
        <v>6756.49</v>
      </c>
      <c r="V708" s="286">
        <v>6541.31</v>
      </c>
      <c r="W708" s="286">
        <v>6401.65</v>
      </c>
      <c r="X708" s="286">
        <v>6311.01</v>
      </c>
      <c r="Y708" s="286">
        <v>6238.72</v>
      </c>
    </row>
    <row r="709" spans="1:25">
      <c r="A709" s="320">
        <v>21</v>
      </c>
      <c r="B709" s="286">
        <v>6227.84</v>
      </c>
      <c r="C709" s="286">
        <v>6201.66</v>
      </c>
      <c r="D709" s="286">
        <v>6201.95</v>
      </c>
      <c r="E709" s="286">
        <v>6110.44</v>
      </c>
      <c r="F709" s="286">
        <v>6207.44</v>
      </c>
      <c r="G709" s="286">
        <v>6339.74</v>
      </c>
      <c r="H709" s="286">
        <v>6390.53</v>
      </c>
      <c r="I709" s="286">
        <v>6515.93</v>
      </c>
      <c r="J709" s="286">
        <v>6777.87</v>
      </c>
      <c r="K709" s="286">
        <v>6777.97</v>
      </c>
      <c r="L709" s="286">
        <v>6756.76</v>
      </c>
      <c r="M709" s="286">
        <v>6728.3</v>
      </c>
      <c r="N709" s="286">
        <v>6511.19</v>
      </c>
      <c r="O709" s="286">
        <v>6589.22</v>
      </c>
      <c r="P709" s="286">
        <v>6680.04</v>
      </c>
      <c r="Q709" s="286">
        <v>6766.85</v>
      </c>
      <c r="R709" s="286">
        <v>6812.53</v>
      </c>
      <c r="S709" s="286">
        <v>6742.56</v>
      </c>
      <c r="T709" s="286">
        <v>6620.13</v>
      </c>
      <c r="U709" s="286">
        <v>6561.91</v>
      </c>
      <c r="V709" s="286">
        <v>6405.97</v>
      </c>
      <c r="W709" s="286">
        <v>6420.99</v>
      </c>
      <c r="X709" s="286">
        <v>6297.22</v>
      </c>
      <c r="Y709" s="286">
        <v>6203.24</v>
      </c>
    </row>
    <row r="710" spans="1:25">
      <c r="A710" s="320">
        <v>22</v>
      </c>
      <c r="B710" s="286">
        <v>6165.27</v>
      </c>
      <c r="C710" s="286">
        <v>6164.84</v>
      </c>
      <c r="D710" s="286">
        <v>6176.4</v>
      </c>
      <c r="E710" s="286">
        <v>6122.25</v>
      </c>
      <c r="F710" s="286">
        <v>6171.71</v>
      </c>
      <c r="G710" s="286">
        <v>6246.09</v>
      </c>
      <c r="H710" s="286">
        <v>6315.52</v>
      </c>
      <c r="I710" s="286">
        <v>6363.95</v>
      </c>
      <c r="J710" s="286">
        <v>6464.62</v>
      </c>
      <c r="K710" s="286">
        <v>6552.32</v>
      </c>
      <c r="L710" s="286">
        <v>6580.06</v>
      </c>
      <c r="M710" s="286">
        <v>6598.38</v>
      </c>
      <c r="N710" s="286">
        <v>6613.15</v>
      </c>
      <c r="O710" s="286">
        <v>6667.99</v>
      </c>
      <c r="P710" s="286">
        <v>6829.91</v>
      </c>
      <c r="Q710" s="286">
        <v>6970.28</v>
      </c>
      <c r="R710" s="286">
        <v>7003.94</v>
      </c>
      <c r="S710" s="286">
        <v>6908.23</v>
      </c>
      <c r="T710" s="286">
        <v>6711.74</v>
      </c>
      <c r="U710" s="286">
        <v>6690.46</v>
      </c>
      <c r="V710" s="286">
        <v>6493.97</v>
      </c>
      <c r="W710" s="286">
        <v>6426.3</v>
      </c>
      <c r="X710" s="286">
        <v>6291.74</v>
      </c>
      <c r="Y710" s="286">
        <v>6194.73</v>
      </c>
    </row>
    <row r="711" spans="1:25">
      <c r="A711" s="320">
        <v>23</v>
      </c>
      <c r="B711" s="286">
        <v>6201.23</v>
      </c>
      <c r="C711" s="286">
        <v>6211.73</v>
      </c>
      <c r="D711" s="286">
        <v>6237.63</v>
      </c>
      <c r="E711" s="286">
        <v>6201.69</v>
      </c>
      <c r="F711" s="286">
        <v>6325.03</v>
      </c>
      <c r="G711" s="286">
        <v>6363.26</v>
      </c>
      <c r="H711" s="286">
        <v>6461.13</v>
      </c>
      <c r="I711" s="286">
        <v>6577.71</v>
      </c>
      <c r="J711" s="286">
        <v>6672.86</v>
      </c>
      <c r="K711" s="286">
        <v>6711.64</v>
      </c>
      <c r="L711" s="286">
        <v>6656.6</v>
      </c>
      <c r="M711" s="286">
        <v>6636.23</v>
      </c>
      <c r="N711" s="286">
        <v>6552.53</v>
      </c>
      <c r="O711" s="286">
        <v>6642.74</v>
      </c>
      <c r="P711" s="286">
        <v>6896.2</v>
      </c>
      <c r="Q711" s="286">
        <v>7030.95</v>
      </c>
      <c r="R711" s="286">
        <v>7061.27</v>
      </c>
      <c r="S711" s="286">
        <v>6636.23</v>
      </c>
      <c r="T711" s="286">
        <v>6683.08</v>
      </c>
      <c r="U711" s="286">
        <v>6796.73</v>
      </c>
      <c r="V711" s="286">
        <v>6425.92</v>
      </c>
      <c r="W711" s="286">
        <v>6350.31</v>
      </c>
      <c r="X711" s="286">
        <v>6274.58</v>
      </c>
      <c r="Y711" s="286">
        <v>6203.06</v>
      </c>
    </row>
    <row r="712" spans="1:25">
      <c r="A712" s="320">
        <v>24</v>
      </c>
      <c r="B712" s="286">
        <v>6198.86</v>
      </c>
      <c r="C712" s="286">
        <v>6197.9</v>
      </c>
      <c r="D712" s="286">
        <v>6242.67</v>
      </c>
      <c r="E712" s="286">
        <v>6212.46</v>
      </c>
      <c r="F712" s="286">
        <v>6339.83</v>
      </c>
      <c r="G712" s="286">
        <v>6474.32</v>
      </c>
      <c r="H712" s="286">
        <v>6625.86</v>
      </c>
      <c r="I712" s="286">
        <v>6667.21</v>
      </c>
      <c r="J712" s="286">
        <v>6835.5</v>
      </c>
      <c r="K712" s="286">
        <v>6894.21</v>
      </c>
      <c r="L712" s="286">
        <v>6818.79</v>
      </c>
      <c r="M712" s="286">
        <v>6825.2</v>
      </c>
      <c r="N712" s="286">
        <v>6851.84</v>
      </c>
      <c r="O712" s="286">
        <v>6918.51</v>
      </c>
      <c r="P712" s="286">
        <v>7039.99</v>
      </c>
      <c r="Q712" s="286">
        <v>7217.87</v>
      </c>
      <c r="R712" s="286">
        <v>7498.56</v>
      </c>
      <c r="S712" s="286">
        <v>7218.24</v>
      </c>
      <c r="T712" s="286">
        <v>6963.58</v>
      </c>
      <c r="U712" s="286">
        <v>6847.84</v>
      </c>
      <c r="V712" s="286">
        <v>6381.73</v>
      </c>
      <c r="W712" s="286">
        <v>6349.49</v>
      </c>
      <c r="X712" s="286">
        <v>6335.76</v>
      </c>
      <c r="Y712" s="286">
        <v>6231.24</v>
      </c>
    </row>
    <row r="713" spans="1:25">
      <c r="A713" s="320">
        <v>25</v>
      </c>
      <c r="B713" s="286">
        <v>6110.5</v>
      </c>
      <c r="C713" s="286">
        <v>6111.82</v>
      </c>
      <c r="D713" s="286">
        <v>6141.2</v>
      </c>
      <c r="E713" s="286">
        <v>6178.37</v>
      </c>
      <c r="F713" s="286">
        <v>6160.83</v>
      </c>
      <c r="G713" s="286">
        <v>6285.94</v>
      </c>
      <c r="H713" s="286">
        <v>6436.26</v>
      </c>
      <c r="I713" s="286">
        <v>6464.05</v>
      </c>
      <c r="J713" s="286">
        <v>6516.37</v>
      </c>
      <c r="K713" s="286">
        <v>6588.63</v>
      </c>
      <c r="L713" s="286">
        <v>6576.89</v>
      </c>
      <c r="M713" s="286">
        <v>6545.73</v>
      </c>
      <c r="N713" s="286">
        <v>6583.1</v>
      </c>
      <c r="O713" s="286">
        <v>6640.63</v>
      </c>
      <c r="P713" s="286">
        <v>6722.72</v>
      </c>
      <c r="Q713" s="286">
        <v>6873.73</v>
      </c>
      <c r="R713" s="286">
        <v>6935.81</v>
      </c>
      <c r="S713" s="286">
        <v>6869.22</v>
      </c>
      <c r="T713" s="286">
        <v>6624.32</v>
      </c>
      <c r="U713" s="286">
        <v>6618.63</v>
      </c>
      <c r="V713" s="286">
        <v>6325.81</v>
      </c>
      <c r="W713" s="286">
        <v>6297.88</v>
      </c>
      <c r="X713" s="286">
        <v>6239.88</v>
      </c>
      <c r="Y713" s="286">
        <v>6137.95</v>
      </c>
    </row>
    <row r="714" spans="1:25">
      <c r="A714" s="320">
        <v>26</v>
      </c>
      <c r="B714" s="286">
        <v>6170.45</v>
      </c>
      <c r="C714" s="286">
        <v>6163</v>
      </c>
      <c r="D714" s="286">
        <v>6174.83</v>
      </c>
      <c r="E714" s="286">
        <v>6214.54</v>
      </c>
      <c r="F714" s="286">
        <v>6214.22</v>
      </c>
      <c r="G714" s="286">
        <v>6347.47</v>
      </c>
      <c r="H714" s="286">
        <v>6458.78</v>
      </c>
      <c r="I714" s="286">
        <v>6475.42</v>
      </c>
      <c r="J714" s="286">
        <v>6578.49</v>
      </c>
      <c r="K714" s="286">
        <v>6645.59</v>
      </c>
      <c r="L714" s="286">
        <v>6605.34</v>
      </c>
      <c r="M714" s="286">
        <v>6605.81</v>
      </c>
      <c r="N714" s="286">
        <v>6599.21</v>
      </c>
      <c r="O714" s="286">
        <v>6622.19</v>
      </c>
      <c r="P714" s="286">
        <v>6822.19</v>
      </c>
      <c r="Q714" s="286">
        <v>6946.97</v>
      </c>
      <c r="R714" s="286">
        <v>6913.43</v>
      </c>
      <c r="S714" s="286">
        <v>6910.08</v>
      </c>
      <c r="T714" s="286">
        <v>6708.75</v>
      </c>
      <c r="U714" s="286">
        <v>6692.09</v>
      </c>
      <c r="V714" s="286">
        <v>6344.91</v>
      </c>
      <c r="W714" s="286">
        <v>6315.33</v>
      </c>
      <c r="X714" s="286">
        <v>6249.55</v>
      </c>
      <c r="Y714" s="286">
        <v>6188.62</v>
      </c>
    </row>
    <row r="715" spans="1:25">
      <c r="A715" s="320">
        <v>27</v>
      </c>
      <c r="B715" s="286">
        <v>6161.71</v>
      </c>
      <c r="C715" s="286">
        <v>6152.54</v>
      </c>
      <c r="D715" s="286">
        <v>6178.51</v>
      </c>
      <c r="E715" s="286">
        <v>6217.33</v>
      </c>
      <c r="F715" s="286">
        <v>6230.94</v>
      </c>
      <c r="G715" s="286">
        <v>6375.06</v>
      </c>
      <c r="H715" s="286">
        <v>6434.25</v>
      </c>
      <c r="I715" s="286">
        <v>6488.42</v>
      </c>
      <c r="J715" s="286">
        <v>6610.14</v>
      </c>
      <c r="K715" s="286">
        <v>6617.07</v>
      </c>
      <c r="L715" s="286">
        <v>6590.94</v>
      </c>
      <c r="M715" s="286">
        <v>6589.06</v>
      </c>
      <c r="N715" s="286">
        <v>6582.76</v>
      </c>
      <c r="O715" s="286">
        <v>6666.22</v>
      </c>
      <c r="P715" s="286">
        <v>6773.84</v>
      </c>
      <c r="Q715" s="286">
        <v>6872.39</v>
      </c>
      <c r="R715" s="286">
        <v>6924.62</v>
      </c>
      <c r="S715" s="286">
        <v>6920.59</v>
      </c>
      <c r="T715" s="286">
        <v>6720.18</v>
      </c>
      <c r="U715" s="286">
        <v>6703.53</v>
      </c>
      <c r="V715" s="286">
        <v>6429.78</v>
      </c>
      <c r="W715" s="286">
        <v>6365.72</v>
      </c>
      <c r="X715" s="286">
        <v>6272.27</v>
      </c>
      <c r="Y715" s="286">
        <v>6207.96</v>
      </c>
    </row>
    <row r="716" spans="1:25">
      <c r="A716" s="320">
        <v>28</v>
      </c>
      <c r="B716" s="286">
        <v>6178.04</v>
      </c>
      <c r="C716" s="286">
        <v>6170.78</v>
      </c>
      <c r="D716" s="286">
        <v>6169.52</v>
      </c>
      <c r="E716" s="286">
        <v>6180.94</v>
      </c>
      <c r="F716" s="286">
        <v>6171.46</v>
      </c>
      <c r="G716" s="286">
        <v>6260.42</v>
      </c>
      <c r="H716" s="286">
        <v>6302.1</v>
      </c>
      <c r="I716" s="286">
        <v>6375.19</v>
      </c>
      <c r="J716" s="286">
        <v>6478.98</v>
      </c>
      <c r="K716" s="286">
        <v>6516.49</v>
      </c>
      <c r="L716" s="286">
        <v>6511.39</v>
      </c>
      <c r="M716" s="286">
        <v>6499.3</v>
      </c>
      <c r="N716" s="286">
        <v>6523.88</v>
      </c>
      <c r="O716" s="286">
        <v>6575.86</v>
      </c>
      <c r="P716" s="286">
        <v>6670.57</v>
      </c>
      <c r="Q716" s="286">
        <v>6768.56</v>
      </c>
      <c r="R716" s="286">
        <v>6820.51</v>
      </c>
      <c r="S716" s="286">
        <v>6759.75</v>
      </c>
      <c r="T716" s="286">
        <v>6587.87</v>
      </c>
      <c r="U716" s="286">
        <v>6579.99</v>
      </c>
      <c r="V716" s="286">
        <v>6344.66</v>
      </c>
      <c r="W716" s="286">
        <v>6256.87</v>
      </c>
      <c r="X716" s="286">
        <v>6193.02</v>
      </c>
      <c r="Y716" s="286">
        <v>6171.02</v>
      </c>
    </row>
    <row r="717" spans="1:25">
      <c r="A717" s="320">
        <v>29</v>
      </c>
      <c r="B717" s="286">
        <v>6110.86</v>
      </c>
      <c r="C717" s="286">
        <v>6110.95</v>
      </c>
      <c r="D717" s="286">
        <v>6099.81</v>
      </c>
      <c r="E717" s="286">
        <v>6120.72</v>
      </c>
      <c r="F717" s="286">
        <v>6105.02</v>
      </c>
      <c r="G717" s="286">
        <v>6134.54</v>
      </c>
      <c r="H717" s="286">
        <v>6183.74</v>
      </c>
      <c r="I717" s="286">
        <v>6241.76</v>
      </c>
      <c r="J717" s="286">
        <v>6299.36</v>
      </c>
      <c r="K717" s="286">
        <v>6319.44</v>
      </c>
      <c r="L717" s="286">
        <v>6306.26</v>
      </c>
      <c r="M717" s="286">
        <v>6305.99</v>
      </c>
      <c r="N717" s="286">
        <v>6325.93</v>
      </c>
      <c r="O717" s="286">
        <v>6359.18</v>
      </c>
      <c r="P717" s="286">
        <v>6460.09</v>
      </c>
      <c r="Q717" s="286">
        <v>6590.31</v>
      </c>
      <c r="R717" s="286">
        <v>6679.51</v>
      </c>
      <c r="S717" s="286">
        <v>6563.47</v>
      </c>
      <c r="T717" s="286">
        <v>6413.44</v>
      </c>
      <c r="U717" s="286">
        <v>6419.09</v>
      </c>
      <c r="V717" s="286">
        <v>6280.14</v>
      </c>
      <c r="W717" s="286">
        <v>6216.89</v>
      </c>
      <c r="X717" s="286">
        <v>6146.02</v>
      </c>
      <c r="Y717" s="286">
        <v>6124.31</v>
      </c>
    </row>
    <row r="718" spans="1:25">
      <c r="A718" s="320">
        <v>30</v>
      </c>
      <c r="B718" s="286">
        <v>6191.2</v>
      </c>
      <c r="C718" s="286">
        <v>6189.99</v>
      </c>
      <c r="D718" s="286">
        <v>6236.61</v>
      </c>
      <c r="E718" s="286">
        <v>6274.46</v>
      </c>
      <c r="F718" s="286">
        <v>6252.72</v>
      </c>
      <c r="G718" s="286">
        <v>6311.64</v>
      </c>
      <c r="H718" s="286">
        <v>6357.12</v>
      </c>
      <c r="I718" s="286">
        <v>6374.64</v>
      </c>
      <c r="J718" s="286">
        <v>6387.94</v>
      </c>
      <c r="K718" s="286">
        <v>6389.6</v>
      </c>
      <c r="L718" s="286">
        <v>6387.25</v>
      </c>
      <c r="M718" s="286">
        <v>6377.69</v>
      </c>
      <c r="N718" s="286">
        <v>6376.73</v>
      </c>
      <c r="O718" s="286">
        <v>6383.98</v>
      </c>
      <c r="P718" s="286">
        <v>6413.72</v>
      </c>
      <c r="Q718" s="286">
        <v>6451.21</v>
      </c>
      <c r="R718" s="286">
        <v>6506.42</v>
      </c>
      <c r="S718" s="286">
        <v>6523.79</v>
      </c>
      <c r="T718" s="286">
        <v>6446.77</v>
      </c>
      <c r="U718" s="286">
        <v>6467.89</v>
      </c>
      <c r="V718" s="286">
        <v>6341</v>
      </c>
      <c r="W718" s="286">
        <v>6320.78</v>
      </c>
      <c r="X718" s="286">
        <v>6278.15</v>
      </c>
      <c r="Y718" s="286">
        <v>6245.62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0</v>
      </c>
      <c r="D723" s="286">
        <v>78.489999999999995</v>
      </c>
      <c r="E723" s="286">
        <v>108.99</v>
      </c>
      <c r="F723" s="286">
        <v>475.25</v>
      </c>
      <c r="G723" s="286">
        <v>171.83</v>
      </c>
      <c r="H723" s="286">
        <v>378.26</v>
      </c>
      <c r="I723" s="286">
        <v>170.01</v>
      </c>
      <c r="J723" s="286">
        <v>518.13</v>
      </c>
      <c r="K723" s="286">
        <v>252.88</v>
      </c>
      <c r="L723" s="286">
        <v>217.4</v>
      </c>
      <c r="M723" s="286">
        <v>391.04</v>
      </c>
      <c r="N723" s="286">
        <v>382.27</v>
      </c>
      <c r="O723" s="286">
        <v>467.53</v>
      </c>
      <c r="P723" s="286">
        <v>298.93</v>
      </c>
      <c r="Q723" s="286">
        <v>110.13</v>
      </c>
      <c r="R723" s="286">
        <v>5.56</v>
      </c>
      <c r="S723" s="286">
        <v>0.01</v>
      </c>
      <c r="T723" s="286">
        <v>12.65</v>
      </c>
      <c r="U723" s="286">
        <v>148.37</v>
      </c>
      <c r="V723" s="286">
        <v>110.29</v>
      </c>
      <c r="W723" s="286">
        <v>18.649999999999999</v>
      </c>
      <c r="X723" s="286">
        <v>8.42</v>
      </c>
      <c r="Y723" s="286">
        <v>0</v>
      </c>
    </row>
    <row r="724" spans="1:25">
      <c r="A724" s="320">
        <v>2</v>
      </c>
      <c r="B724" s="286">
        <v>0</v>
      </c>
      <c r="C724" s="286">
        <v>119.9</v>
      </c>
      <c r="D724" s="286">
        <v>903.51</v>
      </c>
      <c r="E724" s="286">
        <v>0</v>
      </c>
      <c r="F724" s="286">
        <v>56.24</v>
      </c>
      <c r="G724" s="286">
        <v>149.28</v>
      </c>
      <c r="H724" s="286">
        <v>172.74</v>
      </c>
      <c r="I724" s="286">
        <v>179.8</v>
      </c>
      <c r="J724" s="286">
        <v>196.67</v>
      </c>
      <c r="K724" s="286">
        <v>61.97</v>
      </c>
      <c r="L724" s="286">
        <v>187.3</v>
      </c>
      <c r="M724" s="286">
        <v>210.76</v>
      </c>
      <c r="N724" s="286">
        <v>145.5</v>
      </c>
      <c r="O724" s="286">
        <v>127.41</v>
      </c>
      <c r="P724" s="286">
        <v>179.91</v>
      </c>
      <c r="Q724" s="286">
        <v>399.12</v>
      </c>
      <c r="R724" s="286">
        <v>434.19</v>
      </c>
      <c r="S724" s="286">
        <v>194.89</v>
      </c>
      <c r="T724" s="286">
        <v>127.62</v>
      </c>
      <c r="U724" s="286">
        <v>0.91</v>
      </c>
      <c r="V724" s="286">
        <v>0</v>
      </c>
      <c r="W724" s="286">
        <v>0.04</v>
      </c>
      <c r="X724" s="286">
        <v>0</v>
      </c>
      <c r="Y724" s="286">
        <v>0.04</v>
      </c>
    </row>
    <row r="725" spans="1:25">
      <c r="A725" s="320">
        <v>3</v>
      </c>
      <c r="B725" s="286">
        <v>0</v>
      </c>
      <c r="C725" s="286">
        <v>0</v>
      </c>
      <c r="D725" s="286">
        <v>23.95</v>
      </c>
      <c r="E725" s="286">
        <v>54.7</v>
      </c>
      <c r="F725" s="286">
        <v>126.68</v>
      </c>
      <c r="G725" s="286">
        <v>135.49</v>
      </c>
      <c r="H725" s="286">
        <v>118.93</v>
      </c>
      <c r="I725" s="286">
        <v>175.62</v>
      </c>
      <c r="J725" s="286">
        <v>254.57</v>
      </c>
      <c r="K725" s="286">
        <v>338.42</v>
      </c>
      <c r="L725" s="286">
        <v>360.75</v>
      </c>
      <c r="M725" s="286">
        <v>265.61</v>
      </c>
      <c r="N725" s="286">
        <v>280.10000000000002</v>
      </c>
      <c r="O725" s="286">
        <v>289.97000000000003</v>
      </c>
      <c r="P725" s="286">
        <v>385.79</v>
      </c>
      <c r="Q725" s="286">
        <v>481.36</v>
      </c>
      <c r="R725" s="286">
        <v>293.22000000000003</v>
      </c>
      <c r="S725" s="286">
        <v>255.49</v>
      </c>
      <c r="T725" s="286">
        <v>200.23</v>
      </c>
      <c r="U725" s="286">
        <v>118.28</v>
      </c>
      <c r="V725" s="286">
        <v>69.900000000000006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81.99</v>
      </c>
      <c r="C726" s="286">
        <v>127.63</v>
      </c>
      <c r="D726" s="286">
        <v>741.93</v>
      </c>
      <c r="E726" s="286">
        <v>686.54</v>
      </c>
      <c r="F726" s="286">
        <v>680.19</v>
      </c>
      <c r="G726" s="286">
        <v>237.28</v>
      </c>
      <c r="H726" s="286">
        <v>300.52</v>
      </c>
      <c r="I726" s="286">
        <v>470.83</v>
      </c>
      <c r="J726" s="286">
        <v>610.04</v>
      </c>
      <c r="K726" s="286">
        <v>586.83000000000004</v>
      </c>
      <c r="L726" s="286">
        <v>489.39</v>
      </c>
      <c r="M726" s="286">
        <v>392.39</v>
      </c>
      <c r="N726" s="286">
        <v>350.52</v>
      </c>
      <c r="O726" s="286">
        <v>331.41</v>
      </c>
      <c r="P726" s="286">
        <v>324.17</v>
      </c>
      <c r="Q726" s="286">
        <v>393.15</v>
      </c>
      <c r="R726" s="286">
        <v>298.39</v>
      </c>
      <c r="S726" s="286">
        <v>228.34</v>
      </c>
      <c r="T726" s="286">
        <v>285.14</v>
      </c>
      <c r="U726" s="286">
        <v>30.46</v>
      </c>
      <c r="V726" s="286">
        <v>188.14</v>
      </c>
      <c r="W726" s="286">
        <v>246.06</v>
      </c>
      <c r="X726" s="286">
        <v>121.44</v>
      </c>
      <c r="Y726" s="286">
        <v>44.25</v>
      </c>
    </row>
    <row r="727" spans="1:25">
      <c r="A727" s="320">
        <v>5</v>
      </c>
      <c r="B727" s="286">
        <v>67.38</v>
      </c>
      <c r="C727" s="286">
        <v>69.430000000000007</v>
      </c>
      <c r="D727" s="286">
        <v>119.02</v>
      </c>
      <c r="E727" s="286">
        <v>422.81</v>
      </c>
      <c r="F727" s="286">
        <v>475.25</v>
      </c>
      <c r="G727" s="286">
        <v>308.99</v>
      </c>
      <c r="H727" s="286">
        <v>350.09</v>
      </c>
      <c r="I727" s="286">
        <v>390.41</v>
      </c>
      <c r="J727" s="286">
        <v>316.45</v>
      </c>
      <c r="K727" s="286">
        <v>204.54</v>
      </c>
      <c r="L727" s="286">
        <v>228.64</v>
      </c>
      <c r="M727" s="286">
        <v>54.27</v>
      </c>
      <c r="N727" s="286">
        <v>254.39</v>
      </c>
      <c r="O727" s="286">
        <v>219.71</v>
      </c>
      <c r="P727" s="286">
        <v>157.09</v>
      </c>
      <c r="Q727" s="286">
        <v>122.08</v>
      </c>
      <c r="R727" s="286">
        <v>65.819999999999993</v>
      </c>
      <c r="S727" s="286">
        <v>319.32</v>
      </c>
      <c r="T727" s="286">
        <v>267.5</v>
      </c>
      <c r="U727" s="286">
        <v>124.24</v>
      </c>
      <c r="V727" s="286">
        <v>202.51</v>
      </c>
      <c r="W727" s="286">
        <v>0</v>
      </c>
      <c r="X727" s="286">
        <v>0</v>
      </c>
      <c r="Y727" s="286">
        <v>0</v>
      </c>
    </row>
    <row r="728" spans="1:25">
      <c r="A728" s="320">
        <v>6</v>
      </c>
      <c r="B728" s="286">
        <v>0</v>
      </c>
      <c r="C728" s="286">
        <v>6.52</v>
      </c>
      <c r="D728" s="286">
        <v>715.48</v>
      </c>
      <c r="E728" s="286">
        <v>189.25</v>
      </c>
      <c r="F728" s="286">
        <v>257.58999999999997</v>
      </c>
      <c r="G728" s="286">
        <v>286.44</v>
      </c>
      <c r="H728" s="286">
        <v>348.35</v>
      </c>
      <c r="I728" s="286">
        <v>371.85</v>
      </c>
      <c r="J728" s="286">
        <v>333</v>
      </c>
      <c r="K728" s="286">
        <v>235.31</v>
      </c>
      <c r="L728" s="286">
        <v>101.42</v>
      </c>
      <c r="M728" s="286">
        <v>166.91</v>
      </c>
      <c r="N728" s="286">
        <v>250.44</v>
      </c>
      <c r="O728" s="286">
        <v>202.86</v>
      </c>
      <c r="P728" s="286">
        <v>191.83</v>
      </c>
      <c r="Q728" s="286">
        <v>0</v>
      </c>
      <c r="R728" s="286">
        <v>0</v>
      </c>
      <c r="S728" s="286">
        <v>0</v>
      </c>
      <c r="T728" s="286">
        <v>0</v>
      </c>
      <c r="U728" s="286">
        <v>0</v>
      </c>
      <c r="V728" s="286">
        <v>95.25</v>
      </c>
      <c r="W728" s="286">
        <v>17.32</v>
      </c>
      <c r="X728" s="286">
        <v>0</v>
      </c>
      <c r="Y728" s="286">
        <v>0</v>
      </c>
    </row>
    <row r="729" spans="1:25">
      <c r="A729" s="320">
        <v>7</v>
      </c>
      <c r="B729" s="286">
        <v>107.9</v>
      </c>
      <c r="C729" s="286">
        <v>114.13</v>
      </c>
      <c r="D729" s="286">
        <v>168.71</v>
      </c>
      <c r="E729" s="286">
        <v>258.36</v>
      </c>
      <c r="F729" s="286">
        <v>292.11</v>
      </c>
      <c r="G729" s="286">
        <v>301.41000000000003</v>
      </c>
      <c r="H729" s="286">
        <v>372.59</v>
      </c>
      <c r="I729" s="286">
        <v>114.83</v>
      </c>
      <c r="J729" s="286">
        <v>122.16</v>
      </c>
      <c r="K729" s="286">
        <v>112.69</v>
      </c>
      <c r="L729" s="286">
        <v>107.24</v>
      </c>
      <c r="M729" s="286">
        <v>0</v>
      </c>
      <c r="N729" s="286">
        <v>0</v>
      </c>
      <c r="O729" s="286">
        <v>0</v>
      </c>
      <c r="P729" s="286">
        <v>179.88</v>
      </c>
      <c r="Q729" s="286">
        <v>38.76</v>
      </c>
      <c r="R729" s="286">
        <v>124.92</v>
      </c>
      <c r="S729" s="286">
        <v>0</v>
      </c>
      <c r="T729" s="286">
        <v>38.72</v>
      </c>
      <c r="U729" s="286">
        <v>0</v>
      </c>
      <c r="V729" s="286">
        <v>0</v>
      </c>
      <c r="W729" s="286">
        <v>179.3</v>
      </c>
      <c r="X729" s="286">
        <v>0</v>
      </c>
      <c r="Y729" s="286">
        <v>0</v>
      </c>
    </row>
    <row r="730" spans="1:25">
      <c r="A730" s="320">
        <v>8</v>
      </c>
      <c r="B730" s="286">
        <v>31.61</v>
      </c>
      <c r="C730" s="286">
        <v>56.23</v>
      </c>
      <c r="D730" s="286">
        <v>41.5</v>
      </c>
      <c r="E730" s="286">
        <v>159.74</v>
      </c>
      <c r="F730" s="286">
        <v>170.96</v>
      </c>
      <c r="G730" s="286">
        <v>156.66</v>
      </c>
      <c r="H730" s="286">
        <v>264.61</v>
      </c>
      <c r="I730" s="286">
        <v>204.85</v>
      </c>
      <c r="J730" s="286">
        <v>395.83</v>
      </c>
      <c r="K730" s="286">
        <v>458.62</v>
      </c>
      <c r="L730" s="286">
        <v>440.53</v>
      </c>
      <c r="M730" s="286">
        <v>469.11</v>
      </c>
      <c r="N730" s="286">
        <v>468.19</v>
      </c>
      <c r="O730" s="286">
        <v>470.5</v>
      </c>
      <c r="P730" s="286">
        <v>459.25</v>
      </c>
      <c r="Q730" s="286">
        <v>322.45999999999998</v>
      </c>
      <c r="R730" s="286">
        <v>197.16</v>
      </c>
      <c r="S730" s="286">
        <v>210.53</v>
      </c>
      <c r="T730" s="286">
        <v>284.35000000000002</v>
      </c>
      <c r="U730" s="286">
        <v>289.44</v>
      </c>
      <c r="V730" s="286">
        <v>476.45</v>
      </c>
      <c r="W730" s="286">
        <v>524.59</v>
      </c>
      <c r="X730" s="286">
        <v>460.83</v>
      </c>
      <c r="Y730" s="286">
        <v>0</v>
      </c>
    </row>
    <row r="731" spans="1:25">
      <c r="A731" s="320">
        <v>9</v>
      </c>
      <c r="B731" s="286">
        <v>71.8</v>
      </c>
      <c r="C731" s="286">
        <v>155.27000000000001</v>
      </c>
      <c r="D731" s="286">
        <v>228.63</v>
      </c>
      <c r="E731" s="286">
        <v>694.54</v>
      </c>
      <c r="F731" s="286">
        <v>669.58</v>
      </c>
      <c r="G731" s="286">
        <v>210.04</v>
      </c>
      <c r="H731" s="286">
        <v>389.1</v>
      </c>
      <c r="I731" s="286">
        <v>121.12</v>
      </c>
      <c r="J731" s="286">
        <v>95.55</v>
      </c>
      <c r="K731" s="286">
        <v>96.81</v>
      </c>
      <c r="L731" s="286">
        <v>303</v>
      </c>
      <c r="M731" s="286">
        <v>289.36</v>
      </c>
      <c r="N731" s="286">
        <v>228.15</v>
      </c>
      <c r="O731" s="286">
        <v>207.87</v>
      </c>
      <c r="P731" s="286">
        <v>116.04</v>
      </c>
      <c r="Q731" s="286">
        <v>157.51</v>
      </c>
      <c r="R731" s="286">
        <v>0</v>
      </c>
      <c r="S731" s="286">
        <v>15.38</v>
      </c>
      <c r="T731" s="286">
        <v>187.76</v>
      </c>
      <c r="U731" s="286">
        <v>28.64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0</v>
      </c>
      <c r="C732" s="286">
        <v>0</v>
      </c>
      <c r="D732" s="286">
        <v>157.19999999999999</v>
      </c>
      <c r="E732" s="286">
        <v>681.66</v>
      </c>
      <c r="F732" s="286">
        <v>312.11</v>
      </c>
      <c r="G732" s="286">
        <v>190.29</v>
      </c>
      <c r="H732" s="286">
        <v>208.72</v>
      </c>
      <c r="I732" s="286">
        <v>144.68</v>
      </c>
      <c r="J732" s="286">
        <v>101.09</v>
      </c>
      <c r="K732" s="286">
        <v>100.4</v>
      </c>
      <c r="L732" s="286">
        <v>0</v>
      </c>
      <c r="M732" s="286">
        <v>5.55</v>
      </c>
      <c r="N732" s="286">
        <v>21.53</v>
      </c>
      <c r="O732" s="286">
        <v>42.81</v>
      </c>
      <c r="P732" s="286">
        <v>0</v>
      </c>
      <c r="Q732" s="286">
        <v>0</v>
      </c>
      <c r="R732" s="286">
        <v>16.82</v>
      </c>
      <c r="S732" s="286">
        <v>0</v>
      </c>
      <c r="T732" s="286">
        <v>0</v>
      </c>
      <c r="U732" s="286">
        <v>71.900000000000006</v>
      </c>
      <c r="V732" s="286">
        <v>138.04</v>
      </c>
      <c r="W732" s="286">
        <v>104.06</v>
      </c>
      <c r="X732" s="286">
        <v>0</v>
      </c>
      <c r="Y732" s="286">
        <v>117.38</v>
      </c>
    </row>
    <row r="733" spans="1:25">
      <c r="A733" s="320">
        <v>11</v>
      </c>
      <c r="B733" s="286">
        <v>0</v>
      </c>
      <c r="C733" s="286">
        <v>66.25</v>
      </c>
      <c r="D733" s="286">
        <v>72.2</v>
      </c>
      <c r="E733" s="286">
        <v>194.84</v>
      </c>
      <c r="F733" s="286">
        <v>96.16</v>
      </c>
      <c r="G733" s="286">
        <v>177.16</v>
      </c>
      <c r="H733" s="286">
        <v>158.96</v>
      </c>
      <c r="I733" s="286">
        <v>163.56</v>
      </c>
      <c r="J733" s="286">
        <v>82.19</v>
      </c>
      <c r="K733" s="286">
        <v>165.12</v>
      </c>
      <c r="L733" s="286">
        <v>168</v>
      </c>
      <c r="M733" s="286">
        <v>166.25</v>
      </c>
      <c r="N733" s="286">
        <v>29.41</v>
      </c>
      <c r="O733" s="286">
        <v>221.13</v>
      </c>
      <c r="P733" s="286">
        <v>170.8</v>
      </c>
      <c r="Q733" s="286">
        <v>437.57</v>
      </c>
      <c r="R733" s="286">
        <v>130.71</v>
      </c>
      <c r="S733" s="286">
        <v>200.53</v>
      </c>
      <c r="T733" s="286">
        <v>358.44</v>
      </c>
      <c r="U733" s="286">
        <v>372.71</v>
      </c>
      <c r="V733" s="286">
        <v>73.290000000000006</v>
      </c>
      <c r="W733" s="286">
        <v>0.19</v>
      </c>
      <c r="X733" s="286">
        <v>103.75</v>
      </c>
      <c r="Y733" s="286">
        <v>778.69</v>
      </c>
    </row>
    <row r="734" spans="1:25">
      <c r="A734" s="320">
        <v>12</v>
      </c>
      <c r="B734" s="286">
        <v>38.58</v>
      </c>
      <c r="C734" s="286">
        <v>108.7</v>
      </c>
      <c r="D734" s="286">
        <v>137.49</v>
      </c>
      <c r="E734" s="286">
        <v>110.17</v>
      </c>
      <c r="F734" s="286">
        <v>228.07</v>
      </c>
      <c r="G734" s="286">
        <v>164.42</v>
      </c>
      <c r="H734" s="286">
        <v>99.86</v>
      </c>
      <c r="I734" s="286">
        <v>80.16</v>
      </c>
      <c r="J734" s="286">
        <v>92.45</v>
      </c>
      <c r="K734" s="286">
        <v>52.12</v>
      </c>
      <c r="L734" s="286">
        <v>0</v>
      </c>
      <c r="M734" s="286">
        <v>0</v>
      </c>
      <c r="N734" s="286">
        <v>0</v>
      </c>
      <c r="O734" s="286">
        <v>62.57</v>
      </c>
      <c r="P734" s="286">
        <v>148.5</v>
      </c>
      <c r="Q734" s="286">
        <v>0</v>
      </c>
      <c r="R734" s="286">
        <v>80.56</v>
      </c>
      <c r="S734" s="286">
        <v>153.03</v>
      </c>
      <c r="T734" s="286">
        <v>181.42</v>
      </c>
      <c r="U734" s="286">
        <v>46.38</v>
      </c>
      <c r="V734" s="286">
        <v>335.24</v>
      </c>
      <c r="W734" s="286">
        <v>49.79</v>
      </c>
      <c r="X734" s="286">
        <v>0</v>
      </c>
      <c r="Y734" s="286">
        <v>56.88</v>
      </c>
    </row>
    <row r="735" spans="1:25">
      <c r="A735" s="320">
        <v>13</v>
      </c>
      <c r="B735" s="286">
        <v>0</v>
      </c>
      <c r="C735" s="286">
        <v>53.52</v>
      </c>
      <c r="D735" s="286">
        <v>88.26</v>
      </c>
      <c r="E735" s="286">
        <v>107.53</v>
      </c>
      <c r="F735" s="286">
        <v>270.33</v>
      </c>
      <c r="G735" s="286">
        <v>319.79000000000002</v>
      </c>
      <c r="H735" s="286">
        <v>259.91000000000003</v>
      </c>
      <c r="I735" s="286">
        <v>255.26</v>
      </c>
      <c r="J735" s="286">
        <v>335.58</v>
      </c>
      <c r="K735" s="286">
        <v>379.26</v>
      </c>
      <c r="L735" s="286">
        <v>208.73</v>
      </c>
      <c r="M735" s="286">
        <v>233.04</v>
      </c>
      <c r="N735" s="286">
        <v>198.9</v>
      </c>
      <c r="O735" s="286">
        <v>198.48</v>
      </c>
      <c r="P735" s="286">
        <v>284.08999999999997</v>
      </c>
      <c r="Q735" s="286">
        <v>527.04999999999995</v>
      </c>
      <c r="R735" s="286">
        <v>411.24</v>
      </c>
      <c r="S735" s="286">
        <v>360.93</v>
      </c>
      <c r="T735" s="286">
        <v>119.24</v>
      </c>
      <c r="U735" s="286">
        <v>65.92</v>
      </c>
      <c r="V735" s="286">
        <v>316.70999999999998</v>
      </c>
      <c r="W735" s="286">
        <v>241.3</v>
      </c>
      <c r="X735" s="286">
        <v>559.63</v>
      </c>
      <c r="Y735" s="286">
        <v>740.66</v>
      </c>
    </row>
    <row r="736" spans="1:25">
      <c r="A736" s="320">
        <v>14</v>
      </c>
      <c r="B736" s="286">
        <v>9.98</v>
      </c>
      <c r="C736" s="286">
        <v>25.37</v>
      </c>
      <c r="D736" s="286">
        <v>91.85</v>
      </c>
      <c r="E736" s="286">
        <v>95.27</v>
      </c>
      <c r="F736" s="286">
        <v>101.82</v>
      </c>
      <c r="G736" s="286">
        <v>136</v>
      </c>
      <c r="H736" s="286">
        <v>141.76</v>
      </c>
      <c r="I736" s="286">
        <v>56.08</v>
      </c>
      <c r="J736" s="286">
        <v>0</v>
      </c>
      <c r="K736" s="286">
        <v>0</v>
      </c>
      <c r="L736" s="286">
        <v>0</v>
      </c>
      <c r="M736" s="286">
        <v>0</v>
      </c>
      <c r="N736" s="286">
        <v>0</v>
      </c>
      <c r="O736" s="286">
        <v>0</v>
      </c>
      <c r="P736" s="286">
        <v>5.5</v>
      </c>
      <c r="Q736" s="286">
        <v>316.64999999999998</v>
      </c>
      <c r="R736" s="286">
        <v>170.44</v>
      </c>
      <c r="S736" s="286">
        <v>302.01</v>
      </c>
      <c r="T736" s="286">
        <v>116</v>
      </c>
      <c r="U736" s="286">
        <v>0</v>
      </c>
      <c r="V736" s="286">
        <v>4.42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25.54</v>
      </c>
      <c r="C737" s="286">
        <v>58.64</v>
      </c>
      <c r="D737" s="286">
        <v>91.78</v>
      </c>
      <c r="E737" s="286">
        <v>119.09</v>
      </c>
      <c r="F737" s="286">
        <v>174.74</v>
      </c>
      <c r="G737" s="286">
        <v>267.94</v>
      </c>
      <c r="H737" s="286">
        <v>338.18</v>
      </c>
      <c r="I737" s="286">
        <v>332.03</v>
      </c>
      <c r="J737" s="286">
        <v>204</v>
      </c>
      <c r="K737" s="286">
        <v>0.02</v>
      </c>
      <c r="L737" s="286">
        <v>43.24</v>
      </c>
      <c r="M737" s="286">
        <v>0</v>
      </c>
      <c r="N737" s="286">
        <v>0</v>
      </c>
      <c r="O737" s="286">
        <v>81.12</v>
      </c>
      <c r="P737" s="286">
        <v>120.39</v>
      </c>
      <c r="Q737" s="286">
        <v>170.89</v>
      </c>
      <c r="R737" s="286">
        <v>161.41</v>
      </c>
      <c r="S737" s="286">
        <v>300.18</v>
      </c>
      <c r="T737" s="286">
        <v>99.66</v>
      </c>
      <c r="U737" s="286">
        <v>273.29000000000002</v>
      </c>
      <c r="V737" s="286">
        <v>224.41</v>
      </c>
      <c r="W737" s="286">
        <v>212.01</v>
      </c>
      <c r="X737" s="286">
        <v>735.4</v>
      </c>
      <c r="Y737" s="286">
        <v>2440.48</v>
      </c>
    </row>
    <row r="738" spans="1:25">
      <c r="A738" s="320">
        <v>16</v>
      </c>
      <c r="B738" s="286">
        <v>0</v>
      </c>
      <c r="C738" s="286">
        <v>36.01</v>
      </c>
      <c r="D738" s="286">
        <v>261.12</v>
      </c>
      <c r="E738" s="286">
        <v>1094.18</v>
      </c>
      <c r="F738" s="286">
        <v>943.74</v>
      </c>
      <c r="G738" s="286">
        <v>350.33</v>
      </c>
      <c r="H738" s="286">
        <v>429.44</v>
      </c>
      <c r="I738" s="286">
        <v>307.79000000000002</v>
      </c>
      <c r="J738" s="286">
        <v>541.1</v>
      </c>
      <c r="K738" s="286">
        <v>232.25</v>
      </c>
      <c r="L738" s="286">
        <v>76.39</v>
      </c>
      <c r="M738" s="286">
        <v>564.86</v>
      </c>
      <c r="N738" s="286">
        <v>547.49</v>
      </c>
      <c r="O738" s="286">
        <v>655.1</v>
      </c>
      <c r="P738" s="286">
        <v>495.62</v>
      </c>
      <c r="Q738" s="286">
        <v>97.81</v>
      </c>
      <c r="R738" s="286">
        <v>0</v>
      </c>
      <c r="S738" s="286">
        <v>126.18</v>
      </c>
      <c r="T738" s="286">
        <v>100.13</v>
      </c>
      <c r="U738" s="286">
        <v>219.82</v>
      </c>
      <c r="V738" s="286">
        <v>350.61</v>
      </c>
      <c r="W738" s="286">
        <v>484.72</v>
      </c>
      <c r="X738" s="286">
        <v>249.28</v>
      </c>
      <c r="Y738" s="286">
        <v>0</v>
      </c>
    </row>
    <row r="739" spans="1:25">
      <c r="A739" s="320">
        <v>17</v>
      </c>
      <c r="B739" s="286">
        <v>7.96</v>
      </c>
      <c r="C739" s="286">
        <v>35.18</v>
      </c>
      <c r="D739" s="286">
        <v>58.2</v>
      </c>
      <c r="E739" s="286">
        <v>73.33</v>
      </c>
      <c r="F739" s="286">
        <v>77.23</v>
      </c>
      <c r="G739" s="286">
        <v>124.96</v>
      </c>
      <c r="H739" s="286">
        <v>406.77</v>
      </c>
      <c r="I739" s="286">
        <v>316.05</v>
      </c>
      <c r="J739" s="286">
        <v>220.17</v>
      </c>
      <c r="K739" s="286">
        <v>203.97</v>
      </c>
      <c r="L739" s="286">
        <v>316</v>
      </c>
      <c r="M739" s="286">
        <v>295.73</v>
      </c>
      <c r="N739" s="286">
        <v>226.48</v>
      </c>
      <c r="O739" s="286">
        <v>288.27999999999997</v>
      </c>
      <c r="P739" s="286">
        <v>312.77999999999997</v>
      </c>
      <c r="Q739" s="286">
        <v>879.29</v>
      </c>
      <c r="R739" s="286">
        <v>128.66</v>
      </c>
      <c r="S739" s="286">
        <v>581.99</v>
      </c>
      <c r="T739" s="286">
        <v>225.47</v>
      </c>
      <c r="U739" s="286">
        <v>188.82</v>
      </c>
      <c r="V739" s="286">
        <v>111.81</v>
      </c>
      <c r="W739" s="286">
        <v>103.3</v>
      </c>
      <c r="X739" s="286">
        <v>0</v>
      </c>
      <c r="Y739" s="286">
        <v>0</v>
      </c>
    </row>
    <row r="740" spans="1:25">
      <c r="A740" s="320">
        <v>18</v>
      </c>
      <c r="B740" s="286">
        <v>0</v>
      </c>
      <c r="C740" s="286">
        <v>0</v>
      </c>
      <c r="D740" s="286">
        <v>50.01</v>
      </c>
      <c r="E740" s="286">
        <v>631.54999999999995</v>
      </c>
      <c r="F740" s="286">
        <v>393.68</v>
      </c>
      <c r="G740" s="286">
        <v>484.39</v>
      </c>
      <c r="H740" s="286">
        <v>303.05</v>
      </c>
      <c r="I740" s="286">
        <v>228.01</v>
      </c>
      <c r="J740" s="286">
        <v>207.39</v>
      </c>
      <c r="K740" s="286">
        <v>192.76</v>
      </c>
      <c r="L740" s="286">
        <v>209</v>
      </c>
      <c r="M740" s="286">
        <v>284.85000000000002</v>
      </c>
      <c r="N740" s="286">
        <v>33.82</v>
      </c>
      <c r="O740" s="286">
        <v>266.05</v>
      </c>
      <c r="P740" s="286">
        <v>240.9</v>
      </c>
      <c r="Q740" s="286">
        <v>89.75</v>
      </c>
      <c r="R740" s="286">
        <v>350.5</v>
      </c>
      <c r="S740" s="286">
        <v>133.83000000000001</v>
      </c>
      <c r="T740" s="286">
        <v>254.9</v>
      </c>
      <c r="U740" s="286">
        <v>73.25</v>
      </c>
      <c r="V740" s="286">
        <v>254.57</v>
      </c>
      <c r="W740" s="286">
        <v>324.88</v>
      </c>
      <c r="X740" s="286">
        <v>0</v>
      </c>
      <c r="Y740" s="286">
        <v>0</v>
      </c>
    </row>
    <row r="741" spans="1:25">
      <c r="A741" s="320">
        <v>19</v>
      </c>
      <c r="B741" s="286">
        <v>0</v>
      </c>
      <c r="C741" s="286">
        <v>0</v>
      </c>
      <c r="D741" s="286">
        <v>0</v>
      </c>
      <c r="E741" s="286">
        <v>0</v>
      </c>
      <c r="F741" s="286">
        <v>59.42</v>
      </c>
      <c r="G741" s="286">
        <v>303.8</v>
      </c>
      <c r="H741" s="286">
        <v>182.62</v>
      </c>
      <c r="I741" s="286">
        <v>156.80000000000001</v>
      </c>
      <c r="J741" s="286">
        <v>239.83</v>
      </c>
      <c r="K741" s="286">
        <v>91.39</v>
      </c>
      <c r="L741" s="286">
        <v>80.17</v>
      </c>
      <c r="M741" s="286">
        <v>67.33</v>
      </c>
      <c r="N741" s="286">
        <v>1.18</v>
      </c>
      <c r="O741" s="286">
        <v>4.91</v>
      </c>
      <c r="P741" s="286">
        <v>0</v>
      </c>
      <c r="Q741" s="286">
        <v>0</v>
      </c>
      <c r="R741" s="286">
        <v>0</v>
      </c>
      <c r="S741" s="286">
        <v>0</v>
      </c>
      <c r="T741" s="286">
        <v>0</v>
      </c>
      <c r="U741" s="286">
        <v>0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0</v>
      </c>
      <c r="C742" s="286">
        <v>0</v>
      </c>
      <c r="D742" s="286">
        <v>18.62</v>
      </c>
      <c r="E742" s="286">
        <v>21.76</v>
      </c>
      <c r="F742" s="286">
        <v>95.86</v>
      </c>
      <c r="G742" s="286">
        <v>82.96</v>
      </c>
      <c r="H742" s="286">
        <v>60.5</v>
      </c>
      <c r="I742" s="286">
        <v>61.84</v>
      </c>
      <c r="J742" s="286">
        <v>13.88</v>
      </c>
      <c r="K742" s="286">
        <v>0</v>
      </c>
      <c r="L742" s="286">
        <v>0</v>
      </c>
      <c r="M742" s="286">
        <v>0</v>
      </c>
      <c r="N742" s="286">
        <v>0</v>
      </c>
      <c r="O742" s="286">
        <v>0</v>
      </c>
      <c r="P742" s="286">
        <v>0</v>
      </c>
      <c r="Q742" s="286">
        <v>0</v>
      </c>
      <c r="R742" s="286">
        <v>0</v>
      </c>
      <c r="S742" s="286">
        <v>223.28</v>
      </c>
      <c r="T742" s="286">
        <v>2.87</v>
      </c>
      <c r="U742" s="286">
        <v>7.42</v>
      </c>
      <c r="V742" s="286">
        <v>0</v>
      </c>
      <c r="W742" s="286">
        <v>0.26</v>
      </c>
      <c r="X742" s="286">
        <v>0</v>
      </c>
      <c r="Y742" s="286">
        <v>0</v>
      </c>
    </row>
    <row r="743" spans="1:25">
      <c r="A743" s="320">
        <v>21</v>
      </c>
      <c r="B743" s="286">
        <v>6.01</v>
      </c>
      <c r="C743" s="286">
        <v>31.13</v>
      </c>
      <c r="D743" s="286">
        <v>77.7</v>
      </c>
      <c r="E743" s="286">
        <v>107.74</v>
      </c>
      <c r="F743" s="286">
        <v>97.13</v>
      </c>
      <c r="G743" s="286">
        <v>84.29</v>
      </c>
      <c r="H743" s="286">
        <v>144.68</v>
      </c>
      <c r="I743" s="286">
        <v>243.54</v>
      </c>
      <c r="J743" s="286">
        <v>35.03</v>
      </c>
      <c r="K743" s="286">
        <v>69.95</v>
      </c>
      <c r="L743" s="286">
        <v>45.79</v>
      </c>
      <c r="M743" s="286">
        <v>51.94</v>
      </c>
      <c r="N743" s="286">
        <v>83.18</v>
      </c>
      <c r="O743" s="286">
        <v>89.09</v>
      </c>
      <c r="P743" s="286">
        <v>68.78</v>
      </c>
      <c r="Q743" s="286">
        <v>94.12</v>
      </c>
      <c r="R743" s="286">
        <v>33.93</v>
      </c>
      <c r="S743" s="286">
        <v>4</v>
      </c>
      <c r="T743" s="286">
        <v>0</v>
      </c>
      <c r="U743" s="286">
        <v>0</v>
      </c>
      <c r="V743" s="286">
        <v>24.23</v>
      </c>
      <c r="W743" s="286">
        <v>37.770000000000003</v>
      </c>
      <c r="X743" s="286">
        <v>0</v>
      </c>
      <c r="Y743" s="286">
        <v>0</v>
      </c>
    </row>
    <row r="744" spans="1:25">
      <c r="A744" s="320">
        <v>22</v>
      </c>
      <c r="B744" s="286">
        <v>0</v>
      </c>
      <c r="C744" s="286">
        <v>0</v>
      </c>
      <c r="D744" s="286">
        <v>0</v>
      </c>
      <c r="E744" s="286">
        <v>0</v>
      </c>
      <c r="F744" s="286">
        <v>46.16</v>
      </c>
      <c r="G744" s="286">
        <v>75.5</v>
      </c>
      <c r="H744" s="286">
        <v>1.17</v>
      </c>
      <c r="I744" s="286">
        <v>10.51</v>
      </c>
      <c r="J744" s="286">
        <v>25.27</v>
      </c>
      <c r="K744" s="286">
        <v>6.82</v>
      </c>
      <c r="L744" s="286">
        <v>4.3099999999999996</v>
      </c>
      <c r="M744" s="286">
        <v>0</v>
      </c>
      <c r="N744" s="286">
        <v>2.5299999999999998</v>
      </c>
      <c r="O744" s="286">
        <v>2.94</v>
      </c>
      <c r="P744" s="286">
        <v>2.44</v>
      </c>
      <c r="Q744" s="286">
        <v>5.46</v>
      </c>
      <c r="R744" s="286">
        <v>3.67</v>
      </c>
      <c r="S744" s="286">
        <v>9.74</v>
      </c>
      <c r="T744" s="286">
        <v>7.72</v>
      </c>
      <c r="U744" s="286">
        <v>0</v>
      </c>
      <c r="V744" s="286">
        <v>0</v>
      </c>
      <c r="W744" s="286">
        <v>0</v>
      </c>
      <c r="X744" s="286">
        <v>0</v>
      </c>
      <c r="Y744" s="286">
        <v>0</v>
      </c>
    </row>
    <row r="745" spans="1:25">
      <c r="A745" s="320">
        <v>23</v>
      </c>
      <c r="B745" s="286">
        <v>0</v>
      </c>
      <c r="C745" s="286">
        <v>0</v>
      </c>
      <c r="D745" s="286">
        <v>32.96</v>
      </c>
      <c r="E745" s="286">
        <v>18.29</v>
      </c>
      <c r="F745" s="286">
        <v>65.08</v>
      </c>
      <c r="G745" s="286">
        <v>226.21</v>
      </c>
      <c r="H745" s="286">
        <v>146.83000000000001</v>
      </c>
      <c r="I745" s="286">
        <v>375.73</v>
      </c>
      <c r="J745" s="286">
        <v>347.67</v>
      </c>
      <c r="K745" s="286">
        <v>0</v>
      </c>
      <c r="L745" s="286">
        <v>78.44</v>
      </c>
      <c r="M745" s="286">
        <v>55.25</v>
      </c>
      <c r="N745" s="286">
        <v>228.85</v>
      </c>
      <c r="O745" s="286">
        <v>257.13</v>
      </c>
      <c r="P745" s="286">
        <v>37.26</v>
      </c>
      <c r="Q745" s="286">
        <v>0</v>
      </c>
      <c r="R745" s="286">
        <v>12.01</v>
      </c>
      <c r="S745" s="286">
        <v>406.81</v>
      </c>
      <c r="T745" s="286">
        <v>0</v>
      </c>
      <c r="U745" s="286">
        <v>0</v>
      </c>
      <c r="V745" s="286">
        <v>0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0</v>
      </c>
      <c r="C746" s="286">
        <v>20.74</v>
      </c>
      <c r="D746" s="286">
        <v>93.46</v>
      </c>
      <c r="E746" s="286">
        <v>88.89</v>
      </c>
      <c r="F746" s="286">
        <v>203.68</v>
      </c>
      <c r="G746" s="286">
        <v>247.64</v>
      </c>
      <c r="H746" s="286">
        <v>0</v>
      </c>
      <c r="I746" s="286">
        <v>0.3</v>
      </c>
      <c r="J746" s="286">
        <v>0</v>
      </c>
      <c r="K746" s="286">
        <v>0</v>
      </c>
      <c r="L746" s="286">
        <v>0</v>
      </c>
      <c r="M746" s="286">
        <v>0</v>
      </c>
      <c r="N746" s="286">
        <v>0</v>
      </c>
      <c r="O746" s="286">
        <v>0</v>
      </c>
      <c r="P746" s="286">
        <v>0</v>
      </c>
      <c r="Q746" s="286">
        <v>0</v>
      </c>
      <c r="R746" s="286">
        <v>0</v>
      </c>
      <c r="S746" s="286">
        <v>0</v>
      </c>
      <c r="T746" s="286">
        <v>0</v>
      </c>
      <c r="U746" s="286">
        <v>0</v>
      </c>
      <c r="V746" s="286">
        <v>0</v>
      </c>
      <c r="W746" s="286">
        <v>0</v>
      </c>
      <c r="X746" s="286">
        <v>0</v>
      </c>
      <c r="Y746" s="286">
        <v>0</v>
      </c>
    </row>
    <row r="747" spans="1:25">
      <c r="A747" s="320">
        <v>25</v>
      </c>
      <c r="B747" s="286">
        <v>0</v>
      </c>
      <c r="C747" s="286">
        <v>3.83</v>
      </c>
      <c r="D747" s="286">
        <v>42.09</v>
      </c>
      <c r="E747" s="286">
        <v>100.74</v>
      </c>
      <c r="F747" s="286">
        <v>100.08</v>
      </c>
      <c r="G747" s="286">
        <v>123.72</v>
      </c>
      <c r="H747" s="286">
        <v>195.6</v>
      </c>
      <c r="I747" s="286">
        <v>234.03</v>
      </c>
      <c r="J747" s="286">
        <v>147.58000000000001</v>
      </c>
      <c r="K747" s="286">
        <v>76.819999999999993</v>
      </c>
      <c r="L747" s="286">
        <v>68.209999999999994</v>
      </c>
      <c r="M747" s="286">
        <v>80.569999999999993</v>
      </c>
      <c r="N747" s="286">
        <v>7.12</v>
      </c>
      <c r="O747" s="286">
        <v>155.84</v>
      </c>
      <c r="P747" s="286">
        <v>155.72999999999999</v>
      </c>
      <c r="Q747" s="286">
        <v>26.12</v>
      </c>
      <c r="R747" s="286">
        <v>173.05</v>
      </c>
      <c r="S747" s="286">
        <v>98.96</v>
      </c>
      <c r="T747" s="286">
        <v>37.6</v>
      </c>
      <c r="U747" s="286">
        <v>0</v>
      </c>
      <c r="V747" s="286">
        <v>0</v>
      </c>
      <c r="W747" s="286">
        <v>0</v>
      </c>
      <c r="X747" s="286">
        <v>0</v>
      </c>
      <c r="Y747" s="286">
        <v>0</v>
      </c>
    </row>
    <row r="748" spans="1:25">
      <c r="A748" s="320">
        <v>26</v>
      </c>
      <c r="B748" s="286">
        <v>0</v>
      </c>
      <c r="C748" s="286">
        <v>0</v>
      </c>
      <c r="D748" s="286">
        <v>0</v>
      </c>
      <c r="E748" s="286">
        <v>0</v>
      </c>
      <c r="F748" s="286">
        <v>4.9000000000000004</v>
      </c>
      <c r="G748" s="286">
        <v>166.37</v>
      </c>
      <c r="H748" s="286">
        <v>129.62</v>
      </c>
      <c r="I748" s="286">
        <v>127.72</v>
      </c>
      <c r="J748" s="286">
        <v>7.68</v>
      </c>
      <c r="K748" s="286">
        <v>0</v>
      </c>
      <c r="L748" s="286">
        <v>0</v>
      </c>
      <c r="M748" s="286">
        <v>0</v>
      </c>
      <c r="N748" s="286">
        <v>183.92</v>
      </c>
      <c r="O748" s="286">
        <v>294.75</v>
      </c>
      <c r="P748" s="286">
        <v>260.94</v>
      </c>
      <c r="Q748" s="286">
        <v>403.43</v>
      </c>
      <c r="R748" s="286">
        <v>166.21</v>
      </c>
      <c r="S748" s="286">
        <v>242.21</v>
      </c>
      <c r="T748" s="286">
        <v>48.7</v>
      </c>
      <c r="U748" s="286">
        <v>0</v>
      </c>
      <c r="V748" s="286">
        <v>63.35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0</v>
      </c>
      <c r="C749" s="286">
        <v>0</v>
      </c>
      <c r="D749" s="286">
        <v>0</v>
      </c>
      <c r="E749" s="286">
        <v>66.44</v>
      </c>
      <c r="F749" s="286">
        <v>69.81</v>
      </c>
      <c r="G749" s="286">
        <v>98.37</v>
      </c>
      <c r="H749" s="286">
        <v>220.71</v>
      </c>
      <c r="I749" s="286">
        <v>126.02</v>
      </c>
      <c r="J749" s="286">
        <v>0</v>
      </c>
      <c r="K749" s="286">
        <v>52.2</v>
      </c>
      <c r="L749" s="286">
        <v>38.07</v>
      </c>
      <c r="M749" s="286">
        <v>30.78</v>
      </c>
      <c r="N749" s="286">
        <v>27.88</v>
      </c>
      <c r="O749" s="286">
        <v>163.71</v>
      </c>
      <c r="P749" s="286">
        <v>201.69</v>
      </c>
      <c r="Q749" s="286">
        <v>462.3</v>
      </c>
      <c r="R749" s="286">
        <v>402.11</v>
      </c>
      <c r="S749" s="286">
        <v>280.62</v>
      </c>
      <c r="T749" s="286">
        <v>195.02</v>
      </c>
      <c r="U749" s="286">
        <v>220.16</v>
      </c>
      <c r="V749" s="286">
        <v>52.18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12.81</v>
      </c>
      <c r="C750" s="286">
        <v>50.16</v>
      </c>
      <c r="D750" s="286">
        <v>40.51</v>
      </c>
      <c r="E750" s="286">
        <v>155.41</v>
      </c>
      <c r="F750" s="286">
        <v>140.65</v>
      </c>
      <c r="G750" s="286">
        <v>204.87</v>
      </c>
      <c r="H750" s="286">
        <v>257.33999999999997</v>
      </c>
      <c r="I750" s="286">
        <v>488.98</v>
      </c>
      <c r="J750" s="286">
        <v>422.33</v>
      </c>
      <c r="K750" s="286">
        <v>407.08</v>
      </c>
      <c r="L750" s="286">
        <v>411.89</v>
      </c>
      <c r="M750" s="286">
        <v>426.7</v>
      </c>
      <c r="N750" s="286">
        <v>399.78</v>
      </c>
      <c r="O750" s="286">
        <v>347.67</v>
      </c>
      <c r="P750" s="286">
        <v>659.74</v>
      </c>
      <c r="Q750" s="286">
        <v>560.61</v>
      </c>
      <c r="R750" s="286">
        <v>508.86</v>
      </c>
      <c r="S750" s="286">
        <v>554.72</v>
      </c>
      <c r="T750" s="286">
        <v>328.35</v>
      </c>
      <c r="U750" s="286">
        <v>202.3</v>
      </c>
      <c r="V750" s="286">
        <v>244.34</v>
      </c>
      <c r="W750" s="286">
        <v>272.83999999999997</v>
      </c>
      <c r="X750" s="286">
        <v>188.07</v>
      </c>
      <c r="Y750" s="286">
        <v>172.52</v>
      </c>
    </row>
    <row r="751" spans="1:25">
      <c r="A751" s="320">
        <v>29</v>
      </c>
      <c r="B751" s="286">
        <v>82.34</v>
      </c>
      <c r="C751" s="286">
        <v>91.82</v>
      </c>
      <c r="D751" s="286">
        <v>87.01</v>
      </c>
      <c r="E751" s="286">
        <v>115.33</v>
      </c>
      <c r="F751" s="286">
        <v>128.09</v>
      </c>
      <c r="G751" s="286">
        <v>108.69</v>
      </c>
      <c r="H751" s="286">
        <v>103.26</v>
      </c>
      <c r="I751" s="286">
        <v>65.16</v>
      </c>
      <c r="J751" s="286">
        <v>168.11</v>
      </c>
      <c r="K751" s="286">
        <v>295.39999999999998</v>
      </c>
      <c r="L751" s="286">
        <v>299.83</v>
      </c>
      <c r="M751" s="286">
        <v>311.57</v>
      </c>
      <c r="N751" s="286">
        <v>306.95</v>
      </c>
      <c r="O751" s="286">
        <v>376.19</v>
      </c>
      <c r="P751" s="286">
        <v>321.39999999999998</v>
      </c>
      <c r="Q751" s="286">
        <v>322.33</v>
      </c>
      <c r="R751" s="286">
        <v>638.32000000000005</v>
      </c>
      <c r="S751" s="286">
        <v>344.92</v>
      </c>
      <c r="T751" s="286">
        <v>426.11</v>
      </c>
      <c r="U751" s="286">
        <v>319.01</v>
      </c>
      <c r="V751" s="286">
        <v>181.79</v>
      </c>
      <c r="W751" s="286">
        <v>139.57</v>
      </c>
      <c r="X751" s="286">
        <v>84.33</v>
      </c>
      <c r="Y751" s="286">
        <v>131.68</v>
      </c>
    </row>
    <row r="752" spans="1:25">
      <c r="A752" s="320">
        <v>30</v>
      </c>
      <c r="B752" s="286">
        <v>51.02</v>
      </c>
      <c r="C752" s="286">
        <v>0</v>
      </c>
      <c r="D752" s="286">
        <v>63.84</v>
      </c>
      <c r="E752" s="286">
        <v>71.06</v>
      </c>
      <c r="F752" s="286">
        <v>103.34</v>
      </c>
      <c r="G752" s="286">
        <v>221.35</v>
      </c>
      <c r="H752" s="286">
        <v>381.98</v>
      </c>
      <c r="I752" s="286">
        <v>276.39</v>
      </c>
      <c r="J752" s="286">
        <v>544.41999999999996</v>
      </c>
      <c r="K752" s="286">
        <v>461.24</v>
      </c>
      <c r="L752" s="286">
        <v>463.45</v>
      </c>
      <c r="M752" s="286">
        <v>341.85</v>
      </c>
      <c r="N752" s="286">
        <v>351.16</v>
      </c>
      <c r="O752" s="286">
        <v>703.41</v>
      </c>
      <c r="P752" s="286">
        <v>696.16</v>
      </c>
      <c r="Q752" s="286">
        <v>489.75</v>
      </c>
      <c r="R752" s="286">
        <v>431.77</v>
      </c>
      <c r="S752" s="286">
        <v>397.08</v>
      </c>
      <c r="T752" s="286">
        <v>273.45999999999998</v>
      </c>
      <c r="U752" s="286">
        <v>88.19</v>
      </c>
      <c r="V752" s="286">
        <v>74.099999999999994</v>
      </c>
      <c r="W752" s="286">
        <v>18.54</v>
      </c>
      <c r="X752" s="286">
        <v>0</v>
      </c>
      <c r="Y752" s="286">
        <v>0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69.14</v>
      </c>
      <c r="C757" s="286">
        <v>69.989999999999995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4.3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185.77</v>
      </c>
    </row>
    <row r="758" spans="1:25">
      <c r="A758" s="320">
        <v>2</v>
      </c>
      <c r="B758" s="286">
        <v>22.66</v>
      </c>
      <c r="C758" s="286">
        <v>0</v>
      </c>
      <c r="D758" s="286">
        <v>0</v>
      </c>
      <c r="E758" s="286">
        <v>7.48</v>
      </c>
      <c r="F758" s="286">
        <v>0</v>
      </c>
      <c r="G758" s="286">
        <v>0</v>
      </c>
      <c r="H758" s="286">
        <v>0.03</v>
      </c>
      <c r="I758" s="286">
        <v>0.03</v>
      </c>
      <c r="J758" s="286">
        <v>0.04</v>
      </c>
      <c r="K758" s="286">
        <v>0.02</v>
      </c>
      <c r="L758" s="286">
        <v>0.03</v>
      </c>
      <c r="M758" s="286">
        <v>0.03</v>
      </c>
      <c r="N758" s="286">
        <v>9.9</v>
      </c>
      <c r="O758" s="286">
        <v>0.04</v>
      </c>
      <c r="P758" s="286">
        <v>0.04</v>
      </c>
      <c r="Q758" s="286">
        <v>0.05</v>
      </c>
      <c r="R758" s="286">
        <v>0.05</v>
      </c>
      <c r="S758" s="286">
        <v>0.03</v>
      </c>
      <c r="T758" s="286">
        <v>0.03</v>
      </c>
      <c r="U758" s="286">
        <v>0.02</v>
      </c>
      <c r="V758" s="286">
        <v>25.64</v>
      </c>
      <c r="W758" s="286">
        <v>478.23</v>
      </c>
      <c r="X758" s="286">
        <v>740.89</v>
      </c>
      <c r="Y758" s="286">
        <v>393.91</v>
      </c>
    </row>
    <row r="759" spans="1:25">
      <c r="A759" s="320">
        <v>3</v>
      </c>
      <c r="B759" s="286">
        <v>15.93</v>
      </c>
      <c r="C759" s="286">
        <v>5.79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32.86</v>
      </c>
      <c r="X759" s="286">
        <v>201.24</v>
      </c>
      <c r="Y759" s="286">
        <v>186.86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0.11</v>
      </c>
      <c r="G760" s="286">
        <v>48.5</v>
      </c>
      <c r="H760" s="286">
        <v>88.96</v>
      </c>
      <c r="I760" s="286">
        <v>92.17</v>
      </c>
      <c r="J760" s="286">
        <v>94.24</v>
      </c>
      <c r="K760" s="286">
        <v>96.89</v>
      </c>
      <c r="L760" s="286">
        <v>47.54</v>
      </c>
      <c r="M760" s="286">
        <v>47.79</v>
      </c>
      <c r="N760" s="286">
        <v>48.32</v>
      </c>
      <c r="O760" s="286">
        <v>48.76</v>
      </c>
      <c r="P760" s="286">
        <v>50.42</v>
      </c>
      <c r="Q760" s="286">
        <v>51.35</v>
      </c>
      <c r="R760" s="286">
        <v>49.36</v>
      </c>
      <c r="S760" s="286">
        <v>49.67</v>
      </c>
      <c r="T760" s="286">
        <v>48.46</v>
      </c>
      <c r="U760" s="286">
        <v>49.75</v>
      </c>
      <c r="V760" s="286">
        <v>47.34</v>
      </c>
      <c r="W760" s="286">
        <v>2.37</v>
      </c>
      <c r="X760" s="286">
        <v>48.77</v>
      </c>
      <c r="Y760" s="286">
        <v>26.85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7.54</v>
      </c>
      <c r="X761" s="286">
        <v>66.709999999999994</v>
      </c>
      <c r="Y761" s="286">
        <v>14.8</v>
      </c>
    </row>
    <row r="762" spans="1:25">
      <c r="A762" s="320">
        <v>6</v>
      </c>
      <c r="B762" s="286">
        <v>1298.0999999999999</v>
      </c>
      <c r="C762" s="286">
        <v>99.72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57.77</v>
      </c>
      <c r="R762" s="286">
        <v>158.26</v>
      </c>
      <c r="S762" s="286">
        <v>303.14</v>
      </c>
      <c r="T762" s="286">
        <v>82.03</v>
      </c>
      <c r="U762" s="286">
        <v>49.58</v>
      </c>
      <c r="V762" s="286">
        <v>0</v>
      </c>
      <c r="W762" s="286">
        <v>0</v>
      </c>
      <c r="X762" s="286">
        <v>160.75</v>
      </c>
      <c r="Y762" s="286">
        <v>182.43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33.46</v>
      </c>
      <c r="N763" s="286">
        <v>121.83</v>
      </c>
      <c r="O763" s="286">
        <v>64.400000000000006</v>
      </c>
      <c r="P763" s="286">
        <v>0</v>
      </c>
      <c r="Q763" s="286">
        <v>0</v>
      </c>
      <c r="R763" s="286">
        <v>0</v>
      </c>
      <c r="S763" s="286">
        <v>93.16</v>
      </c>
      <c r="T763" s="286">
        <v>0</v>
      </c>
      <c r="U763" s="286">
        <v>75.02</v>
      </c>
      <c r="V763" s="286">
        <v>79.39</v>
      </c>
      <c r="W763" s="286">
        <v>0</v>
      </c>
      <c r="X763" s="286">
        <v>135.6</v>
      </c>
      <c r="Y763" s="286">
        <v>255.72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21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43.29</v>
      </c>
      <c r="S765" s="286">
        <v>2.96</v>
      </c>
      <c r="T765" s="286">
        <v>0</v>
      </c>
      <c r="U765" s="286">
        <v>0</v>
      </c>
      <c r="V765" s="286">
        <v>44.52</v>
      </c>
      <c r="W765" s="286">
        <v>138.11000000000001</v>
      </c>
      <c r="X765" s="286">
        <v>386.57</v>
      </c>
      <c r="Y765" s="286">
        <v>436.22</v>
      </c>
    </row>
    <row r="766" spans="1:25">
      <c r="A766" s="320">
        <v>10</v>
      </c>
      <c r="B766" s="286">
        <v>5.49</v>
      </c>
      <c r="C766" s="286">
        <v>16.47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44.9</v>
      </c>
      <c r="M766" s="286">
        <v>0</v>
      </c>
      <c r="N766" s="286">
        <v>0</v>
      </c>
      <c r="O766" s="286">
        <v>0</v>
      </c>
      <c r="P766" s="286">
        <v>24.88</v>
      </c>
      <c r="Q766" s="286">
        <v>3.63</v>
      </c>
      <c r="R766" s="286">
        <v>2.39</v>
      </c>
      <c r="S766" s="286">
        <v>138.32</v>
      </c>
      <c r="T766" s="286">
        <v>27.14</v>
      </c>
      <c r="U766" s="286">
        <v>0</v>
      </c>
      <c r="V766" s="286">
        <v>0</v>
      </c>
      <c r="W766" s="286">
        <v>0</v>
      </c>
      <c r="X766" s="286">
        <v>248.48</v>
      </c>
      <c r="Y766" s="286">
        <v>1.55</v>
      </c>
    </row>
    <row r="767" spans="1:25">
      <c r="A767" s="320">
        <v>11</v>
      </c>
      <c r="B767" s="286">
        <v>66.19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3.61</v>
      </c>
      <c r="X767" s="286">
        <v>2.5499999999999998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48.28</v>
      </c>
      <c r="J768" s="286">
        <v>0</v>
      </c>
      <c r="K768" s="286">
        <v>0</v>
      </c>
      <c r="L768" s="286">
        <v>51.83</v>
      </c>
      <c r="M768" s="286">
        <v>38.78</v>
      </c>
      <c r="N768" s="286">
        <v>182.79</v>
      </c>
      <c r="O768" s="286">
        <v>0</v>
      </c>
      <c r="P768" s="286">
        <v>0</v>
      </c>
      <c r="Q768" s="286">
        <v>1.42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136.79</v>
      </c>
      <c r="Y768" s="286">
        <v>0</v>
      </c>
    </row>
    <row r="769" spans="1:25">
      <c r="A769" s="320">
        <v>13</v>
      </c>
      <c r="B769" s="286">
        <v>24.53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170.86</v>
      </c>
      <c r="K770" s="286">
        <v>150</v>
      </c>
      <c r="L770" s="286">
        <v>154.96</v>
      </c>
      <c r="M770" s="286">
        <v>153.93</v>
      </c>
      <c r="N770" s="286">
        <v>153.13</v>
      </c>
      <c r="O770" s="286">
        <v>126.2</v>
      </c>
      <c r="P770" s="286">
        <v>1.65</v>
      </c>
      <c r="Q770" s="286">
        <v>0</v>
      </c>
      <c r="R770" s="286">
        <v>0</v>
      </c>
      <c r="S770" s="286">
        <v>0</v>
      </c>
      <c r="T770" s="286">
        <v>0</v>
      </c>
      <c r="U770" s="286">
        <v>17.510000000000002</v>
      </c>
      <c r="V770" s="286">
        <v>1.8</v>
      </c>
      <c r="W770" s="286">
        <v>25.67</v>
      </c>
      <c r="X770" s="286">
        <v>120.82</v>
      </c>
      <c r="Y770" s="286">
        <v>132.16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6.17</v>
      </c>
      <c r="L771" s="286">
        <v>0</v>
      </c>
      <c r="M771" s="286">
        <v>61.56</v>
      </c>
      <c r="N771" s="286">
        <v>74.709999999999994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18.53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8.7799999999999994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86.82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11.12</v>
      </c>
      <c r="Y773" s="286">
        <v>155.69999999999999</v>
      </c>
    </row>
    <row r="774" spans="1:25">
      <c r="A774" s="320">
        <v>18</v>
      </c>
      <c r="B774" s="286">
        <v>191.28</v>
      </c>
      <c r="C774" s="286">
        <v>168.67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49.28</v>
      </c>
      <c r="Y774" s="286">
        <v>231.03</v>
      </c>
    </row>
    <row r="775" spans="1:25">
      <c r="A775" s="320">
        <v>19</v>
      </c>
      <c r="B775" s="286">
        <v>185.7</v>
      </c>
      <c r="C775" s="286">
        <v>284.27999999999997</v>
      </c>
      <c r="D775" s="286">
        <v>217.98</v>
      </c>
      <c r="E775" s="286">
        <v>166.76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0.92</v>
      </c>
      <c r="O775" s="286">
        <v>0</v>
      </c>
      <c r="P775" s="286">
        <v>219.9</v>
      </c>
      <c r="Q775" s="286">
        <v>292.16000000000003</v>
      </c>
      <c r="R775" s="286">
        <v>302.92</v>
      </c>
      <c r="S775" s="286">
        <v>79.540000000000006</v>
      </c>
      <c r="T775" s="286">
        <v>20.8</v>
      </c>
      <c r="U775" s="286">
        <v>293.68</v>
      </c>
      <c r="V775" s="286">
        <v>531.92999999999995</v>
      </c>
      <c r="W775" s="286">
        <v>428.7</v>
      </c>
      <c r="X775" s="286">
        <v>258.73</v>
      </c>
      <c r="Y775" s="286">
        <v>187.49</v>
      </c>
    </row>
    <row r="776" spans="1:25">
      <c r="A776" s="320">
        <v>20</v>
      </c>
      <c r="B776" s="286">
        <v>32.03</v>
      </c>
      <c r="C776" s="286">
        <v>14.85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245</v>
      </c>
      <c r="L776" s="286">
        <v>230.61</v>
      </c>
      <c r="M776" s="286">
        <v>297.66000000000003</v>
      </c>
      <c r="N776" s="286">
        <v>234</v>
      </c>
      <c r="O776" s="286">
        <v>163.13999999999999</v>
      </c>
      <c r="P776" s="286">
        <v>8.07</v>
      </c>
      <c r="Q776" s="286">
        <v>145.56</v>
      </c>
      <c r="R776" s="286">
        <v>320.92</v>
      </c>
      <c r="S776" s="286">
        <v>0</v>
      </c>
      <c r="T776" s="286">
        <v>714.72</v>
      </c>
      <c r="U776" s="286">
        <v>571.38</v>
      </c>
      <c r="V776" s="286">
        <v>292.92</v>
      </c>
      <c r="W776" s="286">
        <v>482</v>
      </c>
      <c r="X776" s="286">
        <v>417.13</v>
      </c>
      <c r="Y776" s="286">
        <v>132.03</v>
      </c>
    </row>
    <row r="777" spans="1:25">
      <c r="A777" s="320">
        <v>21</v>
      </c>
      <c r="B777" s="286">
        <v>0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125.57</v>
      </c>
      <c r="T777" s="286">
        <v>318.83999999999997</v>
      </c>
      <c r="U777" s="286">
        <v>61.84</v>
      </c>
      <c r="V777" s="286">
        <v>0</v>
      </c>
      <c r="W777" s="286">
        <v>0</v>
      </c>
      <c r="X777" s="286">
        <v>118</v>
      </c>
      <c r="Y777" s="286">
        <v>28.8</v>
      </c>
    </row>
    <row r="778" spans="1:25">
      <c r="A778" s="320">
        <v>22</v>
      </c>
      <c r="B778" s="286">
        <v>32.11</v>
      </c>
      <c r="C778" s="286">
        <v>47.36</v>
      </c>
      <c r="D778" s="286">
        <v>46.39</v>
      </c>
      <c r="E778" s="286">
        <v>5.0999999999999996</v>
      </c>
      <c r="F778" s="286">
        <v>0</v>
      </c>
      <c r="G778" s="286">
        <v>0</v>
      </c>
      <c r="H778" s="286">
        <v>27.41</v>
      </c>
      <c r="I778" s="286">
        <v>25.9</v>
      </c>
      <c r="J778" s="286">
        <v>25.94</v>
      </c>
      <c r="K778" s="286">
        <v>82.1</v>
      </c>
      <c r="L778" s="286">
        <v>110.31</v>
      </c>
      <c r="M778" s="286">
        <v>136.1</v>
      </c>
      <c r="N778" s="286">
        <v>138.86000000000001</v>
      </c>
      <c r="O778" s="286">
        <v>165.38</v>
      </c>
      <c r="P778" s="286">
        <v>199.28</v>
      </c>
      <c r="Q778" s="286">
        <v>275.27999999999997</v>
      </c>
      <c r="R778" s="286">
        <v>312.43</v>
      </c>
      <c r="S778" s="286">
        <v>188</v>
      </c>
      <c r="T778" s="286">
        <v>86.34</v>
      </c>
      <c r="U778" s="286">
        <v>12.24</v>
      </c>
      <c r="V778" s="286">
        <v>21.07</v>
      </c>
      <c r="W778" s="286">
        <v>17.010000000000002</v>
      </c>
      <c r="X778" s="286">
        <v>69.14</v>
      </c>
      <c r="Y778" s="286">
        <v>14.98</v>
      </c>
    </row>
    <row r="779" spans="1:25">
      <c r="A779" s="320">
        <v>23</v>
      </c>
      <c r="B779" s="286">
        <v>4.88</v>
      </c>
      <c r="C779" s="286">
        <v>8.85</v>
      </c>
      <c r="D779" s="286">
        <v>0</v>
      </c>
      <c r="E779" s="286">
        <v>0</v>
      </c>
      <c r="F779" s="286">
        <v>0</v>
      </c>
      <c r="G779" s="286">
        <v>0</v>
      </c>
      <c r="H779" s="286">
        <v>0.94</v>
      </c>
      <c r="I779" s="286">
        <v>0.37</v>
      </c>
      <c r="J779" s="286">
        <v>0</v>
      </c>
      <c r="K779" s="286">
        <v>95.27</v>
      </c>
      <c r="L779" s="286">
        <v>3.98</v>
      </c>
      <c r="M779" s="286">
        <v>6.45</v>
      </c>
      <c r="N779" s="286">
        <v>0</v>
      </c>
      <c r="O779" s="286">
        <v>0</v>
      </c>
      <c r="P779" s="286">
        <v>0.54</v>
      </c>
      <c r="Q779" s="286">
        <v>69.48</v>
      </c>
      <c r="R779" s="286">
        <v>19.95</v>
      </c>
      <c r="S779" s="286">
        <v>1.74</v>
      </c>
      <c r="T779" s="286">
        <v>77.709999999999994</v>
      </c>
      <c r="U779" s="286">
        <v>117.21</v>
      </c>
      <c r="V779" s="286">
        <v>61.21</v>
      </c>
      <c r="W779" s="286">
        <v>202.8</v>
      </c>
      <c r="X779" s="286">
        <v>241.48</v>
      </c>
      <c r="Y779" s="286">
        <v>280.44</v>
      </c>
    </row>
    <row r="780" spans="1:25">
      <c r="A780" s="320">
        <v>24</v>
      </c>
      <c r="B780" s="286">
        <v>78.11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156.6</v>
      </c>
      <c r="I780" s="286">
        <v>8.65</v>
      </c>
      <c r="J780" s="286">
        <v>358.83</v>
      </c>
      <c r="K780" s="286">
        <v>416.19</v>
      </c>
      <c r="L780" s="286">
        <v>123.21</v>
      </c>
      <c r="M780" s="286">
        <v>45</v>
      </c>
      <c r="N780" s="286">
        <v>26.74</v>
      </c>
      <c r="O780" s="286">
        <v>57.58</v>
      </c>
      <c r="P780" s="286">
        <v>152.76</v>
      </c>
      <c r="Q780" s="286">
        <v>137.24</v>
      </c>
      <c r="R780" s="286">
        <v>424.25</v>
      </c>
      <c r="S780" s="286">
        <v>195.26</v>
      </c>
      <c r="T780" s="286">
        <v>186.93</v>
      </c>
      <c r="U780" s="286">
        <v>197.12</v>
      </c>
      <c r="V780" s="286">
        <v>294.5</v>
      </c>
      <c r="W780" s="286">
        <v>234.65</v>
      </c>
      <c r="X780" s="286">
        <v>254.61</v>
      </c>
      <c r="Y780" s="286">
        <v>139.32</v>
      </c>
    </row>
    <row r="781" spans="1:25">
      <c r="A781" s="320">
        <v>25</v>
      </c>
      <c r="B781" s="286">
        <v>9.3000000000000007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6.04</v>
      </c>
      <c r="V781" s="286">
        <v>14.02</v>
      </c>
      <c r="W781" s="286">
        <v>127.47</v>
      </c>
      <c r="X781" s="286">
        <v>181.7</v>
      </c>
      <c r="Y781" s="286">
        <v>210.02</v>
      </c>
    </row>
    <row r="782" spans="1:25">
      <c r="A782" s="320">
        <v>26</v>
      </c>
      <c r="B782" s="286">
        <v>60.07</v>
      </c>
      <c r="C782" s="286">
        <v>52.74</v>
      </c>
      <c r="D782" s="286">
        <v>20.12</v>
      </c>
      <c r="E782" s="286">
        <v>28.33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54.94</v>
      </c>
      <c r="L782" s="286">
        <v>28.25</v>
      </c>
      <c r="M782" s="286">
        <v>27.48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6.68</v>
      </c>
      <c r="V782" s="286">
        <v>0</v>
      </c>
      <c r="W782" s="286">
        <v>51.07</v>
      </c>
      <c r="X782" s="286">
        <v>148.11000000000001</v>
      </c>
      <c r="Y782" s="286">
        <v>314.01</v>
      </c>
    </row>
    <row r="783" spans="1:25">
      <c r="A783" s="320">
        <v>27</v>
      </c>
      <c r="B783" s="286">
        <v>48.48</v>
      </c>
      <c r="C783" s="286">
        <v>42.53</v>
      </c>
      <c r="D783" s="286">
        <v>10.67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7.83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25.09</v>
      </c>
      <c r="X783" s="286">
        <v>94.47</v>
      </c>
      <c r="Y783" s="286">
        <v>118.84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0</v>
      </c>
    </row>
    <row r="786" spans="1:129">
      <c r="A786" s="320">
        <v>30</v>
      </c>
      <c r="B786" s="286">
        <v>0</v>
      </c>
      <c r="C786" s="286">
        <v>103.04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31.2</v>
      </c>
      <c r="Y786" s="286">
        <v>132.66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>
        <v>3.66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>
        <v>114.08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800449.15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345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797323.63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347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3125.52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2246.62</v>
      </c>
      <c r="C800" s="286">
        <v>2237.37</v>
      </c>
      <c r="D800" s="286">
        <v>2247.69</v>
      </c>
      <c r="E800" s="286">
        <v>2249.77</v>
      </c>
      <c r="F800" s="286">
        <v>2225.54</v>
      </c>
      <c r="G800" s="286">
        <v>2203.65</v>
      </c>
      <c r="H800" s="286">
        <v>2262.16</v>
      </c>
      <c r="I800" s="286">
        <v>2318.4699999999998</v>
      </c>
      <c r="J800" s="286">
        <v>2362.94</v>
      </c>
      <c r="K800" s="286">
        <v>2344.1</v>
      </c>
      <c r="L800" s="286">
        <v>2338.9499999999998</v>
      </c>
      <c r="M800" s="286">
        <v>2482</v>
      </c>
      <c r="N800" s="286">
        <v>2475.4</v>
      </c>
      <c r="O800" s="286">
        <v>2449.39</v>
      </c>
      <c r="P800" s="286">
        <v>2448.77</v>
      </c>
      <c r="Q800" s="286">
        <v>2653.1</v>
      </c>
      <c r="R800" s="286">
        <v>2756.41</v>
      </c>
      <c r="S800" s="286">
        <v>2759.28</v>
      </c>
      <c r="T800" s="286">
        <v>2585.81</v>
      </c>
      <c r="U800" s="286">
        <v>2369.9499999999998</v>
      </c>
      <c r="V800" s="286">
        <v>2393.13</v>
      </c>
      <c r="W800" s="286">
        <v>2401.19</v>
      </c>
      <c r="X800" s="286">
        <v>2309.35</v>
      </c>
      <c r="Y800" s="286">
        <v>2244.92</v>
      </c>
    </row>
    <row r="801" spans="1:25">
      <c r="A801" s="320">
        <v>2</v>
      </c>
      <c r="B801" s="286">
        <v>2068.9499999999998</v>
      </c>
      <c r="C801" s="286">
        <v>2062.06</v>
      </c>
      <c r="D801" s="286">
        <v>2062.61</v>
      </c>
      <c r="E801" s="286">
        <v>2108.5</v>
      </c>
      <c r="F801" s="286">
        <v>2092.5300000000002</v>
      </c>
      <c r="G801" s="286">
        <v>2078.66</v>
      </c>
      <c r="H801" s="286">
        <v>2084.92</v>
      </c>
      <c r="I801" s="286">
        <v>2209.52</v>
      </c>
      <c r="J801" s="286">
        <v>2269.3200000000002</v>
      </c>
      <c r="K801" s="286">
        <v>2402.8200000000002</v>
      </c>
      <c r="L801" s="286">
        <v>2264.13</v>
      </c>
      <c r="M801" s="286">
        <v>2361.35</v>
      </c>
      <c r="N801" s="286">
        <v>2304.7600000000002</v>
      </c>
      <c r="O801" s="286">
        <v>2377.58</v>
      </c>
      <c r="P801" s="286">
        <v>2357.0300000000002</v>
      </c>
      <c r="Q801" s="286">
        <v>2519.27</v>
      </c>
      <c r="R801" s="286">
        <v>2529.56</v>
      </c>
      <c r="S801" s="286">
        <v>2528.48</v>
      </c>
      <c r="T801" s="286">
        <v>2279.91</v>
      </c>
      <c r="U801" s="286">
        <v>2139.91</v>
      </c>
      <c r="V801" s="286">
        <v>2125.3200000000002</v>
      </c>
      <c r="W801" s="286">
        <v>2105.3200000000002</v>
      </c>
      <c r="X801" s="286">
        <v>2023.83</v>
      </c>
      <c r="Y801" s="286">
        <v>2014.6</v>
      </c>
    </row>
    <row r="802" spans="1:25">
      <c r="A802" s="320">
        <v>3</v>
      </c>
      <c r="B802" s="286">
        <v>1956.43</v>
      </c>
      <c r="C802" s="286">
        <v>1950.58</v>
      </c>
      <c r="D802" s="286">
        <v>1969.85</v>
      </c>
      <c r="E802" s="286">
        <v>1999.7</v>
      </c>
      <c r="F802" s="286">
        <v>1990.89</v>
      </c>
      <c r="G802" s="286">
        <v>2093.69</v>
      </c>
      <c r="H802" s="286">
        <v>2097.87</v>
      </c>
      <c r="I802" s="286">
        <v>2130.31</v>
      </c>
      <c r="J802" s="286">
        <v>2256.17</v>
      </c>
      <c r="K802" s="286">
        <v>2254.65</v>
      </c>
      <c r="L802" s="286">
        <v>2253.12</v>
      </c>
      <c r="M802" s="286">
        <v>2246.14</v>
      </c>
      <c r="N802" s="286">
        <v>2238.4699999999998</v>
      </c>
      <c r="O802" s="286">
        <v>2241.56</v>
      </c>
      <c r="P802" s="286">
        <v>2248.2199999999998</v>
      </c>
      <c r="Q802" s="286">
        <v>2461.17</v>
      </c>
      <c r="R802" s="286">
        <v>2650.17</v>
      </c>
      <c r="S802" s="286">
        <v>2638.96</v>
      </c>
      <c r="T802" s="286">
        <v>2426.9</v>
      </c>
      <c r="U802" s="286">
        <v>2236.7800000000002</v>
      </c>
      <c r="V802" s="286">
        <v>2145.29</v>
      </c>
      <c r="W802" s="286">
        <v>2085.79</v>
      </c>
      <c r="X802" s="286">
        <v>2032.38</v>
      </c>
      <c r="Y802" s="286">
        <v>2001.71</v>
      </c>
    </row>
    <row r="803" spans="1:25">
      <c r="A803" s="320">
        <v>4</v>
      </c>
      <c r="B803" s="286">
        <v>2087.52</v>
      </c>
      <c r="C803" s="286">
        <v>2065.16</v>
      </c>
      <c r="D803" s="286">
        <v>2087.12</v>
      </c>
      <c r="E803" s="286">
        <v>2128.5100000000002</v>
      </c>
      <c r="F803" s="286">
        <v>2115.77</v>
      </c>
      <c r="G803" s="286">
        <v>2155.9299999999998</v>
      </c>
      <c r="H803" s="286">
        <v>2250.0500000000002</v>
      </c>
      <c r="I803" s="286">
        <v>2318.66</v>
      </c>
      <c r="J803" s="286">
        <v>2328.46</v>
      </c>
      <c r="K803" s="286">
        <v>2394.84</v>
      </c>
      <c r="L803" s="286">
        <v>2361.15</v>
      </c>
      <c r="M803" s="286">
        <v>2345.4699999999998</v>
      </c>
      <c r="N803" s="286">
        <v>2387.13</v>
      </c>
      <c r="O803" s="286">
        <v>2391.92</v>
      </c>
      <c r="P803" s="286">
        <v>2399.29</v>
      </c>
      <c r="Q803" s="286">
        <v>2551.15</v>
      </c>
      <c r="R803" s="286">
        <v>2659.89</v>
      </c>
      <c r="S803" s="286">
        <v>2673.05</v>
      </c>
      <c r="T803" s="286">
        <v>2606.9899999999998</v>
      </c>
      <c r="U803" s="286">
        <v>2559.8200000000002</v>
      </c>
      <c r="V803" s="286">
        <v>2238.31</v>
      </c>
      <c r="W803" s="286">
        <v>2151.56</v>
      </c>
      <c r="X803" s="286">
        <v>2120.37</v>
      </c>
      <c r="Y803" s="286">
        <v>2109.9299999999998</v>
      </c>
    </row>
    <row r="804" spans="1:25">
      <c r="A804" s="320">
        <v>5</v>
      </c>
      <c r="B804" s="286">
        <v>2177.25</v>
      </c>
      <c r="C804" s="286">
        <v>2155.2199999999998</v>
      </c>
      <c r="D804" s="286">
        <v>2174.4699999999998</v>
      </c>
      <c r="E804" s="286">
        <v>2192.19</v>
      </c>
      <c r="F804" s="286">
        <v>2200.54</v>
      </c>
      <c r="G804" s="286">
        <v>2242.89</v>
      </c>
      <c r="H804" s="286">
        <v>2370.69</v>
      </c>
      <c r="I804" s="286">
        <v>2533.31</v>
      </c>
      <c r="J804" s="286">
        <v>2705.6</v>
      </c>
      <c r="K804" s="286">
        <v>2717.53</v>
      </c>
      <c r="L804" s="286">
        <v>2700.02</v>
      </c>
      <c r="M804" s="286">
        <v>2665.47</v>
      </c>
      <c r="N804" s="286">
        <v>2648.72</v>
      </c>
      <c r="O804" s="286">
        <v>2614.54</v>
      </c>
      <c r="P804" s="286">
        <v>2625.03</v>
      </c>
      <c r="Q804" s="286">
        <v>2839.89</v>
      </c>
      <c r="R804" s="286">
        <v>2916.69</v>
      </c>
      <c r="S804" s="286">
        <v>2880.48</v>
      </c>
      <c r="T804" s="286">
        <v>2780.03</v>
      </c>
      <c r="U804" s="286">
        <v>2708.03</v>
      </c>
      <c r="V804" s="286">
        <v>2323.65</v>
      </c>
      <c r="W804" s="286">
        <v>2312.0500000000002</v>
      </c>
      <c r="X804" s="286">
        <v>2246.37</v>
      </c>
      <c r="Y804" s="286">
        <v>2200.52</v>
      </c>
    </row>
    <row r="805" spans="1:25">
      <c r="A805" s="320">
        <v>6</v>
      </c>
      <c r="B805" s="286">
        <v>2191.39</v>
      </c>
      <c r="C805" s="286">
        <v>2188.38</v>
      </c>
      <c r="D805" s="286">
        <v>2205.79</v>
      </c>
      <c r="E805" s="286">
        <v>2239.04</v>
      </c>
      <c r="F805" s="286">
        <v>2250.4899999999998</v>
      </c>
      <c r="G805" s="286">
        <v>2247.8000000000002</v>
      </c>
      <c r="H805" s="286">
        <v>2445.39</v>
      </c>
      <c r="I805" s="286">
        <v>2557.29</v>
      </c>
      <c r="J805" s="286">
        <v>2746.78</v>
      </c>
      <c r="K805" s="286">
        <v>2778.75</v>
      </c>
      <c r="L805" s="286">
        <v>2710.36</v>
      </c>
      <c r="M805" s="286">
        <v>2761.86</v>
      </c>
      <c r="N805" s="286">
        <v>2677.25</v>
      </c>
      <c r="O805" s="286">
        <v>2672.96</v>
      </c>
      <c r="P805" s="286">
        <v>2748.18</v>
      </c>
      <c r="Q805" s="286">
        <v>3011.77</v>
      </c>
      <c r="R805" s="286">
        <v>3126.46</v>
      </c>
      <c r="S805" s="286">
        <v>3280.9</v>
      </c>
      <c r="T805" s="286">
        <v>3032.17</v>
      </c>
      <c r="U805" s="286">
        <v>2999.97</v>
      </c>
      <c r="V805" s="286">
        <v>2710.38</v>
      </c>
      <c r="W805" s="286">
        <v>2591.73</v>
      </c>
      <c r="X805" s="286">
        <v>2360.2399999999998</v>
      </c>
      <c r="Y805" s="286">
        <v>2295.6999999999998</v>
      </c>
    </row>
    <row r="806" spans="1:25">
      <c r="A806" s="320">
        <v>7</v>
      </c>
      <c r="B806" s="286">
        <v>2274.5300000000002</v>
      </c>
      <c r="C806" s="286">
        <v>2272.94</v>
      </c>
      <c r="D806" s="286">
        <v>2290.39</v>
      </c>
      <c r="E806" s="286">
        <v>2302.17</v>
      </c>
      <c r="F806" s="286">
        <v>2280.08</v>
      </c>
      <c r="G806" s="286">
        <v>2267.5300000000002</v>
      </c>
      <c r="H806" s="286">
        <v>2263.69</v>
      </c>
      <c r="I806" s="286">
        <v>2603.87</v>
      </c>
      <c r="J806" s="286">
        <v>2774.07</v>
      </c>
      <c r="K806" s="286">
        <v>2783.97</v>
      </c>
      <c r="L806" s="286">
        <v>2789.56</v>
      </c>
      <c r="M806" s="286">
        <v>2791.31</v>
      </c>
      <c r="N806" s="286">
        <v>2771.09</v>
      </c>
      <c r="O806" s="286">
        <v>2698.48</v>
      </c>
      <c r="P806" s="286">
        <v>2757.76</v>
      </c>
      <c r="Q806" s="286">
        <v>3030</v>
      </c>
      <c r="R806" s="286">
        <v>3120.18</v>
      </c>
      <c r="S806" s="286">
        <v>3032.94</v>
      </c>
      <c r="T806" s="286">
        <v>2971.61</v>
      </c>
      <c r="U806" s="286">
        <v>3056.35</v>
      </c>
      <c r="V806" s="286">
        <v>2709.01</v>
      </c>
      <c r="W806" s="286">
        <v>2448.3000000000002</v>
      </c>
      <c r="X806" s="286">
        <v>2373.37</v>
      </c>
      <c r="Y806" s="286">
        <v>2314.2199999999998</v>
      </c>
    </row>
    <row r="807" spans="1:25">
      <c r="A807" s="320">
        <v>8</v>
      </c>
      <c r="B807" s="286">
        <v>2311.31</v>
      </c>
      <c r="C807" s="286">
        <v>2279.85</v>
      </c>
      <c r="D807" s="286">
        <v>2306.1999999999998</v>
      </c>
      <c r="E807" s="286">
        <v>2328.06</v>
      </c>
      <c r="F807" s="286">
        <v>2283.36</v>
      </c>
      <c r="G807" s="286">
        <v>2286.63</v>
      </c>
      <c r="H807" s="286">
        <v>2325.89</v>
      </c>
      <c r="I807" s="286">
        <v>2382.69</v>
      </c>
      <c r="J807" s="286">
        <v>2431.86</v>
      </c>
      <c r="K807" s="286">
        <v>2540.4699999999998</v>
      </c>
      <c r="L807" s="286">
        <v>2540.02</v>
      </c>
      <c r="M807" s="286">
        <v>2530.46</v>
      </c>
      <c r="N807" s="286">
        <v>2530.92</v>
      </c>
      <c r="O807" s="286">
        <v>2528.7800000000002</v>
      </c>
      <c r="P807" s="286">
        <v>2539.1799999999998</v>
      </c>
      <c r="Q807" s="286">
        <v>2718.13</v>
      </c>
      <c r="R807" s="286">
        <v>2842.48</v>
      </c>
      <c r="S807" s="286">
        <v>2836.32</v>
      </c>
      <c r="T807" s="286">
        <v>2739.86</v>
      </c>
      <c r="U807" s="286">
        <v>2817</v>
      </c>
      <c r="V807" s="286">
        <v>2579.0700000000002</v>
      </c>
      <c r="W807" s="286">
        <v>2533.04</v>
      </c>
      <c r="X807" s="286">
        <v>2422.36</v>
      </c>
      <c r="Y807" s="286">
        <v>2282.04</v>
      </c>
    </row>
    <row r="808" spans="1:25">
      <c r="A808" s="320">
        <v>9</v>
      </c>
      <c r="B808" s="286">
        <v>2255.06</v>
      </c>
      <c r="C808" s="286">
        <v>2255.41</v>
      </c>
      <c r="D808" s="286">
        <v>2315.77</v>
      </c>
      <c r="E808" s="286">
        <v>2308.4499999999998</v>
      </c>
      <c r="F808" s="286">
        <v>2296.66</v>
      </c>
      <c r="G808" s="286">
        <v>2361.6799999999998</v>
      </c>
      <c r="H808" s="286">
        <v>2498.83</v>
      </c>
      <c r="I808" s="286">
        <v>2688.76</v>
      </c>
      <c r="J808" s="286">
        <v>2710.12</v>
      </c>
      <c r="K808" s="286">
        <v>2710.64</v>
      </c>
      <c r="L808" s="286">
        <v>2606.5</v>
      </c>
      <c r="M808" s="286">
        <v>2621.06</v>
      </c>
      <c r="N808" s="286">
        <v>2586.96</v>
      </c>
      <c r="O808" s="286">
        <v>2561.2199999999998</v>
      </c>
      <c r="P808" s="286">
        <v>2631.65</v>
      </c>
      <c r="Q808" s="286">
        <v>2855.66</v>
      </c>
      <c r="R808" s="286">
        <v>2982.29</v>
      </c>
      <c r="S808" s="286">
        <v>2944.14</v>
      </c>
      <c r="T808" s="286">
        <v>2775.01</v>
      </c>
      <c r="U808" s="286">
        <v>2840.46</v>
      </c>
      <c r="V808" s="286">
        <v>2489.87</v>
      </c>
      <c r="W808" s="286">
        <v>2485.02</v>
      </c>
      <c r="X808" s="286">
        <v>2339.35</v>
      </c>
      <c r="Y808" s="286">
        <v>2269.09</v>
      </c>
    </row>
    <row r="809" spans="1:25">
      <c r="A809" s="320">
        <v>10</v>
      </c>
      <c r="B809" s="286">
        <v>2226.62</v>
      </c>
      <c r="C809" s="286">
        <v>2228.19</v>
      </c>
      <c r="D809" s="286">
        <v>2258.64</v>
      </c>
      <c r="E809" s="286">
        <v>2309.4899999999998</v>
      </c>
      <c r="F809" s="286">
        <v>2239.38</v>
      </c>
      <c r="G809" s="286">
        <v>2305.37</v>
      </c>
      <c r="H809" s="286">
        <v>2358.34</v>
      </c>
      <c r="I809" s="286">
        <v>2467.3200000000002</v>
      </c>
      <c r="J809" s="286">
        <v>2623.1</v>
      </c>
      <c r="K809" s="286">
        <v>2608.96</v>
      </c>
      <c r="L809" s="286">
        <v>2601.94</v>
      </c>
      <c r="M809" s="286">
        <v>2512.48</v>
      </c>
      <c r="N809" s="286">
        <v>2472.0300000000002</v>
      </c>
      <c r="O809" s="286">
        <v>2430.13</v>
      </c>
      <c r="P809" s="286">
        <v>2499.0300000000002</v>
      </c>
      <c r="Q809" s="286">
        <v>2748.18</v>
      </c>
      <c r="R809" s="286">
        <v>2927.61</v>
      </c>
      <c r="S809" s="286">
        <v>2878.73</v>
      </c>
      <c r="T809" s="286">
        <v>2706.29</v>
      </c>
      <c r="U809" s="286">
        <v>2701.28</v>
      </c>
      <c r="V809" s="286">
        <v>2413.33</v>
      </c>
      <c r="W809" s="286">
        <v>2340.71</v>
      </c>
      <c r="X809" s="286">
        <v>2220.23</v>
      </c>
      <c r="Y809" s="286">
        <v>2160.19</v>
      </c>
    </row>
    <row r="810" spans="1:25">
      <c r="A810" s="320">
        <v>11</v>
      </c>
      <c r="B810" s="286">
        <v>2084.17</v>
      </c>
      <c r="C810" s="286">
        <v>2061.9899999999998</v>
      </c>
      <c r="D810" s="286">
        <v>2141.67</v>
      </c>
      <c r="E810" s="286">
        <v>2206.8200000000002</v>
      </c>
      <c r="F810" s="286">
        <v>2180.67</v>
      </c>
      <c r="G810" s="286">
        <v>2176.37</v>
      </c>
      <c r="H810" s="286">
        <v>2273.8200000000002</v>
      </c>
      <c r="I810" s="286">
        <v>2351.5300000000002</v>
      </c>
      <c r="J810" s="286">
        <v>2383.6</v>
      </c>
      <c r="K810" s="286">
        <v>2381.0300000000002</v>
      </c>
      <c r="L810" s="286">
        <v>2378.46</v>
      </c>
      <c r="M810" s="286">
        <v>2377.87</v>
      </c>
      <c r="N810" s="286">
        <v>2375.02</v>
      </c>
      <c r="O810" s="286">
        <v>2330.52</v>
      </c>
      <c r="P810" s="286">
        <v>2376.6799999999998</v>
      </c>
      <c r="Q810" s="286">
        <v>2526.39</v>
      </c>
      <c r="R810" s="286">
        <v>2681.9</v>
      </c>
      <c r="S810" s="286">
        <v>2599.41</v>
      </c>
      <c r="T810" s="286">
        <v>2508.69</v>
      </c>
      <c r="U810" s="286">
        <v>2473.67</v>
      </c>
      <c r="V810" s="286">
        <v>2343.75</v>
      </c>
      <c r="W810" s="286">
        <v>2297.84</v>
      </c>
      <c r="X810" s="286">
        <v>2196.48</v>
      </c>
      <c r="Y810" s="286">
        <v>2085.6799999999998</v>
      </c>
    </row>
    <row r="811" spans="1:25">
      <c r="A811" s="320">
        <v>12</v>
      </c>
      <c r="B811" s="286">
        <v>2069.34</v>
      </c>
      <c r="C811" s="286">
        <v>2067.65</v>
      </c>
      <c r="D811" s="286">
        <v>2075.12</v>
      </c>
      <c r="E811" s="286">
        <v>2183.5</v>
      </c>
      <c r="F811" s="286">
        <v>2137.8200000000002</v>
      </c>
      <c r="G811" s="286">
        <v>2204.13</v>
      </c>
      <c r="H811" s="286">
        <v>2224.94</v>
      </c>
      <c r="I811" s="286">
        <v>2266</v>
      </c>
      <c r="J811" s="286">
        <v>2330.91</v>
      </c>
      <c r="K811" s="286">
        <v>2361.13</v>
      </c>
      <c r="L811" s="286">
        <v>2361.25</v>
      </c>
      <c r="M811" s="286">
        <v>2353.75</v>
      </c>
      <c r="N811" s="286">
        <v>2380.75</v>
      </c>
      <c r="O811" s="286">
        <v>2382.1</v>
      </c>
      <c r="P811" s="286">
        <v>2374.89</v>
      </c>
      <c r="Q811" s="286">
        <v>2730.7</v>
      </c>
      <c r="R811" s="286">
        <v>2831.1</v>
      </c>
      <c r="S811" s="286">
        <v>2811.65</v>
      </c>
      <c r="T811" s="286">
        <v>2598.3000000000002</v>
      </c>
      <c r="U811" s="286">
        <v>2669.72</v>
      </c>
      <c r="V811" s="286">
        <v>2357</v>
      </c>
      <c r="W811" s="286">
        <v>2259.9699999999998</v>
      </c>
      <c r="X811" s="286">
        <v>2210.36</v>
      </c>
      <c r="Y811" s="286">
        <v>2080.91</v>
      </c>
    </row>
    <row r="812" spans="1:25">
      <c r="A812" s="320">
        <v>13</v>
      </c>
      <c r="B812" s="286">
        <v>2083.88</v>
      </c>
      <c r="C812" s="286">
        <v>2076.8200000000002</v>
      </c>
      <c r="D812" s="286">
        <v>2132.91</v>
      </c>
      <c r="E812" s="286">
        <v>2204.56</v>
      </c>
      <c r="F812" s="286">
        <v>2187.3200000000002</v>
      </c>
      <c r="G812" s="286">
        <v>2187.9699999999998</v>
      </c>
      <c r="H812" s="286">
        <v>2312.62</v>
      </c>
      <c r="I812" s="286">
        <v>2392.39</v>
      </c>
      <c r="J812" s="286">
        <v>2425.06</v>
      </c>
      <c r="K812" s="286">
        <v>2415.27</v>
      </c>
      <c r="L812" s="286">
        <v>2400.87</v>
      </c>
      <c r="M812" s="286">
        <v>2412.48</v>
      </c>
      <c r="N812" s="286">
        <v>2386.86</v>
      </c>
      <c r="O812" s="286">
        <v>2396.19</v>
      </c>
      <c r="P812" s="286">
        <v>2460.4299999999998</v>
      </c>
      <c r="Q812" s="286">
        <v>2755.25</v>
      </c>
      <c r="R812" s="286">
        <v>2923.83</v>
      </c>
      <c r="S812" s="286">
        <v>2924.08</v>
      </c>
      <c r="T812" s="286">
        <v>2797.84</v>
      </c>
      <c r="U812" s="286">
        <v>2775.42</v>
      </c>
      <c r="V812" s="286">
        <v>2472.85</v>
      </c>
      <c r="W812" s="286">
        <v>2395.04</v>
      </c>
      <c r="X812" s="286">
        <v>2283.23</v>
      </c>
      <c r="Y812" s="286">
        <v>2246.58</v>
      </c>
    </row>
    <row r="813" spans="1:25">
      <c r="A813" s="320">
        <v>14</v>
      </c>
      <c r="B813" s="286">
        <v>2227.73</v>
      </c>
      <c r="C813" s="286">
        <v>2211.15</v>
      </c>
      <c r="D813" s="286">
        <v>2214.35</v>
      </c>
      <c r="E813" s="286">
        <v>2242.56</v>
      </c>
      <c r="F813" s="286">
        <v>2218.7600000000002</v>
      </c>
      <c r="G813" s="286">
        <v>2215.88</v>
      </c>
      <c r="H813" s="286">
        <v>2276.4499999999998</v>
      </c>
      <c r="I813" s="286">
        <v>2503.77</v>
      </c>
      <c r="J813" s="286">
        <v>2730.11</v>
      </c>
      <c r="K813" s="286">
        <v>2744.05</v>
      </c>
      <c r="L813" s="286">
        <v>2740.36</v>
      </c>
      <c r="M813" s="286">
        <v>2739.73</v>
      </c>
      <c r="N813" s="286">
        <v>2739.79</v>
      </c>
      <c r="O813" s="286">
        <v>2741.49</v>
      </c>
      <c r="P813" s="286">
        <v>2744.09</v>
      </c>
      <c r="Q813" s="286">
        <v>3022.93</v>
      </c>
      <c r="R813" s="286">
        <v>3161.73</v>
      </c>
      <c r="S813" s="286">
        <v>3023.96</v>
      </c>
      <c r="T813" s="286">
        <v>2792.08</v>
      </c>
      <c r="U813" s="286">
        <v>2808.72</v>
      </c>
      <c r="V813" s="286">
        <v>2600.2399999999998</v>
      </c>
      <c r="W813" s="286">
        <v>2434.1</v>
      </c>
      <c r="X813" s="286">
        <v>2286.46</v>
      </c>
      <c r="Y813" s="286">
        <v>2231.66</v>
      </c>
    </row>
    <row r="814" spans="1:25">
      <c r="A814" s="320">
        <v>15</v>
      </c>
      <c r="B814" s="286">
        <v>2168.25</v>
      </c>
      <c r="C814" s="286">
        <v>2150.09</v>
      </c>
      <c r="D814" s="286">
        <v>2163.7600000000002</v>
      </c>
      <c r="E814" s="286">
        <v>2178.37</v>
      </c>
      <c r="F814" s="286">
        <v>2157</v>
      </c>
      <c r="G814" s="286">
        <v>2140.77</v>
      </c>
      <c r="H814" s="286">
        <v>2206.75</v>
      </c>
      <c r="I814" s="286">
        <v>2362.94</v>
      </c>
      <c r="J814" s="286">
        <v>2596.6799999999998</v>
      </c>
      <c r="K814" s="286">
        <v>2758.48</v>
      </c>
      <c r="L814" s="286">
        <v>2808.63</v>
      </c>
      <c r="M814" s="286">
        <v>2809.76</v>
      </c>
      <c r="N814" s="286">
        <v>2821.35</v>
      </c>
      <c r="O814" s="286">
        <v>2775.42</v>
      </c>
      <c r="P814" s="286">
        <v>2827.19</v>
      </c>
      <c r="Q814" s="286">
        <v>3176.79</v>
      </c>
      <c r="R814" s="286">
        <v>3182.51</v>
      </c>
      <c r="S814" s="286">
        <v>3040.2</v>
      </c>
      <c r="T814" s="286">
        <v>2857.55</v>
      </c>
      <c r="U814" s="286">
        <v>2825.45</v>
      </c>
      <c r="V814" s="286">
        <v>2555.88</v>
      </c>
      <c r="W814" s="286">
        <v>2335.96</v>
      </c>
      <c r="X814" s="286">
        <v>2212.56</v>
      </c>
      <c r="Y814" s="286">
        <v>2166.5500000000002</v>
      </c>
    </row>
    <row r="815" spans="1:25">
      <c r="A815" s="320">
        <v>16</v>
      </c>
      <c r="B815" s="286">
        <v>2178.4899999999998</v>
      </c>
      <c r="C815" s="286">
        <v>2178.6999999999998</v>
      </c>
      <c r="D815" s="286">
        <v>2208.2199999999998</v>
      </c>
      <c r="E815" s="286">
        <v>2266.2600000000002</v>
      </c>
      <c r="F815" s="286">
        <v>2259.83</v>
      </c>
      <c r="G815" s="286">
        <v>2236.96</v>
      </c>
      <c r="H815" s="286">
        <v>2363.69</v>
      </c>
      <c r="I815" s="286">
        <v>2485.6999999999998</v>
      </c>
      <c r="J815" s="286">
        <v>2651.17</v>
      </c>
      <c r="K815" s="286">
        <v>2650.23</v>
      </c>
      <c r="L815" s="286">
        <v>2632.67</v>
      </c>
      <c r="M815" s="286">
        <v>2618.4899999999998</v>
      </c>
      <c r="N815" s="286">
        <v>2625.39</v>
      </c>
      <c r="O815" s="286">
        <v>2619.35</v>
      </c>
      <c r="P815" s="286">
        <v>2782.16</v>
      </c>
      <c r="Q815" s="286">
        <v>3208.09</v>
      </c>
      <c r="R815" s="286">
        <v>3308.51</v>
      </c>
      <c r="S815" s="286">
        <v>3176.56</v>
      </c>
      <c r="T815" s="286">
        <v>2881.58</v>
      </c>
      <c r="U815" s="286">
        <v>2802.44</v>
      </c>
      <c r="V815" s="286">
        <v>2482.4299999999998</v>
      </c>
      <c r="W815" s="286">
        <v>2332.9299999999998</v>
      </c>
      <c r="X815" s="286">
        <v>2243.7199999999998</v>
      </c>
      <c r="Y815" s="286">
        <v>2169.3200000000002</v>
      </c>
    </row>
    <row r="816" spans="1:25">
      <c r="A816" s="320">
        <v>17</v>
      </c>
      <c r="B816" s="286">
        <v>2144.4</v>
      </c>
      <c r="C816" s="286">
        <v>2147.85</v>
      </c>
      <c r="D816" s="286">
        <v>2186.1799999999998</v>
      </c>
      <c r="E816" s="286">
        <v>2214.02</v>
      </c>
      <c r="F816" s="286">
        <v>2196.1799999999998</v>
      </c>
      <c r="G816" s="286">
        <v>2200.44</v>
      </c>
      <c r="H816" s="286">
        <v>2265.4299999999998</v>
      </c>
      <c r="I816" s="286">
        <v>2290.39</v>
      </c>
      <c r="J816" s="286">
        <v>2289.9499999999998</v>
      </c>
      <c r="K816" s="286">
        <v>2280.2199999999998</v>
      </c>
      <c r="L816" s="286">
        <v>2289.08</v>
      </c>
      <c r="M816" s="286">
        <v>2280.19</v>
      </c>
      <c r="N816" s="286">
        <v>2268.37</v>
      </c>
      <c r="O816" s="286">
        <v>2288.33</v>
      </c>
      <c r="P816" s="286">
        <v>2255.87</v>
      </c>
      <c r="Q816" s="286">
        <v>2322.29</v>
      </c>
      <c r="R816" s="286">
        <v>3060.11</v>
      </c>
      <c r="S816" s="286">
        <v>2312.16</v>
      </c>
      <c r="T816" s="286">
        <v>2515.71</v>
      </c>
      <c r="U816" s="286">
        <v>2382.65</v>
      </c>
      <c r="V816" s="286">
        <v>2258.7399999999998</v>
      </c>
      <c r="W816" s="286">
        <v>2226.91</v>
      </c>
      <c r="X816" s="286">
        <v>2194.1999999999998</v>
      </c>
      <c r="Y816" s="286">
        <v>2139.11</v>
      </c>
    </row>
    <row r="817" spans="1:25">
      <c r="A817" s="320">
        <v>18</v>
      </c>
      <c r="B817" s="286">
        <v>2069.31</v>
      </c>
      <c r="C817" s="286">
        <v>2080.86</v>
      </c>
      <c r="D817" s="286">
        <v>2122.9699999999998</v>
      </c>
      <c r="E817" s="286">
        <v>2191.4499999999998</v>
      </c>
      <c r="F817" s="286">
        <v>2187.1799999999998</v>
      </c>
      <c r="G817" s="286">
        <v>2187.4899999999998</v>
      </c>
      <c r="H817" s="286">
        <v>2261.96</v>
      </c>
      <c r="I817" s="286">
        <v>2341.4899999999998</v>
      </c>
      <c r="J817" s="286">
        <v>2492.84</v>
      </c>
      <c r="K817" s="286">
        <v>2502.62</v>
      </c>
      <c r="L817" s="286">
        <v>2484.44</v>
      </c>
      <c r="M817" s="286">
        <v>2523.94</v>
      </c>
      <c r="N817" s="286">
        <v>2523.21</v>
      </c>
      <c r="O817" s="286">
        <v>2522.65</v>
      </c>
      <c r="P817" s="286">
        <v>2545.04</v>
      </c>
      <c r="Q817" s="286">
        <v>2995.03</v>
      </c>
      <c r="R817" s="286">
        <v>2736.38</v>
      </c>
      <c r="S817" s="286">
        <v>2948.63</v>
      </c>
      <c r="T817" s="286">
        <v>2732.3</v>
      </c>
      <c r="U817" s="286">
        <v>2664.25</v>
      </c>
      <c r="V817" s="286">
        <v>2352.25</v>
      </c>
      <c r="W817" s="286">
        <v>2274.85</v>
      </c>
      <c r="X817" s="286">
        <v>2179.6799999999998</v>
      </c>
      <c r="Y817" s="286">
        <v>2129.15</v>
      </c>
    </row>
    <row r="818" spans="1:25">
      <c r="A818" s="320">
        <v>19</v>
      </c>
      <c r="B818" s="286">
        <v>2066.65</v>
      </c>
      <c r="C818" s="286">
        <v>2019.14</v>
      </c>
      <c r="D818" s="286">
        <v>2136.6799999999998</v>
      </c>
      <c r="E818" s="286">
        <v>2040.39</v>
      </c>
      <c r="F818" s="286">
        <v>2108.2800000000002</v>
      </c>
      <c r="G818" s="286">
        <v>2190.46</v>
      </c>
      <c r="H818" s="286">
        <v>2249.4699999999998</v>
      </c>
      <c r="I818" s="286">
        <v>2316.36</v>
      </c>
      <c r="J818" s="286">
        <v>2367.5500000000002</v>
      </c>
      <c r="K818" s="286">
        <v>2367.13</v>
      </c>
      <c r="L818" s="286">
        <v>2366.37</v>
      </c>
      <c r="M818" s="286">
        <v>2366.92</v>
      </c>
      <c r="N818" s="286">
        <v>2367.0100000000002</v>
      </c>
      <c r="O818" s="286">
        <v>2452.06</v>
      </c>
      <c r="P818" s="286">
        <v>2566.02</v>
      </c>
      <c r="Q818" s="286">
        <v>2726.59</v>
      </c>
      <c r="R818" s="286">
        <v>2871.38</v>
      </c>
      <c r="S818" s="286">
        <v>2774.6</v>
      </c>
      <c r="T818" s="286">
        <v>2588.09</v>
      </c>
      <c r="U818" s="286">
        <v>2496.44</v>
      </c>
      <c r="V818" s="286">
        <v>2461.75</v>
      </c>
      <c r="W818" s="286">
        <v>2226.3200000000002</v>
      </c>
      <c r="X818" s="286">
        <v>2181.62</v>
      </c>
      <c r="Y818" s="286">
        <v>2138.27</v>
      </c>
    </row>
    <row r="819" spans="1:25">
      <c r="A819" s="320">
        <v>20</v>
      </c>
      <c r="B819" s="286">
        <v>1956.37</v>
      </c>
      <c r="C819" s="286">
        <v>1956.74</v>
      </c>
      <c r="D819" s="286">
        <v>1998.27</v>
      </c>
      <c r="E819" s="286">
        <v>1961.91</v>
      </c>
      <c r="F819" s="286">
        <v>2037.51</v>
      </c>
      <c r="G819" s="286">
        <v>2125.56</v>
      </c>
      <c r="H819" s="286">
        <v>2265.66</v>
      </c>
      <c r="I819" s="286">
        <v>2366.5300000000002</v>
      </c>
      <c r="J819" s="286">
        <v>2467.02</v>
      </c>
      <c r="K819" s="286">
        <v>2451.85</v>
      </c>
      <c r="L819" s="286">
        <v>2437.15</v>
      </c>
      <c r="M819" s="286">
        <v>2435.58</v>
      </c>
      <c r="N819" s="286">
        <v>2435.36</v>
      </c>
      <c r="O819" s="286">
        <v>2486.3000000000002</v>
      </c>
      <c r="P819" s="286">
        <v>2458.69</v>
      </c>
      <c r="Q819" s="286">
        <v>2748.21</v>
      </c>
      <c r="R819" s="286">
        <v>2906.06</v>
      </c>
      <c r="S819" s="286">
        <v>2801.61</v>
      </c>
      <c r="T819" s="286">
        <v>2716.07</v>
      </c>
      <c r="U819" s="286">
        <v>2558.6799999999998</v>
      </c>
      <c r="V819" s="286">
        <v>2343.5</v>
      </c>
      <c r="W819" s="286">
        <v>2203.84</v>
      </c>
      <c r="X819" s="286">
        <v>2113.1999999999998</v>
      </c>
      <c r="Y819" s="286">
        <v>2040.91</v>
      </c>
    </row>
    <row r="820" spans="1:25">
      <c r="A820" s="320">
        <v>21</v>
      </c>
      <c r="B820" s="286">
        <v>2030.03</v>
      </c>
      <c r="C820" s="286">
        <v>2003.85</v>
      </c>
      <c r="D820" s="286">
        <v>2004.14</v>
      </c>
      <c r="E820" s="286">
        <v>1912.63</v>
      </c>
      <c r="F820" s="286">
        <v>2009.63</v>
      </c>
      <c r="G820" s="286">
        <v>2141.9299999999998</v>
      </c>
      <c r="H820" s="286">
        <v>2192.7199999999998</v>
      </c>
      <c r="I820" s="286">
        <v>2318.12</v>
      </c>
      <c r="J820" s="286">
        <v>2580.06</v>
      </c>
      <c r="K820" s="286">
        <v>2580.16</v>
      </c>
      <c r="L820" s="286">
        <v>2558.9499999999998</v>
      </c>
      <c r="M820" s="286">
        <v>2530.4899999999998</v>
      </c>
      <c r="N820" s="286">
        <v>2313.38</v>
      </c>
      <c r="O820" s="286">
        <v>2391.41</v>
      </c>
      <c r="P820" s="286">
        <v>2482.23</v>
      </c>
      <c r="Q820" s="286">
        <v>2569.04</v>
      </c>
      <c r="R820" s="286">
        <v>2614.7199999999998</v>
      </c>
      <c r="S820" s="286">
        <v>2544.75</v>
      </c>
      <c r="T820" s="286">
        <v>2422.3200000000002</v>
      </c>
      <c r="U820" s="286">
        <v>2364.1</v>
      </c>
      <c r="V820" s="286">
        <v>2208.16</v>
      </c>
      <c r="W820" s="286">
        <v>2223.1799999999998</v>
      </c>
      <c r="X820" s="286">
        <v>2099.41</v>
      </c>
      <c r="Y820" s="286">
        <v>2005.43</v>
      </c>
    </row>
    <row r="821" spans="1:25">
      <c r="A821" s="320">
        <v>22</v>
      </c>
      <c r="B821" s="286">
        <v>1967.46</v>
      </c>
      <c r="C821" s="286">
        <v>1967.03</v>
      </c>
      <c r="D821" s="286">
        <v>1978.59</v>
      </c>
      <c r="E821" s="286">
        <v>1924.44</v>
      </c>
      <c r="F821" s="286">
        <v>1973.9</v>
      </c>
      <c r="G821" s="286">
        <v>2048.2800000000002</v>
      </c>
      <c r="H821" s="286">
        <v>2117.71</v>
      </c>
      <c r="I821" s="286">
        <v>2166.14</v>
      </c>
      <c r="J821" s="286">
        <v>2266.81</v>
      </c>
      <c r="K821" s="286">
        <v>2354.5100000000002</v>
      </c>
      <c r="L821" s="286">
        <v>2382.25</v>
      </c>
      <c r="M821" s="286">
        <v>2400.5700000000002</v>
      </c>
      <c r="N821" s="286">
        <v>2415.34</v>
      </c>
      <c r="O821" s="286">
        <v>2470.1799999999998</v>
      </c>
      <c r="P821" s="286">
        <v>2632.1</v>
      </c>
      <c r="Q821" s="286">
        <v>2772.47</v>
      </c>
      <c r="R821" s="286">
        <v>2806.13</v>
      </c>
      <c r="S821" s="286">
        <v>2710.42</v>
      </c>
      <c r="T821" s="286">
        <v>2513.9299999999998</v>
      </c>
      <c r="U821" s="286">
        <v>2492.65</v>
      </c>
      <c r="V821" s="286">
        <v>2296.16</v>
      </c>
      <c r="W821" s="286">
        <v>2228.4899999999998</v>
      </c>
      <c r="X821" s="286">
        <v>2093.9299999999998</v>
      </c>
      <c r="Y821" s="286">
        <v>1996.92</v>
      </c>
    </row>
    <row r="822" spans="1:25">
      <c r="A822" s="320">
        <v>23</v>
      </c>
      <c r="B822" s="286">
        <v>2003.42</v>
      </c>
      <c r="C822" s="286">
        <v>2013.92</v>
      </c>
      <c r="D822" s="286">
        <v>2039.82</v>
      </c>
      <c r="E822" s="286">
        <v>2003.88</v>
      </c>
      <c r="F822" s="286">
        <v>2127.2199999999998</v>
      </c>
      <c r="G822" s="286">
        <v>2165.4499999999998</v>
      </c>
      <c r="H822" s="286">
        <v>2263.3200000000002</v>
      </c>
      <c r="I822" s="286">
        <v>2379.9</v>
      </c>
      <c r="J822" s="286">
        <v>2475.0500000000002</v>
      </c>
      <c r="K822" s="286">
        <v>2513.83</v>
      </c>
      <c r="L822" s="286">
        <v>2458.79</v>
      </c>
      <c r="M822" s="286">
        <v>2438.42</v>
      </c>
      <c r="N822" s="286">
        <v>2354.7199999999998</v>
      </c>
      <c r="O822" s="286">
        <v>2444.9299999999998</v>
      </c>
      <c r="P822" s="286">
        <v>2698.39</v>
      </c>
      <c r="Q822" s="286">
        <v>2833.14</v>
      </c>
      <c r="R822" s="286">
        <v>2863.46</v>
      </c>
      <c r="S822" s="286">
        <v>2438.42</v>
      </c>
      <c r="T822" s="286">
        <v>2485.27</v>
      </c>
      <c r="U822" s="286">
        <v>2598.92</v>
      </c>
      <c r="V822" s="286">
        <v>2228.11</v>
      </c>
      <c r="W822" s="286">
        <v>2152.5</v>
      </c>
      <c r="X822" s="286">
        <v>2076.77</v>
      </c>
      <c r="Y822" s="286">
        <v>2005.25</v>
      </c>
    </row>
    <row r="823" spans="1:25">
      <c r="A823" s="320">
        <v>24</v>
      </c>
      <c r="B823" s="286">
        <v>2001.05</v>
      </c>
      <c r="C823" s="286">
        <v>2000.09</v>
      </c>
      <c r="D823" s="286">
        <v>2044.86</v>
      </c>
      <c r="E823" s="286">
        <v>2014.65</v>
      </c>
      <c r="F823" s="286">
        <v>2142.02</v>
      </c>
      <c r="G823" s="286">
        <v>2276.5100000000002</v>
      </c>
      <c r="H823" s="286">
        <v>2428.0500000000002</v>
      </c>
      <c r="I823" s="286">
        <v>2469.4</v>
      </c>
      <c r="J823" s="286">
        <v>2637.69</v>
      </c>
      <c r="K823" s="286">
        <v>2696.4</v>
      </c>
      <c r="L823" s="286">
        <v>2620.98</v>
      </c>
      <c r="M823" s="286">
        <v>2627.39</v>
      </c>
      <c r="N823" s="286">
        <v>2654.03</v>
      </c>
      <c r="O823" s="286">
        <v>2720.7</v>
      </c>
      <c r="P823" s="286">
        <v>2842.18</v>
      </c>
      <c r="Q823" s="286">
        <v>3020.06</v>
      </c>
      <c r="R823" s="286">
        <v>3300.75</v>
      </c>
      <c r="S823" s="286">
        <v>3020.43</v>
      </c>
      <c r="T823" s="286">
        <v>2765.77</v>
      </c>
      <c r="U823" s="286">
        <v>2650.03</v>
      </c>
      <c r="V823" s="286">
        <v>2183.92</v>
      </c>
      <c r="W823" s="286">
        <v>2151.6799999999998</v>
      </c>
      <c r="X823" s="286">
        <v>2137.9499999999998</v>
      </c>
      <c r="Y823" s="286">
        <v>2033.43</v>
      </c>
    </row>
    <row r="824" spans="1:25">
      <c r="A824" s="320">
        <v>25</v>
      </c>
      <c r="B824" s="286">
        <v>1912.69</v>
      </c>
      <c r="C824" s="286">
        <v>1914.01</v>
      </c>
      <c r="D824" s="286">
        <v>1943.39</v>
      </c>
      <c r="E824" s="286">
        <v>1980.56</v>
      </c>
      <c r="F824" s="286">
        <v>1963.02</v>
      </c>
      <c r="G824" s="286">
        <v>2088.13</v>
      </c>
      <c r="H824" s="286">
        <v>2238.4499999999998</v>
      </c>
      <c r="I824" s="286">
        <v>2266.2399999999998</v>
      </c>
      <c r="J824" s="286">
        <v>2318.56</v>
      </c>
      <c r="K824" s="286">
        <v>2390.8200000000002</v>
      </c>
      <c r="L824" s="286">
        <v>2379.08</v>
      </c>
      <c r="M824" s="286">
        <v>2347.92</v>
      </c>
      <c r="N824" s="286">
        <v>2385.29</v>
      </c>
      <c r="O824" s="286">
        <v>2442.8200000000002</v>
      </c>
      <c r="P824" s="286">
        <v>2524.91</v>
      </c>
      <c r="Q824" s="286">
        <v>2675.92</v>
      </c>
      <c r="R824" s="286">
        <v>2738</v>
      </c>
      <c r="S824" s="286">
        <v>2671.41</v>
      </c>
      <c r="T824" s="286">
        <v>2426.5100000000002</v>
      </c>
      <c r="U824" s="286">
        <v>2420.8200000000002</v>
      </c>
      <c r="V824" s="286">
        <v>2128</v>
      </c>
      <c r="W824" s="286">
        <v>2100.0700000000002</v>
      </c>
      <c r="X824" s="286">
        <v>2042.07</v>
      </c>
      <c r="Y824" s="286">
        <v>1940.14</v>
      </c>
    </row>
    <row r="825" spans="1:25">
      <c r="A825" s="320">
        <v>26</v>
      </c>
      <c r="B825" s="286">
        <v>1972.64</v>
      </c>
      <c r="C825" s="286">
        <v>1965.19</v>
      </c>
      <c r="D825" s="286">
        <v>1977.02</v>
      </c>
      <c r="E825" s="286">
        <v>2016.73</v>
      </c>
      <c r="F825" s="286">
        <v>2016.41</v>
      </c>
      <c r="G825" s="286">
        <v>2149.66</v>
      </c>
      <c r="H825" s="286">
        <v>2260.9699999999998</v>
      </c>
      <c r="I825" s="286">
        <v>2277.61</v>
      </c>
      <c r="J825" s="286">
        <v>2380.6799999999998</v>
      </c>
      <c r="K825" s="286">
        <v>2447.7800000000002</v>
      </c>
      <c r="L825" s="286">
        <v>2407.5300000000002</v>
      </c>
      <c r="M825" s="286">
        <v>2408</v>
      </c>
      <c r="N825" s="286">
        <v>2401.4</v>
      </c>
      <c r="O825" s="286">
        <v>2424.38</v>
      </c>
      <c r="P825" s="286">
        <v>2624.38</v>
      </c>
      <c r="Q825" s="286">
        <v>2749.16</v>
      </c>
      <c r="R825" s="286">
        <v>2715.62</v>
      </c>
      <c r="S825" s="286">
        <v>2712.27</v>
      </c>
      <c r="T825" s="286">
        <v>2510.94</v>
      </c>
      <c r="U825" s="286">
        <v>2494.2800000000002</v>
      </c>
      <c r="V825" s="286">
        <v>2147.1</v>
      </c>
      <c r="W825" s="286">
        <v>2117.52</v>
      </c>
      <c r="X825" s="286">
        <v>2051.7399999999998</v>
      </c>
      <c r="Y825" s="286">
        <v>1990.81</v>
      </c>
    </row>
    <row r="826" spans="1:25">
      <c r="A826" s="320">
        <v>27</v>
      </c>
      <c r="B826" s="286">
        <v>1963.9</v>
      </c>
      <c r="C826" s="286">
        <v>1954.73</v>
      </c>
      <c r="D826" s="286">
        <v>1980.7</v>
      </c>
      <c r="E826" s="286">
        <v>2019.52</v>
      </c>
      <c r="F826" s="286">
        <v>2033.13</v>
      </c>
      <c r="G826" s="286">
        <v>2177.25</v>
      </c>
      <c r="H826" s="286">
        <v>2236.44</v>
      </c>
      <c r="I826" s="286">
        <v>2290.61</v>
      </c>
      <c r="J826" s="286">
        <v>2412.33</v>
      </c>
      <c r="K826" s="286">
        <v>2419.2600000000002</v>
      </c>
      <c r="L826" s="286">
        <v>2393.13</v>
      </c>
      <c r="M826" s="286">
        <v>2391.25</v>
      </c>
      <c r="N826" s="286">
        <v>2384.9499999999998</v>
      </c>
      <c r="O826" s="286">
        <v>2468.41</v>
      </c>
      <c r="P826" s="286">
        <v>2576.0300000000002</v>
      </c>
      <c r="Q826" s="286">
        <v>2674.58</v>
      </c>
      <c r="R826" s="286">
        <v>2726.81</v>
      </c>
      <c r="S826" s="286">
        <v>2722.78</v>
      </c>
      <c r="T826" s="286">
        <v>2522.37</v>
      </c>
      <c r="U826" s="286">
        <v>2505.7199999999998</v>
      </c>
      <c r="V826" s="286">
        <v>2231.9699999999998</v>
      </c>
      <c r="W826" s="286">
        <v>2167.91</v>
      </c>
      <c r="X826" s="286">
        <v>2074.46</v>
      </c>
      <c r="Y826" s="286">
        <v>2010.15</v>
      </c>
    </row>
    <row r="827" spans="1:25">
      <c r="A827" s="320">
        <v>28</v>
      </c>
      <c r="B827" s="286">
        <v>1980.23</v>
      </c>
      <c r="C827" s="286">
        <v>1972.97</v>
      </c>
      <c r="D827" s="286">
        <v>1971.71</v>
      </c>
      <c r="E827" s="286">
        <v>1983.13</v>
      </c>
      <c r="F827" s="286">
        <v>1973.65</v>
      </c>
      <c r="G827" s="286">
        <v>2062.61</v>
      </c>
      <c r="H827" s="286">
        <v>2104.29</v>
      </c>
      <c r="I827" s="286">
        <v>2177.38</v>
      </c>
      <c r="J827" s="286">
        <v>2281.17</v>
      </c>
      <c r="K827" s="286">
        <v>2318.6799999999998</v>
      </c>
      <c r="L827" s="286">
        <v>2313.58</v>
      </c>
      <c r="M827" s="286">
        <v>2301.4899999999998</v>
      </c>
      <c r="N827" s="286">
        <v>2326.0700000000002</v>
      </c>
      <c r="O827" s="286">
        <v>2378.0500000000002</v>
      </c>
      <c r="P827" s="286">
        <v>2472.7600000000002</v>
      </c>
      <c r="Q827" s="286">
        <v>2570.75</v>
      </c>
      <c r="R827" s="286">
        <v>2622.7</v>
      </c>
      <c r="S827" s="286">
        <v>2561.94</v>
      </c>
      <c r="T827" s="286">
        <v>2390.06</v>
      </c>
      <c r="U827" s="286">
        <v>2382.1799999999998</v>
      </c>
      <c r="V827" s="286">
        <v>2146.85</v>
      </c>
      <c r="W827" s="286">
        <v>2059.06</v>
      </c>
      <c r="X827" s="286">
        <v>1995.21</v>
      </c>
      <c r="Y827" s="286">
        <v>1973.21</v>
      </c>
    </row>
    <row r="828" spans="1:25">
      <c r="A828" s="320">
        <v>29</v>
      </c>
      <c r="B828" s="286">
        <v>1913.05</v>
      </c>
      <c r="C828" s="286">
        <v>1913.14</v>
      </c>
      <c r="D828" s="286">
        <v>1902</v>
      </c>
      <c r="E828" s="286">
        <v>1922.91</v>
      </c>
      <c r="F828" s="286">
        <v>1907.21</v>
      </c>
      <c r="G828" s="286">
        <v>1936.73</v>
      </c>
      <c r="H828" s="286">
        <v>1985.93</v>
      </c>
      <c r="I828" s="286">
        <v>2043.95</v>
      </c>
      <c r="J828" s="286">
        <v>2101.5500000000002</v>
      </c>
      <c r="K828" s="286">
        <v>2121.63</v>
      </c>
      <c r="L828" s="286">
        <v>2108.4499999999998</v>
      </c>
      <c r="M828" s="286">
        <v>2108.1799999999998</v>
      </c>
      <c r="N828" s="286">
        <v>2128.12</v>
      </c>
      <c r="O828" s="286">
        <v>2161.37</v>
      </c>
      <c r="P828" s="286">
        <v>2262.2800000000002</v>
      </c>
      <c r="Q828" s="286">
        <v>2392.5</v>
      </c>
      <c r="R828" s="286">
        <v>2481.6999999999998</v>
      </c>
      <c r="S828" s="286">
        <v>2365.66</v>
      </c>
      <c r="T828" s="286">
        <v>2215.63</v>
      </c>
      <c r="U828" s="286">
        <v>2221.2800000000002</v>
      </c>
      <c r="V828" s="286">
        <v>2082.33</v>
      </c>
      <c r="W828" s="286">
        <v>2019.08</v>
      </c>
      <c r="X828" s="286">
        <v>1948.21</v>
      </c>
      <c r="Y828" s="286">
        <v>1926.5</v>
      </c>
    </row>
    <row r="829" spans="1:25">
      <c r="A829" s="320">
        <v>30</v>
      </c>
      <c r="B829" s="286">
        <v>1993.39</v>
      </c>
      <c r="C829" s="286">
        <v>1992.18</v>
      </c>
      <c r="D829" s="286">
        <v>2038.8</v>
      </c>
      <c r="E829" s="286">
        <v>2076.65</v>
      </c>
      <c r="F829" s="286">
        <v>2054.91</v>
      </c>
      <c r="G829" s="286">
        <v>2113.83</v>
      </c>
      <c r="H829" s="286">
        <v>2159.31</v>
      </c>
      <c r="I829" s="286">
        <v>2176.83</v>
      </c>
      <c r="J829" s="286">
        <v>2190.13</v>
      </c>
      <c r="K829" s="286">
        <v>2191.79</v>
      </c>
      <c r="L829" s="286">
        <v>2189.44</v>
      </c>
      <c r="M829" s="286">
        <v>2179.88</v>
      </c>
      <c r="N829" s="286">
        <v>2178.92</v>
      </c>
      <c r="O829" s="286">
        <v>2186.17</v>
      </c>
      <c r="P829" s="286">
        <v>2215.91</v>
      </c>
      <c r="Q829" s="286">
        <v>2253.4</v>
      </c>
      <c r="R829" s="286">
        <v>2308.61</v>
      </c>
      <c r="S829" s="286">
        <v>2325.98</v>
      </c>
      <c r="T829" s="286">
        <v>2248.96</v>
      </c>
      <c r="U829" s="286">
        <v>2270.08</v>
      </c>
      <c r="V829" s="286">
        <v>2143.19</v>
      </c>
      <c r="W829" s="286">
        <v>2122.9699999999998</v>
      </c>
      <c r="X829" s="286">
        <v>2080.34</v>
      </c>
      <c r="Y829" s="286">
        <v>2047.81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2305.33</v>
      </c>
      <c r="C834" s="286">
        <v>2296.08</v>
      </c>
      <c r="D834" s="286">
        <v>2306.4</v>
      </c>
      <c r="E834" s="286">
        <v>2308.48</v>
      </c>
      <c r="F834" s="286">
        <v>2284.25</v>
      </c>
      <c r="G834" s="286">
        <v>2262.36</v>
      </c>
      <c r="H834" s="286">
        <v>2320.87</v>
      </c>
      <c r="I834" s="286">
        <v>2377.1799999999998</v>
      </c>
      <c r="J834" s="286">
        <v>2421.65</v>
      </c>
      <c r="K834" s="286">
        <v>2402.81</v>
      </c>
      <c r="L834" s="286">
        <v>2397.66</v>
      </c>
      <c r="M834" s="286">
        <v>2540.71</v>
      </c>
      <c r="N834" s="286">
        <v>2534.11</v>
      </c>
      <c r="O834" s="286">
        <v>2508.1</v>
      </c>
      <c r="P834" s="286">
        <v>2507.48</v>
      </c>
      <c r="Q834" s="286">
        <v>2711.81</v>
      </c>
      <c r="R834" s="286">
        <v>2815.12</v>
      </c>
      <c r="S834" s="286">
        <v>2817.99</v>
      </c>
      <c r="T834" s="286">
        <v>2644.52</v>
      </c>
      <c r="U834" s="286">
        <v>2428.66</v>
      </c>
      <c r="V834" s="286">
        <v>2451.84</v>
      </c>
      <c r="W834" s="286">
        <v>2459.9</v>
      </c>
      <c r="X834" s="286">
        <v>2368.06</v>
      </c>
      <c r="Y834" s="286">
        <v>2303.63</v>
      </c>
    </row>
    <row r="835" spans="1:25">
      <c r="A835" s="320">
        <v>2</v>
      </c>
      <c r="B835" s="286">
        <v>2127.66</v>
      </c>
      <c r="C835" s="286">
        <v>2120.77</v>
      </c>
      <c r="D835" s="286">
        <v>2121.3200000000002</v>
      </c>
      <c r="E835" s="286">
        <v>2167.21</v>
      </c>
      <c r="F835" s="286">
        <v>2151.2399999999998</v>
      </c>
      <c r="G835" s="286">
        <v>2137.37</v>
      </c>
      <c r="H835" s="286">
        <v>2143.63</v>
      </c>
      <c r="I835" s="286">
        <v>2268.23</v>
      </c>
      <c r="J835" s="286">
        <v>2328.0300000000002</v>
      </c>
      <c r="K835" s="286">
        <v>2461.5300000000002</v>
      </c>
      <c r="L835" s="286">
        <v>2322.84</v>
      </c>
      <c r="M835" s="286">
        <v>2420.06</v>
      </c>
      <c r="N835" s="286">
        <v>2363.4699999999998</v>
      </c>
      <c r="O835" s="286">
        <v>2436.29</v>
      </c>
      <c r="P835" s="286">
        <v>2415.7399999999998</v>
      </c>
      <c r="Q835" s="286">
        <v>2577.98</v>
      </c>
      <c r="R835" s="286">
        <v>2588.27</v>
      </c>
      <c r="S835" s="286">
        <v>2587.19</v>
      </c>
      <c r="T835" s="286">
        <v>2338.62</v>
      </c>
      <c r="U835" s="286">
        <v>2198.62</v>
      </c>
      <c r="V835" s="286">
        <v>2184.0300000000002</v>
      </c>
      <c r="W835" s="286">
        <v>2164.0300000000002</v>
      </c>
      <c r="X835" s="286">
        <v>2082.54</v>
      </c>
      <c r="Y835" s="286">
        <v>2073.31</v>
      </c>
    </row>
    <row r="836" spans="1:25">
      <c r="A836" s="320">
        <v>3</v>
      </c>
      <c r="B836" s="286">
        <v>2015.14</v>
      </c>
      <c r="C836" s="286">
        <v>2009.29</v>
      </c>
      <c r="D836" s="286">
        <v>2028.56</v>
      </c>
      <c r="E836" s="286">
        <v>2058.41</v>
      </c>
      <c r="F836" s="286">
        <v>2049.6</v>
      </c>
      <c r="G836" s="286">
        <v>2152.4</v>
      </c>
      <c r="H836" s="286">
        <v>2156.58</v>
      </c>
      <c r="I836" s="286">
        <v>2189.02</v>
      </c>
      <c r="J836" s="286">
        <v>2314.88</v>
      </c>
      <c r="K836" s="286">
        <v>2313.36</v>
      </c>
      <c r="L836" s="286">
        <v>2311.83</v>
      </c>
      <c r="M836" s="286">
        <v>2304.85</v>
      </c>
      <c r="N836" s="286">
        <v>2297.1799999999998</v>
      </c>
      <c r="O836" s="286">
        <v>2300.27</v>
      </c>
      <c r="P836" s="286">
        <v>2306.9299999999998</v>
      </c>
      <c r="Q836" s="286">
        <v>2519.88</v>
      </c>
      <c r="R836" s="286">
        <v>2708.88</v>
      </c>
      <c r="S836" s="286">
        <v>2697.67</v>
      </c>
      <c r="T836" s="286">
        <v>2485.61</v>
      </c>
      <c r="U836" s="286">
        <v>2295.4899999999998</v>
      </c>
      <c r="V836" s="286">
        <v>2204</v>
      </c>
      <c r="W836" s="286">
        <v>2144.5</v>
      </c>
      <c r="X836" s="286">
        <v>2091.09</v>
      </c>
      <c r="Y836" s="286">
        <v>2060.42</v>
      </c>
    </row>
    <row r="837" spans="1:25">
      <c r="A837" s="320">
        <v>4</v>
      </c>
      <c r="B837" s="286">
        <v>2146.23</v>
      </c>
      <c r="C837" s="286">
        <v>2123.87</v>
      </c>
      <c r="D837" s="286">
        <v>2145.83</v>
      </c>
      <c r="E837" s="286">
        <v>2187.2199999999998</v>
      </c>
      <c r="F837" s="286">
        <v>2174.48</v>
      </c>
      <c r="G837" s="286">
        <v>2214.64</v>
      </c>
      <c r="H837" s="286">
        <v>2308.7600000000002</v>
      </c>
      <c r="I837" s="286">
        <v>2377.37</v>
      </c>
      <c r="J837" s="286">
        <v>2387.17</v>
      </c>
      <c r="K837" s="286">
        <v>2453.5500000000002</v>
      </c>
      <c r="L837" s="286">
        <v>2419.86</v>
      </c>
      <c r="M837" s="286">
        <v>2404.1799999999998</v>
      </c>
      <c r="N837" s="286">
        <v>2445.84</v>
      </c>
      <c r="O837" s="286">
        <v>2450.63</v>
      </c>
      <c r="P837" s="286">
        <v>2458</v>
      </c>
      <c r="Q837" s="286">
        <v>2609.86</v>
      </c>
      <c r="R837" s="286">
        <v>2718.6</v>
      </c>
      <c r="S837" s="286">
        <v>2731.76</v>
      </c>
      <c r="T837" s="286">
        <v>2665.7</v>
      </c>
      <c r="U837" s="286">
        <v>2618.5300000000002</v>
      </c>
      <c r="V837" s="286">
        <v>2297.02</v>
      </c>
      <c r="W837" s="286">
        <v>2210.27</v>
      </c>
      <c r="X837" s="286">
        <v>2179.08</v>
      </c>
      <c r="Y837" s="286">
        <v>2168.64</v>
      </c>
    </row>
    <row r="838" spans="1:25">
      <c r="A838" s="320">
        <v>5</v>
      </c>
      <c r="B838" s="286">
        <v>2235.96</v>
      </c>
      <c r="C838" s="286">
        <v>2213.9299999999998</v>
      </c>
      <c r="D838" s="286">
        <v>2233.1799999999998</v>
      </c>
      <c r="E838" s="286">
        <v>2250.9</v>
      </c>
      <c r="F838" s="286">
        <v>2259.25</v>
      </c>
      <c r="G838" s="286">
        <v>2301.6</v>
      </c>
      <c r="H838" s="286">
        <v>2429.4</v>
      </c>
      <c r="I838" s="286">
        <v>2592.02</v>
      </c>
      <c r="J838" s="286">
        <v>2764.31</v>
      </c>
      <c r="K838" s="286">
        <v>2776.24</v>
      </c>
      <c r="L838" s="286">
        <v>2758.73</v>
      </c>
      <c r="M838" s="286">
        <v>2724.18</v>
      </c>
      <c r="N838" s="286">
        <v>2707.43</v>
      </c>
      <c r="O838" s="286">
        <v>2673.25</v>
      </c>
      <c r="P838" s="286">
        <v>2683.74</v>
      </c>
      <c r="Q838" s="286">
        <v>2898.6</v>
      </c>
      <c r="R838" s="286">
        <v>2975.4</v>
      </c>
      <c r="S838" s="286">
        <v>2939.19</v>
      </c>
      <c r="T838" s="286">
        <v>2838.74</v>
      </c>
      <c r="U838" s="286">
        <v>2766.74</v>
      </c>
      <c r="V838" s="286">
        <v>2382.36</v>
      </c>
      <c r="W838" s="286">
        <v>2370.7600000000002</v>
      </c>
      <c r="X838" s="286">
        <v>2305.08</v>
      </c>
      <c r="Y838" s="286">
        <v>2259.23</v>
      </c>
    </row>
    <row r="839" spans="1:25">
      <c r="A839" s="320">
        <v>6</v>
      </c>
      <c r="B839" s="286">
        <v>2250.1</v>
      </c>
      <c r="C839" s="286">
        <v>2247.09</v>
      </c>
      <c r="D839" s="286">
        <v>2264.5</v>
      </c>
      <c r="E839" s="286">
        <v>2297.75</v>
      </c>
      <c r="F839" s="286">
        <v>2309.1999999999998</v>
      </c>
      <c r="G839" s="286">
        <v>2306.5100000000002</v>
      </c>
      <c r="H839" s="286">
        <v>2504.1</v>
      </c>
      <c r="I839" s="286">
        <v>2616</v>
      </c>
      <c r="J839" s="286">
        <v>2805.49</v>
      </c>
      <c r="K839" s="286">
        <v>2837.46</v>
      </c>
      <c r="L839" s="286">
        <v>2769.07</v>
      </c>
      <c r="M839" s="286">
        <v>2820.57</v>
      </c>
      <c r="N839" s="286">
        <v>2735.96</v>
      </c>
      <c r="O839" s="286">
        <v>2731.67</v>
      </c>
      <c r="P839" s="286">
        <v>2806.89</v>
      </c>
      <c r="Q839" s="286">
        <v>3070.48</v>
      </c>
      <c r="R839" s="286">
        <v>3185.17</v>
      </c>
      <c r="S839" s="286">
        <v>3339.61</v>
      </c>
      <c r="T839" s="286">
        <v>3090.88</v>
      </c>
      <c r="U839" s="286">
        <v>3058.68</v>
      </c>
      <c r="V839" s="286">
        <v>2769.09</v>
      </c>
      <c r="W839" s="286">
        <v>2650.44</v>
      </c>
      <c r="X839" s="286">
        <v>2418.9499999999998</v>
      </c>
      <c r="Y839" s="286">
        <v>2354.41</v>
      </c>
    </row>
    <row r="840" spans="1:25">
      <c r="A840" s="320">
        <v>7</v>
      </c>
      <c r="B840" s="286">
        <v>2333.2399999999998</v>
      </c>
      <c r="C840" s="286">
        <v>2331.65</v>
      </c>
      <c r="D840" s="286">
        <v>2349.1</v>
      </c>
      <c r="E840" s="286">
        <v>2360.88</v>
      </c>
      <c r="F840" s="286">
        <v>2338.79</v>
      </c>
      <c r="G840" s="286">
        <v>2326.2399999999998</v>
      </c>
      <c r="H840" s="286">
        <v>2322.4</v>
      </c>
      <c r="I840" s="286">
        <v>2662.58</v>
      </c>
      <c r="J840" s="286">
        <v>2832.78</v>
      </c>
      <c r="K840" s="286">
        <v>2842.68</v>
      </c>
      <c r="L840" s="286">
        <v>2848.27</v>
      </c>
      <c r="M840" s="286">
        <v>2850.02</v>
      </c>
      <c r="N840" s="286">
        <v>2829.8</v>
      </c>
      <c r="O840" s="286">
        <v>2757.19</v>
      </c>
      <c r="P840" s="286">
        <v>2816.47</v>
      </c>
      <c r="Q840" s="286">
        <v>3088.71</v>
      </c>
      <c r="R840" s="286">
        <v>3178.89</v>
      </c>
      <c r="S840" s="286">
        <v>3091.65</v>
      </c>
      <c r="T840" s="286">
        <v>3030.32</v>
      </c>
      <c r="U840" s="286">
        <v>3115.06</v>
      </c>
      <c r="V840" s="286">
        <v>2767.72</v>
      </c>
      <c r="W840" s="286">
        <v>2507.0100000000002</v>
      </c>
      <c r="X840" s="286">
        <v>2432.08</v>
      </c>
      <c r="Y840" s="286">
        <v>2372.9299999999998</v>
      </c>
    </row>
    <row r="841" spans="1:25">
      <c r="A841" s="320">
        <v>8</v>
      </c>
      <c r="B841" s="286">
        <v>2370.02</v>
      </c>
      <c r="C841" s="286">
        <v>2338.56</v>
      </c>
      <c r="D841" s="286">
        <v>2364.91</v>
      </c>
      <c r="E841" s="286">
        <v>2386.77</v>
      </c>
      <c r="F841" s="286">
        <v>2342.0700000000002</v>
      </c>
      <c r="G841" s="286">
        <v>2345.34</v>
      </c>
      <c r="H841" s="286">
        <v>2384.6</v>
      </c>
      <c r="I841" s="286">
        <v>2441.4</v>
      </c>
      <c r="J841" s="286">
        <v>2490.5700000000002</v>
      </c>
      <c r="K841" s="286">
        <v>2599.1799999999998</v>
      </c>
      <c r="L841" s="286">
        <v>2598.73</v>
      </c>
      <c r="M841" s="286">
        <v>2589.17</v>
      </c>
      <c r="N841" s="286">
        <v>2589.63</v>
      </c>
      <c r="O841" s="286">
        <v>2587.4899999999998</v>
      </c>
      <c r="P841" s="286">
        <v>2597.89</v>
      </c>
      <c r="Q841" s="286">
        <v>2776.84</v>
      </c>
      <c r="R841" s="286">
        <v>2901.19</v>
      </c>
      <c r="S841" s="286">
        <v>2895.03</v>
      </c>
      <c r="T841" s="286">
        <v>2798.57</v>
      </c>
      <c r="U841" s="286">
        <v>2875.71</v>
      </c>
      <c r="V841" s="286">
        <v>2637.78</v>
      </c>
      <c r="W841" s="286">
        <v>2591.75</v>
      </c>
      <c r="X841" s="286">
        <v>2481.0700000000002</v>
      </c>
      <c r="Y841" s="286">
        <v>2340.75</v>
      </c>
    </row>
    <row r="842" spans="1:25">
      <c r="A842" s="320">
        <v>9</v>
      </c>
      <c r="B842" s="286">
        <v>2313.77</v>
      </c>
      <c r="C842" s="286">
        <v>2314.12</v>
      </c>
      <c r="D842" s="286">
        <v>2374.48</v>
      </c>
      <c r="E842" s="286">
        <v>2367.16</v>
      </c>
      <c r="F842" s="286">
        <v>2355.37</v>
      </c>
      <c r="G842" s="286">
        <v>2420.39</v>
      </c>
      <c r="H842" s="286">
        <v>2557.54</v>
      </c>
      <c r="I842" s="286">
        <v>2747.47</v>
      </c>
      <c r="J842" s="286">
        <v>2768.83</v>
      </c>
      <c r="K842" s="286">
        <v>2769.35</v>
      </c>
      <c r="L842" s="286">
        <v>2665.21</v>
      </c>
      <c r="M842" s="286">
        <v>2679.77</v>
      </c>
      <c r="N842" s="286">
        <v>2645.67</v>
      </c>
      <c r="O842" s="286">
        <v>2619.9299999999998</v>
      </c>
      <c r="P842" s="286">
        <v>2690.36</v>
      </c>
      <c r="Q842" s="286">
        <v>2914.37</v>
      </c>
      <c r="R842" s="286">
        <v>3041</v>
      </c>
      <c r="S842" s="286">
        <v>3002.85</v>
      </c>
      <c r="T842" s="286">
        <v>2833.72</v>
      </c>
      <c r="U842" s="286">
        <v>2899.17</v>
      </c>
      <c r="V842" s="286">
        <v>2548.58</v>
      </c>
      <c r="W842" s="286">
        <v>2543.73</v>
      </c>
      <c r="X842" s="286">
        <v>2398.06</v>
      </c>
      <c r="Y842" s="286">
        <v>2327.8000000000002</v>
      </c>
    </row>
    <row r="843" spans="1:25">
      <c r="A843" s="320">
        <v>10</v>
      </c>
      <c r="B843" s="286">
        <v>2285.33</v>
      </c>
      <c r="C843" s="286">
        <v>2286.9</v>
      </c>
      <c r="D843" s="286">
        <v>2317.35</v>
      </c>
      <c r="E843" s="286">
        <v>2368.1999999999998</v>
      </c>
      <c r="F843" s="286">
        <v>2298.09</v>
      </c>
      <c r="G843" s="286">
        <v>2364.08</v>
      </c>
      <c r="H843" s="286">
        <v>2417.0500000000002</v>
      </c>
      <c r="I843" s="286">
        <v>2526.0300000000002</v>
      </c>
      <c r="J843" s="286">
        <v>2681.81</v>
      </c>
      <c r="K843" s="286">
        <v>2667.67</v>
      </c>
      <c r="L843" s="286">
        <v>2660.65</v>
      </c>
      <c r="M843" s="286">
        <v>2571.19</v>
      </c>
      <c r="N843" s="286">
        <v>2530.7399999999998</v>
      </c>
      <c r="O843" s="286">
        <v>2488.84</v>
      </c>
      <c r="P843" s="286">
        <v>2557.7399999999998</v>
      </c>
      <c r="Q843" s="286">
        <v>2806.89</v>
      </c>
      <c r="R843" s="286">
        <v>2986.32</v>
      </c>
      <c r="S843" s="286">
        <v>2937.44</v>
      </c>
      <c r="T843" s="286">
        <v>2765</v>
      </c>
      <c r="U843" s="286">
        <v>2759.99</v>
      </c>
      <c r="V843" s="286">
        <v>2472.04</v>
      </c>
      <c r="W843" s="286">
        <v>2399.42</v>
      </c>
      <c r="X843" s="286">
        <v>2278.94</v>
      </c>
      <c r="Y843" s="286">
        <v>2218.9</v>
      </c>
    </row>
    <row r="844" spans="1:25">
      <c r="A844" s="320">
        <v>11</v>
      </c>
      <c r="B844" s="286">
        <v>2142.88</v>
      </c>
      <c r="C844" s="286">
        <v>2120.6999999999998</v>
      </c>
      <c r="D844" s="286">
        <v>2200.38</v>
      </c>
      <c r="E844" s="286">
        <v>2265.5300000000002</v>
      </c>
      <c r="F844" s="286">
        <v>2239.38</v>
      </c>
      <c r="G844" s="286">
        <v>2235.08</v>
      </c>
      <c r="H844" s="286">
        <v>2332.5300000000002</v>
      </c>
      <c r="I844" s="286">
        <v>2410.2399999999998</v>
      </c>
      <c r="J844" s="286">
        <v>2442.31</v>
      </c>
      <c r="K844" s="286">
        <v>2439.7399999999998</v>
      </c>
      <c r="L844" s="286">
        <v>2437.17</v>
      </c>
      <c r="M844" s="286">
        <v>2436.58</v>
      </c>
      <c r="N844" s="286">
        <v>2433.73</v>
      </c>
      <c r="O844" s="286">
        <v>2389.23</v>
      </c>
      <c r="P844" s="286">
        <v>2435.39</v>
      </c>
      <c r="Q844" s="286">
        <v>2585.1</v>
      </c>
      <c r="R844" s="286">
        <v>2740.61</v>
      </c>
      <c r="S844" s="286">
        <v>2658.12</v>
      </c>
      <c r="T844" s="286">
        <v>2567.4</v>
      </c>
      <c r="U844" s="286">
        <v>2532.38</v>
      </c>
      <c r="V844" s="286">
        <v>2402.46</v>
      </c>
      <c r="W844" s="286">
        <v>2356.5500000000002</v>
      </c>
      <c r="X844" s="286">
        <v>2255.19</v>
      </c>
      <c r="Y844" s="286">
        <v>2144.39</v>
      </c>
    </row>
    <row r="845" spans="1:25">
      <c r="A845" s="320">
        <v>12</v>
      </c>
      <c r="B845" s="286">
        <v>2128.0500000000002</v>
      </c>
      <c r="C845" s="286">
        <v>2126.36</v>
      </c>
      <c r="D845" s="286">
        <v>2133.83</v>
      </c>
      <c r="E845" s="286">
        <v>2242.21</v>
      </c>
      <c r="F845" s="286">
        <v>2196.5300000000002</v>
      </c>
      <c r="G845" s="286">
        <v>2262.84</v>
      </c>
      <c r="H845" s="286">
        <v>2283.65</v>
      </c>
      <c r="I845" s="286">
        <v>2324.71</v>
      </c>
      <c r="J845" s="286">
        <v>2389.62</v>
      </c>
      <c r="K845" s="286">
        <v>2419.84</v>
      </c>
      <c r="L845" s="286">
        <v>2419.96</v>
      </c>
      <c r="M845" s="286">
        <v>2412.46</v>
      </c>
      <c r="N845" s="286">
        <v>2439.46</v>
      </c>
      <c r="O845" s="286">
        <v>2440.81</v>
      </c>
      <c r="P845" s="286">
        <v>2433.6</v>
      </c>
      <c r="Q845" s="286">
        <v>2789.41</v>
      </c>
      <c r="R845" s="286">
        <v>2889.81</v>
      </c>
      <c r="S845" s="286">
        <v>2870.36</v>
      </c>
      <c r="T845" s="286">
        <v>2657.01</v>
      </c>
      <c r="U845" s="286">
        <v>2728.43</v>
      </c>
      <c r="V845" s="286">
        <v>2415.71</v>
      </c>
      <c r="W845" s="286">
        <v>2318.6799999999998</v>
      </c>
      <c r="X845" s="286">
        <v>2269.0700000000002</v>
      </c>
      <c r="Y845" s="286">
        <v>2139.62</v>
      </c>
    </row>
    <row r="846" spans="1:25">
      <c r="A846" s="320">
        <v>13</v>
      </c>
      <c r="B846" s="286">
        <v>2142.59</v>
      </c>
      <c r="C846" s="286">
        <v>2135.5300000000002</v>
      </c>
      <c r="D846" s="286">
        <v>2191.62</v>
      </c>
      <c r="E846" s="286">
        <v>2263.27</v>
      </c>
      <c r="F846" s="286">
        <v>2246.0300000000002</v>
      </c>
      <c r="G846" s="286">
        <v>2246.6799999999998</v>
      </c>
      <c r="H846" s="286">
        <v>2371.33</v>
      </c>
      <c r="I846" s="286">
        <v>2451.1</v>
      </c>
      <c r="J846" s="286">
        <v>2483.77</v>
      </c>
      <c r="K846" s="286">
        <v>2473.98</v>
      </c>
      <c r="L846" s="286">
        <v>2459.58</v>
      </c>
      <c r="M846" s="286">
        <v>2471.19</v>
      </c>
      <c r="N846" s="286">
        <v>2445.5700000000002</v>
      </c>
      <c r="O846" s="286">
        <v>2454.9</v>
      </c>
      <c r="P846" s="286">
        <v>2519.14</v>
      </c>
      <c r="Q846" s="286">
        <v>2813.96</v>
      </c>
      <c r="R846" s="286">
        <v>2982.54</v>
      </c>
      <c r="S846" s="286">
        <v>2982.79</v>
      </c>
      <c r="T846" s="286">
        <v>2856.55</v>
      </c>
      <c r="U846" s="286">
        <v>2834.13</v>
      </c>
      <c r="V846" s="286">
        <v>2531.56</v>
      </c>
      <c r="W846" s="286">
        <v>2453.75</v>
      </c>
      <c r="X846" s="286">
        <v>2341.94</v>
      </c>
      <c r="Y846" s="286">
        <v>2305.29</v>
      </c>
    </row>
    <row r="847" spans="1:25">
      <c r="A847" s="320">
        <v>14</v>
      </c>
      <c r="B847" s="286">
        <v>2286.44</v>
      </c>
      <c r="C847" s="286">
        <v>2269.86</v>
      </c>
      <c r="D847" s="286">
        <v>2273.06</v>
      </c>
      <c r="E847" s="286">
        <v>2301.27</v>
      </c>
      <c r="F847" s="286">
        <v>2277.4699999999998</v>
      </c>
      <c r="G847" s="286">
        <v>2274.59</v>
      </c>
      <c r="H847" s="286">
        <v>2335.16</v>
      </c>
      <c r="I847" s="286">
        <v>2562.48</v>
      </c>
      <c r="J847" s="286">
        <v>2788.82</v>
      </c>
      <c r="K847" s="286">
        <v>2802.76</v>
      </c>
      <c r="L847" s="286">
        <v>2799.07</v>
      </c>
      <c r="M847" s="286">
        <v>2798.44</v>
      </c>
      <c r="N847" s="286">
        <v>2798.5</v>
      </c>
      <c r="O847" s="286">
        <v>2800.2</v>
      </c>
      <c r="P847" s="286">
        <v>2802.8</v>
      </c>
      <c r="Q847" s="286">
        <v>3081.64</v>
      </c>
      <c r="R847" s="286">
        <v>3220.44</v>
      </c>
      <c r="S847" s="286">
        <v>3082.67</v>
      </c>
      <c r="T847" s="286">
        <v>2850.79</v>
      </c>
      <c r="U847" s="286">
        <v>2867.43</v>
      </c>
      <c r="V847" s="286">
        <v>2658.95</v>
      </c>
      <c r="W847" s="286">
        <v>2492.81</v>
      </c>
      <c r="X847" s="286">
        <v>2345.17</v>
      </c>
      <c r="Y847" s="286">
        <v>2290.37</v>
      </c>
    </row>
    <row r="848" spans="1:25">
      <c r="A848" s="320">
        <v>15</v>
      </c>
      <c r="B848" s="286">
        <v>2226.96</v>
      </c>
      <c r="C848" s="286">
        <v>2208.8000000000002</v>
      </c>
      <c r="D848" s="286">
        <v>2222.4699999999998</v>
      </c>
      <c r="E848" s="286">
        <v>2237.08</v>
      </c>
      <c r="F848" s="286">
        <v>2215.71</v>
      </c>
      <c r="G848" s="286">
        <v>2199.48</v>
      </c>
      <c r="H848" s="286">
        <v>2265.46</v>
      </c>
      <c r="I848" s="286">
        <v>2421.65</v>
      </c>
      <c r="J848" s="286">
        <v>2655.39</v>
      </c>
      <c r="K848" s="286">
        <v>2817.19</v>
      </c>
      <c r="L848" s="286">
        <v>2867.34</v>
      </c>
      <c r="M848" s="286">
        <v>2868.47</v>
      </c>
      <c r="N848" s="286">
        <v>2880.06</v>
      </c>
      <c r="O848" s="286">
        <v>2834.13</v>
      </c>
      <c r="P848" s="286">
        <v>2885.9</v>
      </c>
      <c r="Q848" s="286">
        <v>3235.5</v>
      </c>
      <c r="R848" s="286">
        <v>3241.22</v>
      </c>
      <c r="S848" s="286">
        <v>3098.91</v>
      </c>
      <c r="T848" s="286">
        <v>2916.26</v>
      </c>
      <c r="U848" s="286">
        <v>2884.16</v>
      </c>
      <c r="V848" s="286">
        <v>2614.59</v>
      </c>
      <c r="W848" s="286">
        <v>2394.67</v>
      </c>
      <c r="X848" s="286">
        <v>2271.27</v>
      </c>
      <c r="Y848" s="286">
        <v>2225.2600000000002</v>
      </c>
    </row>
    <row r="849" spans="1:25">
      <c r="A849" s="320">
        <v>16</v>
      </c>
      <c r="B849" s="286">
        <v>2237.1999999999998</v>
      </c>
      <c r="C849" s="286">
        <v>2237.41</v>
      </c>
      <c r="D849" s="286">
        <v>2266.9299999999998</v>
      </c>
      <c r="E849" s="286">
        <v>2324.9699999999998</v>
      </c>
      <c r="F849" s="286">
        <v>2318.54</v>
      </c>
      <c r="G849" s="286">
        <v>2295.67</v>
      </c>
      <c r="H849" s="286">
        <v>2422.4</v>
      </c>
      <c r="I849" s="286">
        <v>2544.41</v>
      </c>
      <c r="J849" s="286">
        <v>2709.88</v>
      </c>
      <c r="K849" s="286">
        <v>2708.94</v>
      </c>
      <c r="L849" s="286">
        <v>2691.38</v>
      </c>
      <c r="M849" s="286">
        <v>2677.2</v>
      </c>
      <c r="N849" s="286">
        <v>2684.1</v>
      </c>
      <c r="O849" s="286">
        <v>2678.06</v>
      </c>
      <c r="P849" s="286">
        <v>2840.87</v>
      </c>
      <c r="Q849" s="286">
        <v>3266.8</v>
      </c>
      <c r="R849" s="286">
        <v>3367.22</v>
      </c>
      <c r="S849" s="286">
        <v>3235.27</v>
      </c>
      <c r="T849" s="286">
        <v>2940.29</v>
      </c>
      <c r="U849" s="286">
        <v>2861.15</v>
      </c>
      <c r="V849" s="286">
        <v>2541.14</v>
      </c>
      <c r="W849" s="286">
        <v>2391.64</v>
      </c>
      <c r="X849" s="286">
        <v>2302.4299999999998</v>
      </c>
      <c r="Y849" s="286">
        <v>2228.0300000000002</v>
      </c>
    </row>
    <row r="850" spans="1:25">
      <c r="A850" s="320">
        <v>17</v>
      </c>
      <c r="B850" s="286">
        <v>2203.11</v>
      </c>
      <c r="C850" s="286">
        <v>2206.56</v>
      </c>
      <c r="D850" s="286">
        <v>2244.89</v>
      </c>
      <c r="E850" s="286">
        <v>2272.73</v>
      </c>
      <c r="F850" s="286">
        <v>2254.89</v>
      </c>
      <c r="G850" s="286">
        <v>2259.15</v>
      </c>
      <c r="H850" s="286">
        <v>2324.14</v>
      </c>
      <c r="I850" s="286">
        <v>2349.1</v>
      </c>
      <c r="J850" s="286">
        <v>2348.66</v>
      </c>
      <c r="K850" s="286">
        <v>2338.9299999999998</v>
      </c>
      <c r="L850" s="286">
        <v>2347.79</v>
      </c>
      <c r="M850" s="286">
        <v>2338.9</v>
      </c>
      <c r="N850" s="286">
        <v>2327.08</v>
      </c>
      <c r="O850" s="286">
        <v>2347.04</v>
      </c>
      <c r="P850" s="286">
        <v>2314.58</v>
      </c>
      <c r="Q850" s="286">
        <v>2381</v>
      </c>
      <c r="R850" s="286">
        <v>3118.82</v>
      </c>
      <c r="S850" s="286">
        <v>2370.87</v>
      </c>
      <c r="T850" s="286">
        <v>2574.42</v>
      </c>
      <c r="U850" s="286">
        <v>2441.36</v>
      </c>
      <c r="V850" s="286">
        <v>2317.4499999999998</v>
      </c>
      <c r="W850" s="286">
        <v>2285.62</v>
      </c>
      <c r="X850" s="286">
        <v>2252.91</v>
      </c>
      <c r="Y850" s="286">
        <v>2197.8200000000002</v>
      </c>
    </row>
    <row r="851" spans="1:25">
      <c r="A851" s="320">
        <v>18</v>
      </c>
      <c r="B851" s="286">
        <v>2128.02</v>
      </c>
      <c r="C851" s="286">
        <v>2139.5700000000002</v>
      </c>
      <c r="D851" s="286">
        <v>2181.6799999999998</v>
      </c>
      <c r="E851" s="286">
        <v>2250.16</v>
      </c>
      <c r="F851" s="286">
        <v>2245.89</v>
      </c>
      <c r="G851" s="286">
        <v>2246.1999999999998</v>
      </c>
      <c r="H851" s="286">
        <v>2320.67</v>
      </c>
      <c r="I851" s="286">
        <v>2400.1999999999998</v>
      </c>
      <c r="J851" s="286">
        <v>2551.5500000000002</v>
      </c>
      <c r="K851" s="286">
        <v>2561.33</v>
      </c>
      <c r="L851" s="286">
        <v>2543.15</v>
      </c>
      <c r="M851" s="286">
        <v>2582.65</v>
      </c>
      <c r="N851" s="286">
        <v>2581.92</v>
      </c>
      <c r="O851" s="286">
        <v>2581.36</v>
      </c>
      <c r="P851" s="286">
        <v>2603.75</v>
      </c>
      <c r="Q851" s="286">
        <v>3053.74</v>
      </c>
      <c r="R851" s="286">
        <v>2795.09</v>
      </c>
      <c r="S851" s="286">
        <v>3007.34</v>
      </c>
      <c r="T851" s="286">
        <v>2791.01</v>
      </c>
      <c r="U851" s="286">
        <v>2722.96</v>
      </c>
      <c r="V851" s="286">
        <v>2410.96</v>
      </c>
      <c r="W851" s="286">
        <v>2333.56</v>
      </c>
      <c r="X851" s="286">
        <v>2238.39</v>
      </c>
      <c r="Y851" s="286">
        <v>2187.86</v>
      </c>
    </row>
    <row r="852" spans="1:25">
      <c r="A852" s="320">
        <v>19</v>
      </c>
      <c r="B852" s="286">
        <v>2125.36</v>
      </c>
      <c r="C852" s="286">
        <v>2077.85</v>
      </c>
      <c r="D852" s="286">
        <v>2195.39</v>
      </c>
      <c r="E852" s="286">
        <v>2099.1</v>
      </c>
      <c r="F852" s="286">
        <v>2166.9899999999998</v>
      </c>
      <c r="G852" s="286">
        <v>2249.17</v>
      </c>
      <c r="H852" s="286">
        <v>2308.1799999999998</v>
      </c>
      <c r="I852" s="286">
        <v>2375.0700000000002</v>
      </c>
      <c r="J852" s="286">
        <v>2426.2600000000002</v>
      </c>
      <c r="K852" s="286">
        <v>2425.84</v>
      </c>
      <c r="L852" s="286">
        <v>2425.08</v>
      </c>
      <c r="M852" s="286">
        <v>2425.63</v>
      </c>
      <c r="N852" s="286">
        <v>2425.7199999999998</v>
      </c>
      <c r="O852" s="286">
        <v>2510.77</v>
      </c>
      <c r="P852" s="286">
        <v>2624.73</v>
      </c>
      <c r="Q852" s="286">
        <v>2785.3</v>
      </c>
      <c r="R852" s="286">
        <v>2930.09</v>
      </c>
      <c r="S852" s="286">
        <v>2833.31</v>
      </c>
      <c r="T852" s="286">
        <v>2646.8</v>
      </c>
      <c r="U852" s="286">
        <v>2555.15</v>
      </c>
      <c r="V852" s="286">
        <v>2520.46</v>
      </c>
      <c r="W852" s="286">
        <v>2285.0300000000002</v>
      </c>
      <c r="X852" s="286">
        <v>2240.33</v>
      </c>
      <c r="Y852" s="286">
        <v>2196.98</v>
      </c>
    </row>
    <row r="853" spans="1:25">
      <c r="A853" s="320">
        <v>20</v>
      </c>
      <c r="B853" s="286">
        <v>2015.08</v>
      </c>
      <c r="C853" s="286">
        <v>2015.45</v>
      </c>
      <c r="D853" s="286">
        <v>2056.98</v>
      </c>
      <c r="E853" s="286">
        <v>2020.62</v>
      </c>
      <c r="F853" s="286">
        <v>2096.2199999999998</v>
      </c>
      <c r="G853" s="286">
        <v>2184.27</v>
      </c>
      <c r="H853" s="286">
        <v>2324.37</v>
      </c>
      <c r="I853" s="286">
        <v>2425.2399999999998</v>
      </c>
      <c r="J853" s="286">
        <v>2525.73</v>
      </c>
      <c r="K853" s="286">
        <v>2510.56</v>
      </c>
      <c r="L853" s="286">
        <v>2495.86</v>
      </c>
      <c r="M853" s="286">
        <v>2494.29</v>
      </c>
      <c r="N853" s="286">
        <v>2494.0700000000002</v>
      </c>
      <c r="O853" s="286">
        <v>2545.0100000000002</v>
      </c>
      <c r="P853" s="286">
        <v>2517.4</v>
      </c>
      <c r="Q853" s="286">
        <v>2806.92</v>
      </c>
      <c r="R853" s="286">
        <v>2964.77</v>
      </c>
      <c r="S853" s="286">
        <v>2860.32</v>
      </c>
      <c r="T853" s="286">
        <v>2774.78</v>
      </c>
      <c r="U853" s="286">
        <v>2617.39</v>
      </c>
      <c r="V853" s="286">
        <v>2402.21</v>
      </c>
      <c r="W853" s="286">
        <v>2262.5500000000002</v>
      </c>
      <c r="X853" s="286">
        <v>2171.91</v>
      </c>
      <c r="Y853" s="286">
        <v>2099.62</v>
      </c>
    </row>
    <row r="854" spans="1:25">
      <c r="A854" s="320">
        <v>21</v>
      </c>
      <c r="B854" s="286">
        <v>2088.7399999999998</v>
      </c>
      <c r="C854" s="286">
        <v>2062.56</v>
      </c>
      <c r="D854" s="286">
        <v>2062.85</v>
      </c>
      <c r="E854" s="286">
        <v>1971.34</v>
      </c>
      <c r="F854" s="286">
        <v>2068.34</v>
      </c>
      <c r="G854" s="286">
        <v>2200.64</v>
      </c>
      <c r="H854" s="286">
        <v>2251.4299999999998</v>
      </c>
      <c r="I854" s="286">
        <v>2376.83</v>
      </c>
      <c r="J854" s="286">
        <v>2638.77</v>
      </c>
      <c r="K854" s="286">
        <v>2638.87</v>
      </c>
      <c r="L854" s="286">
        <v>2617.66</v>
      </c>
      <c r="M854" s="286">
        <v>2589.1999999999998</v>
      </c>
      <c r="N854" s="286">
        <v>2372.09</v>
      </c>
      <c r="O854" s="286">
        <v>2450.12</v>
      </c>
      <c r="P854" s="286">
        <v>2540.94</v>
      </c>
      <c r="Q854" s="286">
        <v>2627.75</v>
      </c>
      <c r="R854" s="286">
        <v>2673.43</v>
      </c>
      <c r="S854" s="286">
        <v>2603.46</v>
      </c>
      <c r="T854" s="286">
        <v>2481.0300000000002</v>
      </c>
      <c r="U854" s="286">
        <v>2422.81</v>
      </c>
      <c r="V854" s="286">
        <v>2266.87</v>
      </c>
      <c r="W854" s="286">
        <v>2281.89</v>
      </c>
      <c r="X854" s="286">
        <v>2158.12</v>
      </c>
      <c r="Y854" s="286">
        <v>2064.14</v>
      </c>
    </row>
    <row r="855" spans="1:25">
      <c r="A855" s="320">
        <v>22</v>
      </c>
      <c r="B855" s="286">
        <v>2026.17</v>
      </c>
      <c r="C855" s="286">
        <v>2025.74</v>
      </c>
      <c r="D855" s="286">
        <v>2037.3</v>
      </c>
      <c r="E855" s="286">
        <v>1983.15</v>
      </c>
      <c r="F855" s="286">
        <v>2032.61</v>
      </c>
      <c r="G855" s="286">
        <v>2106.9899999999998</v>
      </c>
      <c r="H855" s="286">
        <v>2176.42</v>
      </c>
      <c r="I855" s="286">
        <v>2224.85</v>
      </c>
      <c r="J855" s="286">
        <v>2325.52</v>
      </c>
      <c r="K855" s="286">
        <v>2413.2199999999998</v>
      </c>
      <c r="L855" s="286">
        <v>2440.96</v>
      </c>
      <c r="M855" s="286">
        <v>2459.2800000000002</v>
      </c>
      <c r="N855" s="286">
        <v>2474.0500000000002</v>
      </c>
      <c r="O855" s="286">
        <v>2528.89</v>
      </c>
      <c r="P855" s="286">
        <v>2690.81</v>
      </c>
      <c r="Q855" s="286">
        <v>2831.18</v>
      </c>
      <c r="R855" s="286">
        <v>2864.84</v>
      </c>
      <c r="S855" s="286">
        <v>2769.13</v>
      </c>
      <c r="T855" s="286">
        <v>2572.64</v>
      </c>
      <c r="U855" s="286">
        <v>2551.36</v>
      </c>
      <c r="V855" s="286">
        <v>2354.87</v>
      </c>
      <c r="W855" s="286">
        <v>2287.1999999999998</v>
      </c>
      <c r="X855" s="286">
        <v>2152.64</v>
      </c>
      <c r="Y855" s="286">
        <v>2055.63</v>
      </c>
    </row>
    <row r="856" spans="1:25">
      <c r="A856" s="320">
        <v>23</v>
      </c>
      <c r="B856" s="286">
        <v>2062.13</v>
      </c>
      <c r="C856" s="286">
        <v>2072.63</v>
      </c>
      <c r="D856" s="286">
        <v>2098.5300000000002</v>
      </c>
      <c r="E856" s="286">
        <v>2062.59</v>
      </c>
      <c r="F856" s="286">
        <v>2185.9299999999998</v>
      </c>
      <c r="G856" s="286">
        <v>2224.16</v>
      </c>
      <c r="H856" s="286">
        <v>2322.0300000000002</v>
      </c>
      <c r="I856" s="286">
        <v>2438.61</v>
      </c>
      <c r="J856" s="286">
        <v>2533.7600000000002</v>
      </c>
      <c r="K856" s="286">
        <v>2572.54</v>
      </c>
      <c r="L856" s="286">
        <v>2517.5</v>
      </c>
      <c r="M856" s="286">
        <v>2497.13</v>
      </c>
      <c r="N856" s="286">
        <v>2413.4299999999998</v>
      </c>
      <c r="O856" s="286">
        <v>2503.64</v>
      </c>
      <c r="P856" s="286">
        <v>2757.1</v>
      </c>
      <c r="Q856" s="286">
        <v>2891.85</v>
      </c>
      <c r="R856" s="286">
        <v>2922.17</v>
      </c>
      <c r="S856" s="286">
        <v>2497.13</v>
      </c>
      <c r="T856" s="286">
        <v>2543.98</v>
      </c>
      <c r="U856" s="286">
        <v>2657.63</v>
      </c>
      <c r="V856" s="286">
        <v>2286.8200000000002</v>
      </c>
      <c r="W856" s="286">
        <v>2211.21</v>
      </c>
      <c r="X856" s="286">
        <v>2135.48</v>
      </c>
      <c r="Y856" s="286">
        <v>2063.96</v>
      </c>
    </row>
    <row r="857" spans="1:25">
      <c r="A857" s="320">
        <v>24</v>
      </c>
      <c r="B857" s="286">
        <v>2059.7600000000002</v>
      </c>
      <c r="C857" s="286">
        <v>2058.8000000000002</v>
      </c>
      <c r="D857" s="286">
        <v>2103.5700000000002</v>
      </c>
      <c r="E857" s="286">
        <v>2073.36</v>
      </c>
      <c r="F857" s="286">
        <v>2200.73</v>
      </c>
      <c r="G857" s="286">
        <v>2335.2199999999998</v>
      </c>
      <c r="H857" s="286">
        <v>2486.7600000000002</v>
      </c>
      <c r="I857" s="286">
        <v>2528.11</v>
      </c>
      <c r="J857" s="286">
        <v>2696.4</v>
      </c>
      <c r="K857" s="286">
        <v>2755.11</v>
      </c>
      <c r="L857" s="286">
        <v>2679.69</v>
      </c>
      <c r="M857" s="286">
        <v>2686.1</v>
      </c>
      <c r="N857" s="286">
        <v>2712.74</v>
      </c>
      <c r="O857" s="286">
        <v>2779.41</v>
      </c>
      <c r="P857" s="286">
        <v>2900.89</v>
      </c>
      <c r="Q857" s="286">
        <v>3078.77</v>
      </c>
      <c r="R857" s="286">
        <v>3359.46</v>
      </c>
      <c r="S857" s="286">
        <v>3079.14</v>
      </c>
      <c r="T857" s="286">
        <v>2824.48</v>
      </c>
      <c r="U857" s="286">
        <v>2708.74</v>
      </c>
      <c r="V857" s="286">
        <v>2242.63</v>
      </c>
      <c r="W857" s="286">
        <v>2210.39</v>
      </c>
      <c r="X857" s="286">
        <v>2196.66</v>
      </c>
      <c r="Y857" s="286">
        <v>2092.14</v>
      </c>
    </row>
    <row r="858" spans="1:25">
      <c r="A858" s="320">
        <v>25</v>
      </c>
      <c r="B858" s="286">
        <v>1971.4</v>
      </c>
      <c r="C858" s="286">
        <v>1972.72</v>
      </c>
      <c r="D858" s="286">
        <v>2002.1</v>
      </c>
      <c r="E858" s="286">
        <v>2039.27</v>
      </c>
      <c r="F858" s="286">
        <v>2021.73</v>
      </c>
      <c r="G858" s="286">
        <v>2146.84</v>
      </c>
      <c r="H858" s="286">
        <v>2297.16</v>
      </c>
      <c r="I858" s="286">
        <v>2324.9499999999998</v>
      </c>
      <c r="J858" s="286">
        <v>2377.27</v>
      </c>
      <c r="K858" s="286">
        <v>2449.5300000000002</v>
      </c>
      <c r="L858" s="286">
        <v>2437.79</v>
      </c>
      <c r="M858" s="286">
        <v>2406.63</v>
      </c>
      <c r="N858" s="286">
        <v>2444</v>
      </c>
      <c r="O858" s="286">
        <v>2501.5300000000002</v>
      </c>
      <c r="P858" s="286">
        <v>2583.62</v>
      </c>
      <c r="Q858" s="286">
        <v>2734.63</v>
      </c>
      <c r="R858" s="286">
        <v>2796.71</v>
      </c>
      <c r="S858" s="286">
        <v>2730.12</v>
      </c>
      <c r="T858" s="286">
        <v>2485.2199999999998</v>
      </c>
      <c r="U858" s="286">
        <v>2479.5300000000002</v>
      </c>
      <c r="V858" s="286">
        <v>2186.71</v>
      </c>
      <c r="W858" s="286">
        <v>2158.7800000000002</v>
      </c>
      <c r="X858" s="286">
        <v>2100.7800000000002</v>
      </c>
      <c r="Y858" s="286">
        <v>1998.85</v>
      </c>
    </row>
    <row r="859" spans="1:25">
      <c r="A859" s="320">
        <v>26</v>
      </c>
      <c r="B859" s="286">
        <v>2031.35</v>
      </c>
      <c r="C859" s="286">
        <v>2023.9</v>
      </c>
      <c r="D859" s="286">
        <v>2035.73</v>
      </c>
      <c r="E859" s="286">
        <v>2075.44</v>
      </c>
      <c r="F859" s="286">
        <v>2075.12</v>
      </c>
      <c r="G859" s="286">
        <v>2208.37</v>
      </c>
      <c r="H859" s="286">
        <v>2319.6799999999998</v>
      </c>
      <c r="I859" s="286">
        <v>2336.3200000000002</v>
      </c>
      <c r="J859" s="286">
        <v>2439.39</v>
      </c>
      <c r="K859" s="286">
        <v>2506.4899999999998</v>
      </c>
      <c r="L859" s="286">
        <v>2466.2399999999998</v>
      </c>
      <c r="M859" s="286">
        <v>2466.71</v>
      </c>
      <c r="N859" s="286">
        <v>2460.11</v>
      </c>
      <c r="O859" s="286">
        <v>2483.09</v>
      </c>
      <c r="P859" s="286">
        <v>2683.09</v>
      </c>
      <c r="Q859" s="286">
        <v>2807.87</v>
      </c>
      <c r="R859" s="286">
        <v>2774.33</v>
      </c>
      <c r="S859" s="286">
        <v>2770.98</v>
      </c>
      <c r="T859" s="286">
        <v>2569.65</v>
      </c>
      <c r="U859" s="286">
        <v>2552.9899999999998</v>
      </c>
      <c r="V859" s="286">
        <v>2205.81</v>
      </c>
      <c r="W859" s="286">
        <v>2176.23</v>
      </c>
      <c r="X859" s="286">
        <v>2110.4499999999998</v>
      </c>
      <c r="Y859" s="286">
        <v>2049.52</v>
      </c>
    </row>
    <row r="860" spans="1:25">
      <c r="A860" s="320">
        <v>27</v>
      </c>
      <c r="B860" s="286">
        <v>2022.61</v>
      </c>
      <c r="C860" s="286">
        <v>2013.44</v>
      </c>
      <c r="D860" s="286">
        <v>2039.41</v>
      </c>
      <c r="E860" s="286">
        <v>2078.23</v>
      </c>
      <c r="F860" s="286">
        <v>2091.84</v>
      </c>
      <c r="G860" s="286">
        <v>2235.96</v>
      </c>
      <c r="H860" s="286">
        <v>2295.15</v>
      </c>
      <c r="I860" s="286">
        <v>2349.3200000000002</v>
      </c>
      <c r="J860" s="286">
        <v>2471.04</v>
      </c>
      <c r="K860" s="286">
        <v>2477.9699999999998</v>
      </c>
      <c r="L860" s="286">
        <v>2451.84</v>
      </c>
      <c r="M860" s="286">
        <v>2449.96</v>
      </c>
      <c r="N860" s="286">
        <v>2443.66</v>
      </c>
      <c r="O860" s="286">
        <v>2527.12</v>
      </c>
      <c r="P860" s="286">
        <v>2634.74</v>
      </c>
      <c r="Q860" s="286">
        <v>2733.29</v>
      </c>
      <c r="R860" s="286">
        <v>2785.52</v>
      </c>
      <c r="S860" s="286">
        <v>2781.49</v>
      </c>
      <c r="T860" s="286">
        <v>2581.08</v>
      </c>
      <c r="U860" s="286">
        <v>2564.4299999999998</v>
      </c>
      <c r="V860" s="286">
        <v>2290.6799999999998</v>
      </c>
      <c r="W860" s="286">
        <v>2226.62</v>
      </c>
      <c r="X860" s="286">
        <v>2133.17</v>
      </c>
      <c r="Y860" s="286">
        <v>2068.86</v>
      </c>
    </row>
    <row r="861" spans="1:25">
      <c r="A861" s="320">
        <v>28</v>
      </c>
      <c r="B861" s="286">
        <v>2038.94</v>
      </c>
      <c r="C861" s="286">
        <v>2031.68</v>
      </c>
      <c r="D861" s="286">
        <v>2030.42</v>
      </c>
      <c r="E861" s="286">
        <v>2041.84</v>
      </c>
      <c r="F861" s="286">
        <v>2032.36</v>
      </c>
      <c r="G861" s="286">
        <v>2121.3200000000002</v>
      </c>
      <c r="H861" s="286">
        <v>2163</v>
      </c>
      <c r="I861" s="286">
        <v>2236.09</v>
      </c>
      <c r="J861" s="286">
        <v>2339.88</v>
      </c>
      <c r="K861" s="286">
        <v>2377.39</v>
      </c>
      <c r="L861" s="286">
        <v>2372.29</v>
      </c>
      <c r="M861" s="286">
        <v>2360.1999999999998</v>
      </c>
      <c r="N861" s="286">
        <v>2384.7800000000002</v>
      </c>
      <c r="O861" s="286">
        <v>2436.7600000000002</v>
      </c>
      <c r="P861" s="286">
        <v>2531.4699999999998</v>
      </c>
      <c r="Q861" s="286">
        <v>2629.46</v>
      </c>
      <c r="R861" s="286">
        <v>2681.41</v>
      </c>
      <c r="S861" s="286">
        <v>2620.65</v>
      </c>
      <c r="T861" s="286">
        <v>2448.77</v>
      </c>
      <c r="U861" s="286">
        <v>2440.89</v>
      </c>
      <c r="V861" s="286">
        <v>2205.56</v>
      </c>
      <c r="W861" s="286">
        <v>2117.77</v>
      </c>
      <c r="X861" s="286">
        <v>2053.92</v>
      </c>
      <c r="Y861" s="286">
        <v>2031.92</v>
      </c>
    </row>
    <row r="862" spans="1:25">
      <c r="A862" s="320">
        <v>29</v>
      </c>
      <c r="B862" s="286">
        <v>1971.76</v>
      </c>
      <c r="C862" s="286">
        <v>1971.85</v>
      </c>
      <c r="D862" s="286">
        <v>1960.71</v>
      </c>
      <c r="E862" s="286">
        <v>1981.62</v>
      </c>
      <c r="F862" s="286">
        <v>1965.92</v>
      </c>
      <c r="G862" s="286">
        <v>1995.44</v>
      </c>
      <c r="H862" s="286">
        <v>2044.64</v>
      </c>
      <c r="I862" s="286">
        <v>2102.66</v>
      </c>
      <c r="J862" s="286">
        <v>2160.2600000000002</v>
      </c>
      <c r="K862" s="286">
        <v>2180.34</v>
      </c>
      <c r="L862" s="286">
        <v>2167.16</v>
      </c>
      <c r="M862" s="286">
        <v>2166.89</v>
      </c>
      <c r="N862" s="286">
        <v>2186.83</v>
      </c>
      <c r="O862" s="286">
        <v>2220.08</v>
      </c>
      <c r="P862" s="286">
        <v>2320.9899999999998</v>
      </c>
      <c r="Q862" s="286">
        <v>2451.21</v>
      </c>
      <c r="R862" s="286">
        <v>2540.41</v>
      </c>
      <c r="S862" s="286">
        <v>2424.37</v>
      </c>
      <c r="T862" s="286">
        <v>2274.34</v>
      </c>
      <c r="U862" s="286">
        <v>2279.9899999999998</v>
      </c>
      <c r="V862" s="286">
        <v>2141.04</v>
      </c>
      <c r="W862" s="286">
        <v>2077.79</v>
      </c>
      <c r="X862" s="286">
        <v>2006.92</v>
      </c>
      <c r="Y862" s="286">
        <v>1985.21</v>
      </c>
    </row>
    <row r="863" spans="1:25">
      <c r="A863" s="320">
        <v>30</v>
      </c>
      <c r="B863" s="286">
        <v>2052.1</v>
      </c>
      <c r="C863" s="286">
        <v>2050.89</v>
      </c>
      <c r="D863" s="286">
        <v>2097.5100000000002</v>
      </c>
      <c r="E863" s="286">
        <v>2135.36</v>
      </c>
      <c r="F863" s="286">
        <v>2113.62</v>
      </c>
      <c r="G863" s="286">
        <v>2172.54</v>
      </c>
      <c r="H863" s="286">
        <v>2218.02</v>
      </c>
      <c r="I863" s="286">
        <v>2235.54</v>
      </c>
      <c r="J863" s="286">
        <v>2248.84</v>
      </c>
      <c r="K863" s="286">
        <v>2250.5</v>
      </c>
      <c r="L863" s="286">
        <v>2248.15</v>
      </c>
      <c r="M863" s="286">
        <v>2238.59</v>
      </c>
      <c r="N863" s="286">
        <v>2237.63</v>
      </c>
      <c r="O863" s="286">
        <v>2244.88</v>
      </c>
      <c r="P863" s="286">
        <v>2274.62</v>
      </c>
      <c r="Q863" s="286">
        <v>2312.11</v>
      </c>
      <c r="R863" s="286">
        <v>2367.3200000000002</v>
      </c>
      <c r="S863" s="286">
        <v>2384.69</v>
      </c>
      <c r="T863" s="286">
        <v>2307.67</v>
      </c>
      <c r="U863" s="286">
        <v>2328.79</v>
      </c>
      <c r="V863" s="286">
        <v>2201.9</v>
      </c>
      <c r="W863" s="286">
        <v>2181.6799999999998</v>
      </c>
      <c r="X863" s="286">
        <v>2139.0500000000002</v>
      </c>
      <c r="Y863" s="286">
        <v>2106.52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2246.62</v>
      </c>
      <c r="C868" s="338">
        <v>2237.37</v>
      </c>
      <c r="D868" s="338">
        <v>2247.69</v>
      </c>
      <c r="E868" s="338">
        <v>2249.77</v>
      </c>
      <c r="F868" s="338">
        <v>2225.54</v>
      </c>
      <c r="G868" s="338">
        <v>2203.65</v>
      </c>
      <c r="H868" s="338">
        <v>2262.16</v>
      </c>
      <c r="I868" s="338">
        <v>2318.4699999999998</v>
      </c>
      <c r="J868" s="338">
        <v>2362.94</v>
      </c>
      <c r="K868" s="338">
        <v>2344.1</v>
      </c>
      <c r="L868" s="338">
        <v>2338.9499999999998</v>
      </c>
      <c r="M868" s="338">
        <v>2482</v>
      </c>
      <c r="N868" s="338">
        <v>2475.4</v>
      </c>
      <c r="O868" s="338">
        <v>2449.39</v>
      </c>
      <c r="P868" s="338">
        <v>2448.77</v>
      </c>
      <c r="Q868" s="338">
        <v>2653.1</v>
      </c>
      <c r="R868" s="338">
        <v>2756.41</v>
      </c>
      <c r="S868" s="338">
        <v>2759.28</v>
      </c>
      <c r="T868" s="338">
        <v>2585.81</v>
      </c>
      <c r="U868" s="338">
        <v>2369.9499999999998</v>
      </c>
      <c r="V868" s="338">
        <v>2393.13</v>
      </c>
      <c r="W868" s="338">
        <v>2401.19</v>
      </c>
      <c r="X868" s="338">
        <v>2309.35</v>
      </c>
      <c r="Y868" s="338">
        <v>2244.92</v>
      </c>
    </row>
    <row r="869" spans="1:25" s="336" customFormat="1">
      <c r="A869" s="320">
        <v>2</v>
      </c>
      <c r="B869" s="338">
        <v>2068.9499999999998</v>
      </c>
      <c r="C869" s="338">
        <v>2062.06</v>
      </c>
      <c r="D869" s="338">
        <v>2062.61</v>
      </c>
      <c r="E869" s="338">
        <v>2108.5</v>
      </c>
      <c r="F869" s="338">
        <v>2092.5300000000002</v>
      </c>
      <c r="G869" s="338">
        <v>2078.66</v>
      </c>
      <c r="H869" s="338">
        <v>2084.92</v>
      </c>
      <c r="I869" s="338">
        <v>2209.52</v>
      </c>
      <c r="J869" s="338">
        <v>2269.3200000000002</v>
      </c>
      <c r="K869" s="338">
        <v>2402.8200000000002</v>
      </c>
      <c r="L869" s="338">
        <v>2264.13</v>
      </c>
      <c r="M869" s="338">
        <v>2361.35</v>
      </c>
      <c r="N869" s="338">
        <v>2304.7600000000002</v>
      </c>
      <c r="O869" s="338">
        <v>2377.58</v>
      </c>
      <c r="P869" s="338">
        <v>2357.0300000000002</v>
      </c>
      <c r="Q869" s="338">
        <v>2519.27</v>
      </c>
      <c r="R869" s="338">
        <v>2529.56</v>
      </c>
      <c r="S869" s="338">
        <v>2528.48</v>
      </c>
      <c r="T869" s="338">
        <v>2279.91</v>
      </c>
      <c r="U869" s="338">
        <v>2139.91</v>
      </c>
      <c r="V869" s="338">
        <v>2125.3200000000002</v>
      </c>
      <c r="W869" s="338">
        <v>2105.3200000000002</v>
      </c>
      <c r="X869" s="338">
        <v>2023.83</v>
      </c>
      <c r="Y869" s="338">
        <v>2014.6</v>
      </c>
    </row>
    <row r="870" spans="1:25" s="336" customFormat="1">
      <c r="A870" s="320">
        <v>3</v>
      </c>
      <c r="B870" s="338">
        <v>1956.43</v>
      </c>
      <c r="C870" s="338">
        <v>1950.58</v>
      </c>
      <c r="D870" s="338">
        <v>1969.85</v>
      </c>
      <c r="E870" s="338">
        <v>1999.7</v>
      </c>
      <c r="F870" s="338">
        <v>1990.89</v>
      </c>
      <c r="G870" s="338">
        <v>2093.69</v>
      </c>
      <c r="H870" s="338">
        <v>2097.87</v>
      </c>
      <c r="I870" s="338">
        <v>2130.31</v>
      </c>
      <c r="J870" s="338">
        <v>2256.17</v>
      </c>
      <c r="K870" s="338">
        <v>2254.65</v>
      </c>
      <c r="L870" s="338">
        <v>2253.12</v>
      </c>
      <c r="M870" s="338">
        <v>2246.14</v>
      </c>
      <c r="N870" s="338">
        <v>2238.4699999999998</v>
      </c>
      <c r="O870" s="338">
        <v>2241.56</v>
      </c>
      <c r="P870" s="338">
        <v>2248.2199999999998</v>
      </c>
      <c r="Q870" s="338">
        <v>2461.17</v>
      </c>
      <c r="R870" s="338">
        <v>2650.17</v>
      </c>
      <c r="S870" s="338">
        <v>2638.96</v>
      </c>
      <c r="T870" s="338">
        <v>2426.9</v>
      </c>
      <c r="U870" s="338">
        <v>2236.7800000000002</v>
      </c>
      <c r="V870" s="338">
        <v>2145.29</v>
      </c>
      <c r="W870" s="338">
        <v>2085.79</v>
      </c>
      <c r="X870" s="338">
        <v>2032.38</v>
      </c>
      <c r="Y870" s="338">
        <v>2001.71</v>
      </c>
    </row>
    <row r="871" spans="1:25" s="336" customFormat="1">
      <c r="A871" s="320">
        <v>4</v>
      </c>
      <c r="B871" s="338">
        <v>2087.52</v>
      </c>
      <c r="C871" s="338">
        <v>2065.16</v>
      </c>
      <c r="D871" s="338">
        <v>2087.12</v>
      </c>
      <c r="E871" s="338">
        <v>2128.5100000000002</v>
      </c>
      <c r="F871" s="338">
        <v>2115.77</v>
      </c>
      <c r="G871" s="338">
        <v>2155.9299999999998</v>
      </c>
      <c r="H871" s="338">
        <v>2250.0500000000002</v>
      </c>
      <c r="I871" s="338">
        <v>2318.66</v>
      </c>
      <c r="J871" s="338">
        <v>2328.46</v>
      </c>
      <c r="K871" s="338">
        <v>2394.84</v>
      </c>
      <c r="L871" s="338">
        <v>2361.15</v>
      </c>
      <c r="M871" s="338">
        <v>2345.4699999999998</v>
      </c>
      <c r="N871" s="338">
        <v>2387.13</v>
      </c>
      <c r="O871" s="338">
        <v>2391.92</v>
      </c>
      <c r="P871" s="338">
        <v>2399.29</v>
      </c>
      <c r="Q871" s="338">
        <v>2551.15</v>
      </c>
      <c r="R871" s="338">
        <v>2659.89</v>
      </c>
      <c r="S871" s="338">
        <v>2673.05</v>
      </c>
      <c r="T871" s="338">
        <v>2606.9899999999998</v>
      </c>
      <c r="U871" s="338">
        <v>2559.8200000000002</v>
      </c>
      <c r="V871" s="338">
        <v>2238.31</v>
      </c>
      <c r="W871" s="338">
        <v>2151.56</v>
      </c>
      <c r="X871" s="338">
        <v>2120.37</v>
      </c>
      <c r="Y871" s="338">
        <v>2109.9299999999998</v>
      </c>
    </row>
    <row r="872" spans="1:25" s="336" customFormat="1">
      <c r="A872" s="320">
        <v>5</v>
      </c>
      <c r="B872" s="338">
        <v>2177.25</v>
      </c>
      <c r="C872" s="338">
        <v>2155.2199999999998</v>
      </c>
      <c r="D872" s="338">
        <v>2174.4699999999998</v>
      </c>
      <c r="E872" s="338">
        <v>2192.19</v>
      </c>
      <c r="F872" s="338">
        <v>2200.54</v>
      </c>
      <c r="G872" s="338">
        <v>2242.89</v>
      </c>
      <c r="H872" s="338">
        <v>2370.69</v>
      </c>
      <c r="I872" s="338">
        <v>2533.31</v>
      </c>
      <c r="J872" s="338">
        <v>2705.6</v>
      </c>
      <c r="K872" s="338">
        <v>2717.53</v>
      </c>
      <c r="L872" s="338">
        <v>2700.02</v>
      </c>
      <c r="M872" s="338">
        <v>2665.47</v>
      </c>
      <c r="N872" s="338">
        <v>2648.72</v>
      </c>
      <c r="O872" s="338">
        <v>2614.54</v>
      </c>
      <c r="P872" s="338">
        <v>2625.03</v>
      </c>
      <c r="Q872" s="338">
        <v>2839.89</v>
      </c>
      <c r="R872" s="338">
        <v>2916.69</v>
      </c>
      <c r="S872" s="338">
        <v>2880.48</v>
      </c>
      <c r="T872" s="338">
        <v>2780.03</v>
      </c>
      <c r="U872" s="338">
        <v>2708.03</v>
      </c>
      <c r="V872" s="338">
        <v>2323.65</v>
      </c>
      <c r="W872" s="338">
        <v>2312.0500000000002</v>
      </c>
      <c r="X872" s="338">
        <v>2246.37</v>
      </c>
      <c r="Y872" s="338">
        <v>2200.52</v>
      </c>
    </row>
    <row r="873" spans="1:25" s="336" customFormat="1">
      <c r="A873" s="320">
        <v>6</v>
      </c>
      <c r="B873" s="338">
        <v>2191.39</v>
      </c>
      <c r="C873" s="338">
        <v>2188.38</v>
      </c>
      <c r="D873" s="338">
        <v>2205.79</v>
      </c>
      <c r="E873" s="338">
        <v>2239.04</v>
      </c>
      <c r="F873" s="338">
        <v>2250.4899999999998</v>
      </c>
      <c r="G873" s="338">
        <v>2247.8000000000002</v>
      </c>
      <c r="H873" s="338">
        <v>2445.39</v>
      </c>
      <c r="I873" s="338">
        <v>2557.29</v>
      </c>
      <c r="J873" s="338">
        <v>2746.78</v>
      </c>
      <c r="K873" s="338">
        <v>2778.75</v>
      </c>
      <c r="L873" s="338">
        <v>2710.36</v>
      </c>
      <c r="M873" s="338">
        <v>2761.86</v>
      </c>
      <c r="N873" s="338">
        <v>2677.25</v>
      </c>
      <c r="O873" s="338">
        <v>2672.96</v>
      </c>
      <c r="P873" s="338">
        <v>2748.18</v>
      </c>
      <c r="Q873" s="338">
        <v>3011.77</v>
      </c>
      <c r="R873" s="338">
        <v>3126.46</v>
      </c>
      <c r="S873" s="338">
        <v>3280.9</v>
      </c>
      <c r="T873" s="338">
        <v>3032.17</v>
      </c>
      <c r="U873" s="338">
        <v>2999.97</v>
      </c>
      <c r="V873" s="338">
        <v>2710.38</v>
      </c>
      <c r="W873" s="338">
        <v>2591.73</v>
      </c>
      <c r="X873" s="338">
        <v>2360.2399999999998</v>
      </c>
      <c r="Y873" s="338">
        <v>2295.6999999999998</v>
      </c>
    </row>
    <row r="874" spans="1:25" s="336" customFormat="1">
      <c r="A874" s="320">
        <v>7</v>
      </c>
      <c r="B874" s="338">
        <v>2274.5300000000002</v>
      </c>
      <c r="C874" s="338">
        <v>2272.94</v>
      </c>
      <c r="D874" s="338">
        <v>2290.39</v>
      </c>
      <c r="E874" s="338">
        <v>2302.17</v>
      </c>
      <c r="F874" s="338">
        <v>2280.08</v>
      </c>
      <c r="G874" s="338">
        <v>2267.5300000000002</v>
      </c>
      <c r="H874" s="338">
        <v>2263.69</v>
      </c>
      <c r="I874" s="338">
        <v>2603.87</v>
      </c>
      <c r="J874" s="338">
        <v>2774.07</v>
      </c>
      <c r="K874" s="338">
        <v>2783.97</v>
      </c>
      <c r="L874" s="338">
        <v>2789.56</v>
      </c>
      <c r="M874" s="338">
        <v>2791.31</v>
      </c>
      <c r="N874" s="338">
        <v>2771.09</v>
      </c>
      <c r="O874" s="338">
        <v>2698.48</v>
      </c>
      <c r="P874" s="338">
        <v>2757.76</v>
      </c>
      <c r="Q874" s="338">
        <v>3030</v>
      </c>
      <c r="R874" s="338">
        <v>3120.18</v>
      </c>
      <c r="S874" s="338">
        <v>3032.94</v>
      </c>
      <c r="T874" s="338">
        <v>2971.61</v>
      </c>
      <c r="U874" s="338">
        <v>3056.35</v>
      </c>
      <c r="V874" s="338">
        <v>2709.01</v>
      </c>
      <c r="W874" s="338">
        <v>2448.3000000000002</v>
      </c>
      <c r="X874" s="338">
        <v>2373.37</v>
      </c>
      <c r="Y874" s="338">
        <v>2314.2199999999998</v>
      </c>
    </row>
    <row r="875" spans="1:25" s="336" customFormat="1">
      <c r="A875" s="320">
        <v>8</v>
      </c>
      <c r="B875" s="338">
        <v>2311.31</v>
      </c>
      <c r="C875" s="338">
        <v>2279.85</v>
      </c>
      <c r="D875" s="338">
        <v>2306.1999999999998</v>
      </c>
      <c r="E875" s="338">
        <v>2328.06</v>
      </c>
      <c r="F875" s="338">
        <v>2283.36</v>
      </c>
      <c r="G875" s="338">
        <v>2286.63</v>
      </c>
      <c r="H875" s="338">
        <v>2325.89</v>
      </c>
      <c r="I875" s="338">
        <v>2382.69</v>
      </c>
      <c r="J875" s="338">
        <v>2431.86</v>
      </c>
      <c r="K875" s="338">
        <v>2540.4699999999998</v>
      </c>
      <c r="L875" s="338">
        <v>2540.02</v>
      </c>
      <c r="M875" s="338">
        <v>2530.46</v>
      </c>
      <c r="N875" s="338">
        <v>2530.92</v>
      </c>
      <c r="O875" s="338">
        <v>2528.7800000000002</v>
      </c>
      <c r="P875" s="338">
        <v>2539.1799999999998</v>
      </c>
      <c r="Q875" s="338">
        <v>2718.13</v>
      </c>
      <c r="R875" s="338">
        <v>2842.48</v>
      </c>
      <c r="S875" s="338">
        <v>2836.32</v>
      </c>
      <c r="T875" s="338">
        <v>2739.86</v>
      </c>
      <c r="U875" s="338">
        <v>2817</v>
      </c>
      <c r="V875" s="338">
        <v>2579.0700000000002</v>
      </c>
      <c r="W875" s="338">
        <v>2533.04</v>
      </c>
      <c r="X875" s="338">
        <v>2422.36</v>
      </c>
      <c r="Y875" s="338">
        <v>2282.04</v>
      </c>
    </row>
    <row r="876" spans="1:25" s="336" customFormat="1">
      <c r="A876" s="320">
        <v>9</v>
      </c>
      <c r="B876" s="338">
        <v>2255.06</v>
      </c>
      <c r="C876" s="338">
        <v>2255.41</v>
      </c>
      <c r="D876" s="338">
        <v>2315.77</v>
      </c>
      <c r="E876" s="338">
        <v>2308.4499999999998</v>
      </c>
      <c r="F876" s="338">
        <v>2296.66</v>
      </c>
      <c r="G876" s="338">
        <v>2361.6799999999998</v>
      </c>
      <c r="H876" s="338">
        <v>2498.83</v>
      </c>
      <c r="I876" s="338">
        <v>2688.76</v>
      </c>
      <c r="J876" s="338">
        <v>2710.12</v>
      </c>
      <c r="K876" s="338">
        <v>2710.64</v>
      </c>
      <c r="L876" s="338">
        <v>2606.5</v>
      </c>
      <c r="M876" s="338">
        <v>2621.06</v>
      </c>
      <c r="N876" s="338">
        <v>2586.96</v>
      </c>
      <c r="O876" s="338">
        <v>2561.2199999999998</v>
      </c>
      <c r="P876" s="338">
        <v>2631.65</v>
      </c>
      <c r="Q876" s="338">
        <v>2855.66</v>
      </c>
      <c r="R876" s="338">
        <v>2982.29</v>
      </c>
      <c r="S876" s="338">
        <v>2944.14</v>
      </c>
      <c r="T876" s="338">
        <v>2775.01</v>
      </c>
      <c r="U876" s="338">
        <v>2840.46</v>
      </c>
      <c r="V876" s="338">
        <v>2489.87</v>
      </c>
      <c r="W876" s="338">
        <v>2485.02</v>
      </c>
      <c r="X876" s="338">
        <v>2339.35</v>
      </c>
      <c r="Y876" s="338">
        <v>2269.09</v>
      </c>
    </row>
    <row r="877" spans="1:25" s="336" customFormat="1">
      <c r="A877" s="320">
        <v>10</v>
      </c>
      <c r="B877" s="338">
        <v>2226.62</v>
      </c>
      <c r="C877" s="338">
        <v>2228.19</v>
      </c>
      <c r="D877" s="338">
        <v>2258.64</v>
      </c>
      <c r="E877" s="338">
        <v>2309.4899999999998</v>
      </c>
      <c r="F877" s="338">
        <v>2239.38</v>
      </c>
      <c r="G877" s="338">
        <v>2305.37</v>
      </c>
      <c r="H877" s="338">
        <v>2358.34</v>
      </c>
      <c r="I877" s="338">
        <v>2467.3200000000002</v>
      </c>
      <c r="J877" s="338">
        <v>2623.1</v>
      </c>
      <c r="K877" s="338">
        <v>2608.96</v>
      </c>
      <c r="L877" s="338">
        <v>2601.94</v>
      </c>
      <c r="M877" s="338">
        <v>2512.48</v>
      </c>
      <c r="N877" s="338">
        <v>2472.0300000000002</v>
      </c>
      <c r="O877" s="338">
        <v>2430.13</v>
      </c>
      <c r="P877" s="338">
        <v>2499.0300000000002</v>
      </c>
      <c r="Q877" s="338">
        <v>2748.18</v>
      </c>
      <c r="R877" s="338">
        <v>2927.61</v>
      </c>
      <c r="S877" s="338">
        <v>2878.73</v>
      </c>
      <c r="T877" s="338">
        <v>2706.29</v>
      </c>
      <c r="U877" s="338">
        <v>2701.28</v>
      </c>
      <c r="V877" s="338">
        <v>2413.33</v>
      </c>
      <c r="W877" s="338">
        <v>2340.71</v>
      </c>
      <c r="X877" s="338">
        <v>2220.23</v>
      </c>
      <c r="Y877" s="338">
        <v>2160.19</v>
      </c>
    </row>
    <row r="878" spans="1:25" s="336" customFormat="1">
      <c r="A878" s="320">
        <v>11</v>
      </c>
      <c r="B878" s="338">
        <v>2084.17</v>
      </c>
      <c r="C878" s="338">
        <v>2061.9899999999998</v>
      </c>
      <c r="D878" s="338">
        <v>2141.67</v>
      </c>
      <c r="E878" s="338">
        <v>2206.8200000000002</v>
      </c>
      <c r="F878" s="338">
        <v>2180.67</v>
      </c>
      <c r="G878" s="338">
        <v>2176.37</v>
      </c>
      <c r="H878" s="338">
        <v>2273.8200000000002</v>
      </c>
      <c r="I878" s="338">
        <v>2351.5300000000002</v>
      </c>
      <c r="J878" s="338">
        <v>2383.6</v>
      </c>
      <c r="K878" s="338">
        <v>2381.0300000000002</v>
      </c>
      <c r="L878" s="338">
        <v>2378.46</v>
      </c>
      <c r="M878" s="338">
        <v>2377.87</v>
      </c>
      <c r="N878" s="338">
        <v>2375.02</v>
      </c>
      <c r="O878" s="338">
        <v>2330.52</v>
      </c>
      <c r="P878" s="338">
        <v>2376.6799999999998</v>
      </c>
      <c r="Q878" s="338">
        <v>2526.39</v>
      </c>
      <c r="R878" s="338">
        <v>2681.9</v>
      </c>
      <c r="S878" s="338">
        <v>2599.41</v>
      </c>
      <c r="T878" s="338">
        <v>2508.69</v>
      </c>
      <c r="U878" s="338">
        <v>2473.67</v>
      </c>
      <c r="V878" s="338">
        <v>2343.75</v>
      </c>
      <c r="W878" s="338">
        <v>2297.84</v>
      </c>
      <c r="X878" s="338">
        <v>2196.48</v>
      </c>
      <c r="Y878" s="338">
        <v>2085.6799999999998</v>
      </c>
    </row>
    <row r="879" spans="1:25" s="336" customFormat="1">
      <c r="A879" s="320">
        <v>12</v>
      </c>
      <c r="B879" s="338">
        <v>2069.34</v>
      </c>
      <c r="C879" s="338">
        <v>2067.65</v>
      </c>
      <c r="D879" s="338">
        <v>2075.12</v>
      </c>
      <c r="E879" s="338">
        <v>2183.5</v>
      </c>
      <c r="F879" s="338">
        <v>2137.8200000000002</v>
      </c>
      <c r="G879" s="338">
        <v>2204.13</v>
      </c>
      <c r="H879" s="338">
        <v>2224.94</v>
      </c>
      <c r="I879" s="338">
        <v>2266</v>
      </c>
      <c r="J879" s="338">
        <v>2330.91</v>
      </c>
      <c r="K879" s="338">
        <v>2361.13</v>
      </c>
      <c r="L879" s="338">
        <v>2361.25</v>
      </c>
      <c r="M879" s="338">
        <v>2353.75</v>
      </c>
      <c r="N879" s="338">
        <v>2380.75</v>
      </c>
      <c r="O879" s="338">
        <v>2382.1</v>
      </c>
      <c r="P879" s="338">
        <v>2374.89</v>
      </c>
      <c r="Q879" s="338">
        <v>2730.7</v>
      </c>
      <c r="R879" s="338">
        <v>2831.1</v>
      </c>
      <c r="S879" s="338">
        <v>2811.65</v>
      </c>
      <c r="T879" s="338">
        <v>2598.3000000000002</v>
      </c>
      <c r="U879" s="338">
        <v>2669.72</v>
      </c>
      <c r="V879" s="338">
        <v>2357</v>
      </c>
      <c r="W879" s="338">
        <v>2259.9699999999998</v>
      </c>
      <c r="X879" s="338">
        <v>2210.36</v>
      </c>
      <c r="Y879" s="338">
        <v>2080.91</v>
      </c>
    </row>
    <row r="880" spans="1:25" s="336" customFormat="1">
      <c r="A880" s="320">
        <v>13</v>
      </c>
      <c r="B880" s="338">
        <v>2083.88</v>
      </c>
      <c r="C880" s="338">
        <v>2076.8200000000002</v>
      </c>
      <c r="D880" s="338">
        <v>2132.91</v>
      </c>
      <c r="E880" s="338">
        <v>2204.56</v>
      </c>
      <c r="F880" s="338">
        <v>2187.3200000000002</v>
      </c>
      <c r="G880" s="338">
        <v>2187.9699999999998</v>
      </c>
      <c r="H880" s="338">
        <v>2312.62</v>
      </c>
      <c r="I880" s="338">
        <v>2392.39</v>
      </c>
      <c r="J880" s="338">
        <v>2425.06</v>
      </c>
      <c r="K880" s="338">
        <v>2415.27</v>
      </c>
      <c r="L880" s="338">
        <v>2400.87</v>
      </c>
      <c r="M880" s="338">
        <v>2412.48</v>
      </c>
      <c r="N880" s="338">
        <v>2386.86</v>
      </c>
      <c r="O880" s="338">
        <v>2396.19</v>
      </c>
      <c r="P880" s="338">
        <v>2460.4299999999998</v>
      </c>
      <c r="Q880" s="338">
        <v>2755.25</v>
      </c>
      <c r="R880" s="338">
        <v>2923.83</v>
      </c>
      <c r="S880" s="338">
        <v>2924.08</v>
      </c>
      <c r="T880" s="338">
        <v>2797.84</v>
      </c>
      <c r="U880" s="338">
        <v>2775.42</v>
      </c>
      <c r="V880" s="338">
        <v>2472.85</v>
      </c>
      <c r="W880" s="338">
        <v>2395.04</v>
      </c>
      <c r="X880" s="338">
        <v>2283.23</v>
      </c>
      <c r="Y880" s="338">
        <v>2246.58</v>
      </c>
    </row>
    <row r="881" spans="1:25" s="336" customFormat="1">
      <c r="A881" s="320">
        <v>14</v>
      </c>
      <c r="B881" s="338">
        <v>2227.73</v>
      </c>
      <c r="C881" s="338">
        <v>2211.15</v>
      </c>
      <c r="D881" s="338">
        <v>2214.35</v>
      </c>
      <c r="E881" s="338">
        <v>2242.56</v>
      </c>
      <c r="F881" s="338">
        <v>2218.7600000000002</v>
      </c>
      <c r="G881" s="338">
        <v>2215.88</v>
      </c>
      <c r="H881" s="338">
        <v>2276.4499999999998</v>
      </c>
      <c r="I881" s="338">
        <v>2503.77</v>
      </c>
      <c r="J881" s="338">
        <v>2730.11</v>
      </c>
      <c r="K881" s="338">
        <v>2744.05</v>
      </c>
      <c r="L881" s="338">
        <v>2740.36</v>
      </c>
      <c r="M881" s="338">
        <v>2739.73</v>
      </c>
      <c r="N881" s="338">
        <v>2739.79</v>
      </c>
      <c r="O881" s="338">
        <v>2741.49</v>
      </c>
      <c r="P881" s="338">
        <v>2744.09</v>
      </c>
      <c r="Q881" s="338">
        <v>3022.93</v>
      </c>
      <c r="R881" s="338">
        <v>3161.73</v>
      </c>
      <c r="S881" s="338">
        <v>3023.96</v>
      </c>
      <c r="T881" s="338">
        <v>2792.08</v>
      </c>
      <c r="U881" s="338">
        <v>2808.72</v>
      </c>
      <c r="V881" s="338">
        <v>2600.2399999999998</v>
      </c>
      <c r="W881" s="338">
        <v>2434.1</v>
      </c>
      <c r="X881" s="338">
        <v>2286.46</v>
      </c>
      <c r="Y881" s="338">
        <v>2231.66</v>
      </c>
    </row>
    <row r="882" spans="1:25" s="336" customFormat="1">
      <c r="A882" s="320">
        <v>15</v>
      </c>
      <c r="B882" s="338">
        <v>2168.25</v>
      </c>
      <c r="C882" s="338">
        <v>2150.09</v>
      </c>
      <c r="D882" s="338">
        <v>2163.7600000000002</v>
      </c>
      <c r="E882" s="338">
        <v>2178.37</v>
      </c>
      <c r="F882" s="338">
        <v>2157</v>
      </c>
      <c r="G882" s="338">
        <v>2140.77</v>
      </c>
      <c r="H882" s="338">
        <v>2206.75</v>
      </c>
      <c r="I882" s="338">
        <v>2362.94</v>
      </c>
      <c r="J882" s="338">
        <v>2596.6799999999998</v>
      </c>
      <c r="K882" s="338">
        <v>2758.48</v>
      </c>
      <c r="L882" s="338">
        <v>2808.63</v>
      </c>
      <c r="M882" s="338">
        <v>2809.76</v>
      </c>
      <c r="N882" s="338">
        <v>2821.35</v>
      </c>
      <c r="O882" s="338">
        <v>2775.42</v>
      </c>
      <c r="P882" s="338">
        <v>2827.19</v>
      </c>
      <c r="Q882" s="338">
        <v>3176.79</v>
      </c>
      <c r="R882" s="338">
        <v>3182.51</v>
      </c>
      <c r="S882" s="338">
        <v>3040.2</v>
      </c>
      <c r="T882" s="338">
        <v>2857.55</v>
      </c>
      <c r="U882" s="338">
        <v>2825.45</v>
      </c>
      <c r="V882" s="338">
        <v>2555.88</v>
      </c>
      <c r="W882" s="338">
        <v>2335.96</v>
      </c>
      <c r="X882" s="338">
        <v>2212.56</v>
      </c>
      <c r="Y882" s="338">
        <v>2166.5500000000002</v>
      </c>
    </row>
    <row r="883" spans="1:25" s="336" customFormat="1">
      <c r="A883" s="320">
        <v>16</v>
      </c>
      <c r="B883" s="338">
        <v>2178.4899999999998</v>
      </c>
      <c r="C883" s="338">
        <v>2178.6999999999998</v>
      </c>
      <c r="D883" s="338">
        <v>2208.2199999999998</v>
      </c>
      <c r="E883" s="338">
        <v>2266.2600000000002</v>
      </c>
      <c r="F883" s="338">
        <v>2259.83</v>
      </c>
      <c r="G883" s="338">
        <v>2236.96</v>
      </c>
      <c r="H883" s="338">
        <v>2363.69</v>
      </c>
      <c r="I883" s="338">
        <v>2485.6999999999998</v>
      </c>
      <c r="J883" s="338">
        <v>2651.17</v>
      </c>
      <c r="K883" s="338">
        <v>2650.23</v>
      </c>
      <c r="L883" s="338">
        <v>2632.67</v>
      </c>
      <c r="M883" s="338">
        <v>2618.4899999999998</v>
      </c>
      <c r="N883" s="338">
        <v>2625.39</v>
      </c>
      <c r="O883" s="338">
        <v>2619.35</v>
      </c>
      <c r="P883" s="338">
        <v>2782.16</v>
      </c>
      <c r="Q883" s="338">
        <v>3208.09</v>
      </c>
      <c r="R883" s="338">
        <v>3308.51</v>
      </c>
      <c r="S883" s="338">
        <v>3176.56</v>
      </c>
      <c r="T883" s="338">
        <v>2881.58</v>
      </c>
      <c r="U883" s="338">
        <v>2802.44</v>
      </c>
      <c r="V883" s="338">
        <v>2482.4299999999998</v>
      </c>
      <c r="W883" s="338">
        <v>2332.9299999999998</v>
      </c>
      <c r="X883" s="338">
        <v>2243.7199999999998</v>
      </c>
      <c r="Y883" s="338">
        <v>2169.3200000000002</v>
      </c>
    </row>
    <row r="884" spans="1:25" s="336" customFormat="1">
      <c r="A884" s="320">
        <v>17</v>
      </c>
      <c r="B884" s="338">
        <v>2144.4</v>
      </c>
      <c r="C884" s="338">
        <v>2147.85</v>
      </c>
      <c r="D884" s="338">
        <v>2186.1799999999998</v>
      </c>
      <c r="E884" s="338">
        <v>2214.02</v>
      </c>
      <c r="F884" s="338">
        <v>2196.1799999999998</v>
      </c>
      <c r="G884" s="338">
        <v>2200.44</v>
      </c>
      <c r="H884" s="338">
        <v>2265.4299999999998</v>
      </c>
      <c r="I884" s="338">
        <v>2290.39</v>
      </c>
      <c r="J884" s="338">
        <v>2289.9499999999998</v>
      </c>
      <c r="K884" s="338">
        <v>2280.2199999999998</v>
      </c>
      <c r="L884" s="338">
        <v>2289.08</v>
      </c>
      <c r="M884" s="338">
        <v>2280.19</v>
      </c>
      <c r="N884" s="338">
        <v>2268.37</v>
      </c>
      <c r="O884" s="338">
        <v>2288.33</v>
      </c>
      <c r="P884" s="338">
        <v>2255.87</v>
      </c>
      <c r="Q884" s="338">
        <v>2322.29</v>
      </c>
      <c r="R884" s="338">
        <v>3060.11</v>
      </c>
      <c r="S884" s="338">
        <v>2312.16</v>
      </c>
      <c r="T884" s="338">
        <v>2515.71</v>
      </c>
      <c r="U884" s="338">
        <v>2382.65</v>
      </c>
      <c r="V884" s="338">
        <v>2258.7399999999998</v>
      </c>
      <c r="W884" s="338">
        <v>2226.91</v>
      </c>
      <c r="X884" s="338">
        <v>2194.1999999999998</v>
      </c>
      <c r="Y884" s="338">
        <v>2139.11</v>
      </c>
    </row>
    <row r="885" spans="1:25" s="336" customFormat="1">
      <c r="A885" s="320">
        <v>18</v>
      </c>
      <c r="B885" s="338">
        <v>2069.31</v>
      </c>
      <c r="C885" s="338">
        <v>2080.86</v>
      </c>
      <c r="D885" s="338">
        <v>2122.9699999999998</v>
      </c>
      <c r="E885" s="338">
        <v>2191.4499999999998</v>
      </c>
      <c r="F885" s="338">
        <v>2187.1799999999998</v>
      </c>
      <c r="G885" s="338">
        <v>2187.4899999999998</v>
      </c>
      <c r="H885" s="338">
        <v>2261.96</v>
      </c>
      <c r="I885" s="338">
        <v>2341.4899999999998</v>
      </c>
      <c r="J885" s="338">
        <v>2492.84</v>
      </c>
      <c r="K885" s="338">
        <v>2502.62</v>
      </c>
      <c r="L885" s="338">
        <v>2484.44</v>
      </c>
      <c r="M885" s="338">
        <v>2523.94</v>
      </c>
      <c r="N885" s="338">
        <v>2523.21</v>
      </c>
      <c r="O885" s="338">
        <v>2522.65</v>
      </c>
      <c r="P885" s="338">
        <v>2545.04</v>
      </c>
      <c r="Q885" s="338">
        <v>2995.03</v>
      </c>
      <c r="R885" s="338">
        <v>2736.38</v>
      </c>
      <c r="S885" s="338">
        <v>2948.63</v>
      </c>
      <c r="T885" s="338">
        <v>2732.3</v>
      </c>
      <c r="U885" s="338">
        <v>2664.25</v>
      </c>
      <c r="V885" s="338">
        <v>2352.25</v>
      </c>
      <c r="W885" s="338">
        <v>2274.85</v>
      </c>
      <c r="X885" s="338">
        <v>2179.6799999999998</v>
      </c>
      <c r="Y885" s="338">
        <v>2129.15</v>
      </c>
    </row>
    <row r="886" spans="1:25" s="336" customFormat="1">
      <c r="A886" s="320">
        <v>19</v>
      </c>
      <c r="B886" s="338">
        <v>2066.65</v>
      </c>
      <c r="C886" s="338">
        <v>2019.14</v>
      </c>
      <c r="D886" s="338">
        <v>2136.6799999999998</v>
      </c>
      <c r="E886" s="338">
        <v>2040.39</v>
      </c>
      <c r="F886" s="338">
        <v>2108.2800000000002</v>
      </c>
      <c r="G886" s="338">
        <v>2190.46</v>
      </c>
      <c r="H886" s="338">
        <v>2249.4699999999998</v>
      </c>
      <c r="I886" s="338">
        <v>2316.36</v>
      </c>
      <c r="J886" s="338">
        <v>2367.5500000000002</v>
      </c>
      <c r="K886" s="338">
        <v>2367.13</v>
      </c>
      <c r="L886" s="338">
        <v>2366.37</v>
      </c>
      <c r="M886" s="338">
        <v>2366.92</v>
      </c>
      <c r="N886" s="338">
        <v>2367.0100000000002</v>
      </c>
      <c r="O886" s="338">
        <v>2452.06</v>
      </c>
      <c r="P886" s="338">
        <v>2566.02</v>
      </c>
      <c r="Q886" s="338">
        <v>2726.59</v>
      </c>
      <c r="R886" s="338">
        <v>2871.38</v>
      </c>
      <c r="S886" s="338">
        <v>2774.6</v>
      </c>
      <c r="T886" s="338">
        <v>2588.09</v>
      </c>
      <c r="U886" s="338">
        <v>2496.44</v>
      </c>
      <c r="V886" s="338">
        <v>2461.75</v>
      </c>
      <c r="W886" s="338">
        <v>2226.3200000000002</v>
      </c>
      <c r="X886" s="338">
        <v>2181.62</v>
      </c>
      <c r="Y886" s="338">
        <v>2138.27</v>
      </c>
    </row>
    <row r="887" spans="1:25" s="336" customFormat="1">
      <c r="A887" s="320">
        <v>20</v>
      </c>
      <c r="B887" s="338">
        <v>1956.37</v>
      </c>
      <c r="C887" s="338">
        <v>1956.74</v>
      </c>
      <c r="D887" s="338">
        <v>1998.27</v>
      </c>
      <c r="E887" s="338">
        <v>1961.91</v>
      </c>
      <c r="F887" s="338">
        <v>2037.51</v>
      </c>
      <c r="G887" s="338">
        <v>2125.56</v>
      </c>
      <c r="H887" s="338">
        <v>2265.66</v>
      </c>
      <c r="I887" s="338">
        <v>2366.5300000000002</v>
      </c>
      <c r="J887" s="338">
        <v>2467.02</v>
      </c>
      <c r="K887" s="338">
        <v>2451.85</v>
      </c>
      <c r="L887" s="338">
        <v>2437.15</v>
      </c>
      <c r="M887" s="338">
        <v>2435.58</v>
      </c>
      <c r="N887" s="338">
        <v>2435.36</v>
      </c>
      <c r="O887" s="338">
        <v>2486.3000000000002</v>
      </c>
      <c r="P887" s="338">
        <v>2458.69</v>
      </c>
      <c r="Q887" s="338">
        <v>2748.21</v>
      </c>
      <c r="R887" s="338">
        <v>2906.06</v>
      </c>
      <c r="S887" s="338">
        <v>2801.61</v>
      </c>
      <c r="T887" s="338">
        <v>2716.07</v>
      </c>
      <c r="U887" s="338">
        <v>2558.6799999999998</v>
      </c>
      <c r="V887" s="338">
        <v>2343.5</v>
      </c>
      <c r="W887" s="338">
        <v>2203.84</v>
      </c>
      <c r="X887" s="338">
        <v>2113.1999999999998</v>
      </c>
      <c r="Y887" s="338">
        <v>2040.91</v>
      </c>
    </row>
    <row r="888" spans="1:25" s="336" customFormat="1">
      <c r="A888" s="320">
        <v>21</v>
      </c>
      <c r="B888" s="338">
        <v>2030.03</v>
      </c>
      <c r="C888" s="338">
        <v>2003.85</v>
      </c>
      <c r="D888" s="338">
        <v>2004.14</v>
      </c>
      <c r="E888" s="338">
        <v>1912.63</v>
      </c>
      <c r="F888" s="338">
        <v>2009.63</v>
      </c>
      <c r="G888" s="338">
        <v>2141.9299999999998</v>
      </c>
      <c r="H888" s="338">
        <v>2192.7199999999998</v>
      </c>
      <c r="I888" s="338">
        <v>2318.12</v>
      </c>
      <c r="J888" s="338">
        <v>2580.06</v>
      </c>
      <c r="K888" s="338">
        <v>2580.16</v>
      </c>
      <c r="L888" s="338">
        <v>2558.9499999999998</v>
      </c>
      <c r="M888" s="338">
        <v>2530.4899999999998</v>
      </c>
      <c r="N888" s="338">
        <v>2313.38</v>
      </c>
      <c r="O888" s="338">
        <v>2391.41</v>
      </c>
      <c r="P888" s="338">
        <v>2482.23</v>
      </c>
      <c r="Q888" s="338">
        <v>2569.04</v>
      </c>
      <c r="R888" s="338">
        <v>2614.7199999999998</v>
      </c>
      <c r="S888" s="338">
        <v>2544.75</v>
      </c>
      <c r="T888" s="338">
        <v>2422.3200000000002</v>
      </c>
      <c r="U888" s="338">
        <v>2364.1</v>
      </c>
      <c r="V888" s="338">
        <v>2208.16</v>
      </c>
      <c r="W888" s="338">
        <v>2223.1799999999998</v>
      </c>
      <c r="X888" s="338">
        <v>2099.41</v>
      </c>
      <c r="Y888" s="338">
        <v>2005.43</v>
      </c>
    </row>
    <row r="889" spans="1:25" s="336" customFormat="1">
      <c r="A889" s="320">
        <v>22</v>
      </c>
      <c r="B889" s="338">
        <v>1967.46</v>
      </c>
      <c r="C889" s="338">
        <v>1967.03</v>
      </c>
      <c r="D889" s="338">
        <v>1978.59</v>
      </c>
      <c r="E889" s="338">
        <v>1924.44</v>
      </c>
      <c r="F889" s="338">
        <v>1973.9</v>
      </c>
      <c r="G889" s="338">
        <v>2048.2800000000002</v>
      </c>
      <c r="H889" s="338">
        <v>2117.71</v>
      </c>
      <c r="I889" s="338">
        <v>2166.14</v>
      </c>
      <c r="J889" s="338">
        <v>2266.81</v>
      </c>
      <c r="K889" s="338">
        <v>2354.5100000000002</v>
      </c>
      <c r="L889" s="338">
        <v>2382.25</v>
      </c>
      <c r="M889" s="338">
        <v>2400.5700000000002</v>
      </c>
      <c r="N889" s="338">
        <v>2415.34</v>
      </c>
      <c r="O889" s="338">
        <v>2470.1799999999998</v>
      </c>
      <c r="P889" s="338">
        <v>2632.1</v>
      </c>
      <c r="Q889" s="338">
        <v>2772.47</v>
      </c>
      <c r="R889" s="338">
        <v>2806.13</v>
      </c>
      <c r="S889" s="338">
        <v>2710.42</v>
      </c>
      <c r="T889" s="338">
        <v>2513.9299999999998</v>
      </c>
      <c r="U889" s="338">
        <v>2492.65</v>
      </c>
      <c r="V889" s="338">
        <v>2296.16</v>
      </c>
      <c r="W889" s="338">
        <v>2228.4899999999998</v>
      </c>
      <c r="X889" s="338">
        <v>2093.9299999999998</v>
      </c>
      <c r="Y889" s="338">
        <v>1996.92</v>
      </c>
    </row>
    <row r="890" spans="1:25" s="336" customFormat="1">
      <c r="A890" s="320">
        <v>23</v>
      </c>
      <c r="B890" s="338">
        <v>2003.42</v>
      </c>
      <c r="C890" s="338">
        <v>2013.92</v>
      </c>
      <c r="D890" s="338">
        <v>2039.82</v>
      </c>
      <c r="E890" s="338">
        <v>2003.88</v>
      </c>
      <c r="F890" s="338">
        <v>2127.2199999999998</v>
      </c>
      <c r="G890" s="338">
        <v>2165.4499999999998</v>
      </c>
      <c r="H890" s="338">
        <v>2263.3200000000002</v>
      </c>
      <c r="I890" s="338">
        <v>2379.9</v>
      </c>
      <c r="J890" s="338">
        <v>2475.0500000000002</v>
      </c>
      <c r="K890" s="338">
        <v>2513.83</v>
      </c>
      <c r="L890" s="338">
        <v>2458.79</v>
      </c>
      <c r="M890" s="338">
        <v>2438.42</v>
      </c>
      <c r="N890" s="338">
        <v>2354.7199999999998</v>
      </c>
      <c r="O890" s="338">
        <v>2444.9299999999998</v>
      </c>
      <c r="P890" s="338">
        <v>2698.39</v>
      </c>
      <c r="Q890" s="338">
        <v>2833.14</v>
      </c>
      <c r="R890" s="338">
        <v>2863.46</v>
      </c>
      <c r="S890" s="338">
        <v>2438.42</v>
      </c>
      <c r="T890" s="338">
        <v>2485.27</v>
      </c>
      <c r="U890" s="338">
        <v>2598.92</v>
      </c>
      <c r="V890" s="338">
        <v>2228.11</v>
      </c>
      <c r="W890" s="338">
        <v>2152.5</v>
      </c>
      <c r="X890" s="338">
        <v>2076.77</v>
      </c>
      <c r="Y890" s="338">
        <v>2005.25</v>
      </c>
    </row>
    <row r="891" spans="1:25" s="336" customFormat="1">
      <c r="A891" s="320">
        <v>24</v>
      </c>
      <c r="B891" s="338">
        <v>2001.05</v>
      </c>
      <c r="C891" s="338">
        <v>2000.09</v>
      </c>
      <c r="D891" s="338">
        <v>2044.86</v>
      </c>
      <c r="E891" s="338">
        <v>2014.65</v>
      </c>
      <c r="F891" s="338">
        <v>2142.02</v>
      </c>
      <c r="G891" s="338">
        <v>2276.5100000000002</v>
      </c>
      <c r="H891" s="338">
        <v>2428.0500000000002</v>
      </c>
      <c r="I891" s="338">
        <v>2469.4</v>
      </c>
      <c r="J891" s="338">
        <v>2637.69</v>
      </c>
      <c r="K891" s="338">
        <v>2696.4</v>
      </c>
      <c r="L891" s="338">
        <v>2620.98</v>
      </c>
      <c r="M891" s="338">
        <v>2627.39</v>
      </c>
      <c r="N891" s="338">
        <v>2654.03</v>
      </c>
      <c r="O891" s="338">
        <v>2720.7</v>
      </c>
      <c r="P891" s="338">
        <v>2842.18</v>
      </c>
      <c r="Q891" s="338">
        <v>3020.06</v>
      </c>
      <c r="R891" s="338">
        <v>3300.75</v>
      </c>
      <c r="S891" s="338">
        <v>3020.43</v>
      </c>
      <c r="T891" s="338">
        <v>2765.77</v>
      </c>
      <c r="U891" s="338">
        <v>2650.03</v>
      </c>
      <c r="V891" s="338">
        <v>2183.92</v>
      </c>
      <c r="W891" s="338">
        <v>2151.6799999999998</v>
      </c>
      <c r="X891" s="338">
        <v>2137.9499999999998</v>
      </c>
      <c r="Y891" s="338">
        <v>2033.43</v>
      </c>
    </row>
    <row r="892" spans="1:25" s="336" customFormat="1">
      <c r="A892" s="320">
        <v>25</v>
      </c>
      <c r="B892" s="338">
        <v>1912.69</v>
      </c>
      <c r="C892" s="338">
        <v>1914.01</v>
      </c>
      <c r="D892" s="338">
        <v>1943.39</v>
      </c>
      <c r="E892" s="338">
        <v>1980.56</v>
      </c>
      <c r="F892" s="338">
        <v>1963.02</v>
      </c>
      <c r="G892" s="338">
        <v>2088.13</v>
      </c>
      <c r="H892" s="338">
        <v>2238.4499999999998</v>
      </c>
      <c r="I892" s="338">
        <v>2266.2399999999998</v>
      </c>
      <c r="J892" s="338">
        <v>2318.56</v>
      </c>
      <c r="K892" s="338">
        <v>2390.8200000000002</v>
      </c>
      <c r="L892" s="338">
        <v>2379.08</v>
      </c>
      <c r="M892" s="338">
        <v>2347.92</v>
      </c>
      <c r="N892" s="338">
        <v>2385.29</v>
      </c>
      <c r="O892" s="338">
        <v>2442.8200000000002</v>
      </c>
      <c r="P892" s="338">
        <v>2524.91</v>
      </c>
      <c r="Q892" s="338">
        <v>2675.92</v>
      </c>
      <c r="R892" s="338">
        <v>2738</v>
      </c>
      <c r="S892" s="338">
        <v>2671.41</v>
      </c>
      <c r="T892" s="338">
        <v>2426.5100000000002</v>
      </c>
      <c r="U892" s="338">
        <v>2420.8200000000002</v>
      </c>
      <c r="V892" s="338">
        <v>2128</v>
      </c>
      <c r="W892" s="338">
        <v>2100.0700000000002</v>
      </c>
      <c r="X892" s="338">
        <v>2042.07</v>
      </c>
      <c r="Y892" s="338">
        <v>1940.14</v>
      </c>
    </row>
    <row r="893" spans="1:25" s="336" customFormat="1">
      <c r="A893" s="320">
        <v>26</v>
      </c>
      <c r="B893" s="338">
        <v>1972.64</v>
      </c>
      <c r="C893" s="338">
        <v>1965.19</v>
      </c>
      <c r="D893" s="338">
        <v>1977.02</v>
      </c>
      <c r="E893" s="338">
        <v>2016.73</v>
      </c>
      <c r="F893" s="338">
        <v>2016.41</v>
      </c>
      <c r="G893" s="338">
        <v>2149.66</v>
      </c>
      <c r="H893" s="338">
        <v>2260.9699999999998</v>
      </c>
      <c r="I893" s="338">
        <v>2277.61</v>
      </c>
      <c r="J893" s="338">
        <v>2380.6799999999998</v>
      </c>
      <c r="K893" s="338">
        <v>2447.7800000000002</v>
      </c>
      <c r="L893" s="338">
        <v>2407.5300000000002</v>
      </c>
      <c r="M893" s="338">
        <v>2408</v>
      </c>
      <c r="N893" s="338">
        <v>2401.4</v>
      </c>
      <c r="O893" s="338">
        <v>2424.38</v>
      </c>
      <c r="P893" s="338">
        <v>2624.38</v>
      </c>
      <c r="Q893" s="338">
        <v>2749.16</v>
      </c>
      <c r="R893" s="338">
        <v>2715.62</v>
      </c>
      <c r="S893" s="338">
        <v>2712.27</v>
      </c>
      <c r="T893" s="338">
        <v>2510.94</v>
      </c>
      <c r="U893" s="338">
        <v>2494.2800000000002</v>
      </c>
      <c r="V893" s="338">
        <v>2147.1</v>
      </c>
      <c r="W893" s="338">
        <v>2117.52</v>
      </c>
      <c r="X893" s="338">
        <v>2051.7399999999998</v>
      </c>
      <c r="Y893" s="338">
        <v>1990.81</v>
      </c>
    </row>
    <row r="894" spans="1:25" s="336" customFormat="1">
      <c r="A894" s="320">
        <v>27</v>
      </c>
      <c r="B894" s="338">
        <v>1963.9</v>
      </c>
      <c r="C894" s="338">
        <v>1954.73</v>
      </c>
      <c r="D894" s="338">
        <v>1980.7</v>
      </c>
      <c r="E894" s="338">
        <v>2019.52</v>
      </c>
      <c r="F894" s="338">
        <v>2033.13</v>
      </c>
      <c r="G894" s="338">
        <v>2177.25</v>
      </c>
      <c r="H894" s="338">
        <v>2236.44</v>
      </c>
      <c r="I894" s="338">
        <v>2290.61</v>
      </c>
      <c r="J894" s="338">
        <v>2412.33</v>
      </c>
      <c r="K894" s="338">
        <v>2419.2600000000002</v>
      </c>
      <c r="L894" s="338">
        <v>2393.13</v>
      </c>
      <c r="M894" s="338">
        <v>2391.25</v>
      </c>
      <c r="N894" s="338">
        <v>2384.9499999999998</v>
      </c>
      <c r="O894" s="338">
        <v>2468.41</v>
      </c>
      <c r="P894" s="338">
        <v>2576.0300000000002</v>
      </c>
      <c r="Q894" s="338">
        <v>2674.58</v>
      </c>
      <c r="R894" s="338">
        <v>2726.81</v>
      </c>
      <c r="S894" s="338">
        <v>2722.78</v>
      </c>
      <c r="T894" s="338">
        <v>2522.37</v>
      </c>
      <c r="U894" s="338">
        <v>2505.7199999999998</v>
      </c>
      <c r="V894" s="338">
        <v>2231.9699999999998</v>
      </c>
      <c r="W894" s="338">
        <v>2167.91</v>
      </c>
      <c r="X894" s="338">
        <v>2074.46</v>
      </c>
      <c r="Y894" s="338">
        <v>2010.15</v>
      </c>
    </row>
    <row r="895" spans="1:25" s="336" customFormat="1">
      <c r="A895" s="320">
        <v>28</v>
      </c>
      <c r="B895" s="338">
        <v>1980.23</v>
      </c>
      <c r="C895" s="338">
        <v>1972.97</v>
      </c>
      <c r="D895" s="338">
        <v>1971.71</v>
      </c>
      <c r="E895" s="338">
        <v>1983.13</v>
      </c>
      <c r="F895" s="338">
        <v>1973.65</v>
      </c>
      <c r="G895" s="338">
        <v>2062.61</v>
      </c>
      <c r="H895" s="338">
        <v>2104.29</v>
      </c>
      <c r="I895" s="338">
        <v>2177.38</v>
      </c>
      <c r="J895" s="338">
        <v>2281.17</v>
      </c>
      <c r="K895" s="338">
        <v>2318.6799999999998</v>
      </c>
      <c r="L895" s="338">
        <v>2313.58</v>
      </c>
      <c r="M895" s="338">
        <v>2301.4899999999998</v>
      </c>
      <c r="N895" s="338">
        <v>2326.0700000000002</v>
      </c>
      <c r="O895" s="338">
        <v>2378.0500000000002</v>
      </c>
      <c r="P895" s="338">
        <v>2472.7600000000002</v>
      </c>
      <c r="Q895" s="338">
        <v>2570.75</v>
      </c>
      <c r="R895" s="338">
        <v>2622.7</v>
      </c>
      <c r="S895" s="338">
        <v>2561.94</v>
      </c>
      <c r="T895" s="338">
        <v>2390.06</v>
      </c>
      <c r="U895" s="338">
        <v>2382.1799999999998</v>
      </c>
      <c r="V895" s="338">
        <v>2146.85</v>
      </c>
      <c r="W895" s="338">
        <v>2059.06</v>
      </c>
      <c r="X895" s="338">
        <v>1995.21</v>
      </c>
      <c r="Y895" s="338">
        <v>1973.21</v>
      </c>
    </row>
    <row r="896" spans="1:25" s="336" customFormat="1">
      <c r="A896" s="320">
        <v>29</v>
      </c>
      <c r="B896" s="338">
        <v>1913.05</v>
      </c>
      <c r="C896" s="338">
        <v>1913.14</v>
      </c>
      <c r="D896" s="338">
        <v>1902</v>
      </c>
      <c r="E896" s="338">
        <v>1922.91</v>
      </c>
      <c r="F896" s="338">
        <v>1907.21</v>
      </c>
      <c r="G896" s="338">
        <v>1936.73</v>
      </c>
      <c r="H896" s="338">
        <v>1985.93</v>
      </c>
      <c r="I896" s="338">
        <v>2043.95</v>
      </c>
      <c r="J896" s="338">
        <v>2101.5500000000002</v>
      </c>
      <c r="K896" s="338">
        <v>2121.63</v>
      </c>
      <c r="L896" s="338">
        <v>2108.4499999999998</v>
      </c>
      <c r="M896" s="338">
        <v>2108.1799999999998</v>
      </c>
      <c r="N896" s="338">
        <v>2128.12</v>
      </c>
      <c r="O896" s="338">
        <v>2161.37</v>
      </c>
      <c r="P896" s="338">
        <v>2262.2800000000002</v>
      </c>
      <c r="Q896" s="338">
        <v>2392.5</v>
      </c>
      <c r="R896" s="338">
        <v>2481.6999999999998</v>
      </c>
      <c r="S896" s="338">
        <v>2365.66</v>
      </c>
      <c r="T896" s="338">
        <v>2215.63</v>
      </c>
      <c r="U896" s="338">
        <v>2221.2800000000002</v>
      </c>
      <c r="V896" s="338">
        <v>2082.33</v>
      </c>
      <c r="W896" s="338">
        <v>2019.08</v>
      </c>
      <c r="X896" s="338">
        <v>1948.21</v>
      </c>
      <c r="Y896" s="338">
        <v>1926.5</v>
      </c>
    </row>
    <row r="897" spans="1:25" s="336" customFormat="1">
      <c r="A897" s="320">
        <v>30</v>
      </c>
      <c r="B897" s="338">
        <v>1993.39</v>
      </c>
      <c r="C897" s="338">
        <v>1992.18</v>
      </c>
      <c r="D897" s="338">
        <v>2038.8</v>
      </c>
      <c r="E897" s="338">
        <v>2076.65</v>
      </c>
      <c r="F897" s="338">
        <v>2054.91</v>
      </c>
      <c r="G897" s="338">
        <v>2113.83</v>
      </c>
      <c r="H897" s="338">
        <v>2159.31</v>
      </c>
      <c r="I897" s="338">
        <v>2176.83</v>
      </c>
      <c r="J897" s="338">
        <v>2190.13</v>
      </c>
      <c r="K897" s="338">
        <v>2191.79</v>
      </c>
      <c r="L897" s="338">
        <v>2189.44</v>
      </c>
      <c r="M897" s="338">
        <v>2179.88</v>
      </c>
      <c r="N897" s="338">
        <v>2178.92</v>
      </c>
      <c r="O897" s="338">
        <v>2186.17</v>
      </c>
      <c r="P897" s="338">
        <v>2215.91</v>
      </c>
      <c r="Q897" s="338">
        <v>2253.4</v>
      </c>
      <c r="R897" s="338">
        <v>2308.61</v>
      </c>
      <c r="S897" s="338">
        <v>2325.98</v>
      </c>
      <c r="T897" s="338">
        <v>2248.96</v>
      </c>
      <c r="U897" s="338">
        <v>2270.08</v>
      </c>
      <c r="V897" s="338">
        <v>2143.19</v>
      </c>
      <c r="W897" s="338">
        <v>2122.9699999999998</v>
      </c>
      <c r="X897" s="338">
        <v>2080.34</v>
      </c>
      <c r="Y897" s="338">
        <v>2047.81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2418.5</v>
      </c>
      <c r="C902" s="286">
        <v>2409.25</v>
      </c>
      <c r="D902" s="286">
        <v>2419.5700000000002</v>
      </c>
      <c r="E902" s="286">
        <v>2421.65</v>
      </c>
      <c r="F902" s="286">
        <v>2397.42</v>
      </c>
      <c r="G902" s="286">
        <v>2375.5300000000002</v>
      </c>
      <c r="H902" s="286">
        <v>2434.04</v>
      </c>
      <c r="I902" s="286">
        <v>2490.35</v>
      </c>
      <c r="J902" s="286">
        <v>2534.8200000000002</v>
      </c>
      <c r="K902" s="286">
        <v>2515.98</v>
      </c>
      <c r="L902" s="286">
        <v>2510.83</v>
      </c>
      <c r="M902" s="286">
        <v>2653.88</v>
      </c>
      <c r="N902" s="286">
        <v>2647.28</v>
      </c>
      <c r="O902" s="286">
        <v>2621.27</v>
      </c>
      <c r="P902" s="286">
        <v>2620.65</v>
      </c>
      <c r="Q902" s="286">
        <v>2824.98</v>
      </c>
      <c r="R902" s="286">
        <v>2928.29</v>
      </c>
      <c r="S902" s="286">
        <v>2931.16</v>
      </c>
      <c r="T902" s="286">
        <v>2757.69</v>
      </c>
      <c r="U902" s="286">
        <v>2541.83</v>
      </c>
      <c r="V902" s="286">
        <v>2565.0100000000002</v>
      </c>
      <c r="W902" s="286">
        <v>2573.0700000000002</v>
      </c>
      <c r="X902" s="286">
        <v>2481.23</v>
      </c>
      <c r="Y902" s="286">
        <v>2416.8000000000002</v>
      </c>
    </row>
    <row r="903" spans="1:25">
      <c r="A903" s="320">
        <v>2</v>
      </c>
      <c r="B903" s="286">
        <v>2240.83</v>
      </c>
      <c r="C903" s="286">
        <v>2233.94</v>
      </c>
      <c r="D903" s="286">
        <v>2234.4899999999998</v>
      </c>
      <c r="E903" s="286">
        <v>2280.38</v>
      </c>
      <c r="F903" s="286">
        <v>2264.41</v>
      </c>
      <c r="G903" s="286">
        <v>2250.54</v>
      </c>
      <c r="H903" s="286">
        <v>2256.8000000000002</v>
      </c>
      <c r="I903" s="286">
        <v>2381.4</v>
      </c>
      <c r="J903" s="286">
        <v>2441.1999999999998</v>
      </c>
      <c r="K903" s="286">
        <v>2574.6999999999998</v>
      </c>
      <c r="L903" s="286">
        <v>2436.0100000000002</v>
      </c>
      <c r="M903" s="286">
        <v>2533.23</v>
      </c>
      <c r="N903" s="286">
        <v>2476.64</v>
      </c>
      <c r="O903" s="286">
        <v>2549.46</v>
      </c>
      <c r="P903" s="286">
        <v>2528.91</v>
      </c>
      <c r="Q903" s="286">
        <v>2691.15</v>
      </c>
      <c r="R903" s="286">
        <v>2701.44</v>
      </c>
      <c r="S903" s="286">
        <v>2700.36</v>
      </c>
      <c r="T903" s="286">
        <v>2451.79</v>
      </c>
      <c r="U903" s="286">
        <v>2311.79</v>
      </c>
      <c r="V903" s="286">
        <v>2297.1999999999998</v>
      </c>
      <c r="W903" s="286">
        <v>2277.1999999999998</v>
      </c>
      <c r="X903" s="286">
        <v>2195.71</v>
      </c>
      <c r="Y903" s="286">
        <v>2186.48</v>
      </c>
    </row>
    <row r="904" spans="1:25">
      <c r="A904" s="320">
        <v>3</v>
      </c>
      <c r="B904" s="286">
        <v>2128.31</v>
      </c>
      <c r="C904" s="286">
        <v>2122.46</v>
      </c>
      <c r="D904" s="286">
        <v>2141.73</v>
      </c>
      <c r="E904" s="286">
        <v>2171.58</v>
      </c>
      <c r="F904" s="286">
        <v>2162.77</v>
      </c>
      <c r="G904" s="286">
        <v>2265.5700000000002</v>
      </c>
      <c r="H904" s="286">
        <v>2269.75</v>
      </c>
      <c r="I904" s="286">
        <v>2302.19</v>
      </c>
      <c r="J904" s="286">
        <v>2428.0500000000002</v>
      </c>
      <c r="K904" s="286">
        <v>2426.5300000000002</v>
      </c>
      <c r="L904" s="286">
        <v>2425</v>
      </c>
      <c r="M904" s="286">
        <v>2418.02</v>
      </c>
      <c r="N904" s="286">
        <v>2410.35</v>
      </c>
      <c r="O904" s="286">
        <v>2413.44</v>
      </c>
      <c r="P904" s="286">
        <v>2420.1</v>
      </c>
      <c r="Q904" s="286">
        <v>2633.05</v>
      </c>
      <c r="R904" s="286">
        <v>2822.05</v>
      </c>
      <c r="S904" s="286">
        <v>2810.84</v>
      </c>
      <c r="T904" s="286">
        <v>2598.7800000000002</v>
      </c>
      <c r="U904" s="286">
        <v>2408.66</v>
      </c>
      <c r="V904" s="286">
        <v>2317.17</v>
      </c>
      <c r="W904" s="286">
        <v>2257.67</v>
      </c>
      <c r="X904" s="286">
        <v>2204.2600000000002</v>
      </c>
      <c r="Y904" s="286">
        <v>2173.59</v>
      </c>
    </row>
    <row r="905" spans="1:25">
      <c r="A905" s="320">
        <v>4</v>
      </c>
      <c r="B905" s="286">
        <v>2259.4</v>
      </c>
      <c r="C905" s="286">
        <v>2237.04</v>
      </c>
      <c r="D905" s="286">
        <v>2259</v>
      </c>
      <c r="E905" s="286">
        <v>2300.39</v>
      </c>
      <c r="F905" s="286">
        <v>2287.65</v>
      </c>
      <c r="G905" s="286">
        <v>2327.81</v>
      </c>
      <c r="H905" s="286">
        <v>2421.9299999999998</v>
      </c>
      <c r="I905" s="286">
        <v>2490.54</v>
      </c>
      <c r="J905" s="286">
        <v>2500.34</v>
      </c>
      <c r="K905" s="286">
        <v>2566.7199999999998</v>
      </c>
      <c r="L905" s="286">
        <v>2533.0300000000002</v>
      </c>
      <c r="M905" s="286">
        <v>2517.35</v>
      </c>
      <c r="N905" s="286">
        <v>2559.0100000000002</v>
      </c>
      <c r="O905" s="286">
        <v>2563.8000000000002</v>
      </c>
      <c r="P905" s="286">
        <v>2571.17</v>
      </c>
      <c r="Q905" s="286">
        <v>2723.03</v>
      </c>
      <c r="R905" s="286">
        <v>2831.77</v>
      </c>
      <c r="S905" s="286">
        <v>2844.93</v>
      </c>
      <c r="T905" s="286">
        <v>2778.87</v>
      </c>
      <c r="U905" s="286">
        <v>2731.7</v>
      </c>
      <c r="V905" s="286">
        <v>2410.19</v>
      </c>
      <c r="W905" s="286">
        <v>2323.44</v>
      </c>
      <c r="X905" s="286">
        <v>2292.25</v>
      </c>
      <c r="Y905" s="286">
        <v>2281.81</v>
      </c>
    </row>
    <row r="906" spans="1:25">
      <c r="A906" s="320">
        <v>5</v>
      </c>
      <c r="B906" s="286">
        <v>2349.13</v>
      </c>
      <c r="C906" s="286">
        <v>2327.1</v>
      </c>
      <c r="D906" s="286">
        <v>2346.35</v>
      </c>
      <c r="E906" s="286">
        <v>2364.0700000000002</v>
      </c>
      <c r="F906" s="286">
        <v>2372.42</v>
      </c>
      <c r="G906" s="286">
        <v>2414.77</v>
      </c>
      <c r="H906" s="286">
        <v>2542.5700000000002</v>
      </c>
      <c r="I906" s="286">
        <v>2705.19</v>
      </c>
      <c r="J906" s="286">
        <v>2877.48</v>
      </c>
      <c r="K906" s="286">
        <v>2889.41</v>
      </c>
      <c r="L906" s="286">
        <v>2871.9</v>
      </c>
      <c r="M906" s="286">
        <v>2837.35</v>
      </c>
      <c r="N906" s="286">
        <v>2820.6</v>
      </c>
      <c r="O906" s="286">
        <v>2786.42</v>
      </c>
      <c r="P906" s="286">
        <v>2796.91</v>
      </c>
      <c r="Q906" s="286">
        <v>3011.77</v>
      </c>
      <c r="R906" s="286">
        <v>3088.57</v>
      </c>
      <c r="S906" s="286">
        <v>3052.36</v>
      </c>
      <c r="T906" s="286">
        <v>2951.91</v>
      </c>
      <c r="U906" s="286">
        <v>2879.91</v>
      </c>
      <c r="V906" s="286">
        <v>2495.5300000000002</v>
      </c>
      <c r="W906" s="286">
        <v>2483.9299999999998</v>
      </c>
      <c r="X906" s="286">
        <v>2418.25</v>
      </c>
      <c r="Y906" s="286">
        <v>2372.4</v>
      </c>
    </row>
    <row r="907" spans="1:25">
      <c r="A907" s="320">
        <v>6</v>
      </c>
      <c r="B907" s="286">
        <v>2363.27</v>
      </c>
      <c r="C907" s="286">
        <v>2360.2600000000002</v>
      </c>
      <c r="D907" s="286">
        <v>2377.67</v>
      </c>
      <c r="E907" s="286">
        <v>2410.92</v>
      </c>
      <c r="F907" s="286">
        <v>2422.37</v>
      </c>
      <c r="G907" s="286">
        <v>2419.6799999999998</v>
      </c>
      <c r="H907" s="286">
        <v>2617.27</v>
      </c>
      <c r="I907" s="286">
        <v>2729.17</v>
      </c>
      <c r="J907" s="286">
        <v>2918.66</v>
      </c>
      <c r="K907" s="286">
        <v>2950.63</v>
      </c>
      <c r="L907" s="286">
        <v>2882.24</v>
      </c>
      <c r="M907" s="286">
        <v>2933.74</v>
      </c>
      <c r="N907" s="286">
        <v>2849.13</v>
      </c>
      <c r="O907" s="286">
        <v>2844.84</v>
      </c>
      <c r="P907" s="286">
        <v>2920.06</v>
      </c>
      <c r="Q907" s="286">
        <v>3183.65</v>
      </c>
      <c r="R907" s="286">
        <v>3298.34</v>
      </c>
      <c r="S907" s="286">
        <v>3452.78</v>
      </c>
      <c r="T907" s="286">
        <v>3204.05</v>
      </c>
      <c r="U907" s="286">
        <v>3171.85</v>
      </c>
      <c r="V907" s="286">
        <v>2882.26</v>
      </c>
      <c r="W907" s="286">
        <v>2763.61</v>
      </c>
      <c r="X907" s="286">
        <v>2532.12</v>
      </c>
      <c r="Y907" s="286">
        <v>2467.58</v>
      </c>
    </row>
    <row r="908" spans="1:25">
      <c r="A908" s="320">
        <v>7</v>
      </c>
      <c r="B908" s="286">
        <v>2446.41</v>
      </c>
      <c r="C908" s="286">
        <v>2444.8200000000002</v>
      </c>
      <c r="D908" s="286">
        <v>2462.27</v>
      </c>
      <c r="E908" s="286">
        <v>2474.0500000000002</v>
      </c>
      <c r="F908" s="286">
        <v>2451.96</v>
      </c>
      <c r="G908" s="286">
        <v>2439.41</v>
      </c>
      <c r="H908" s="286">
        <v>2435.5700000000002</v>
      </c>
      <c r="I908" s="286">
        <v>2775.75</v>
      </c>
      <c r="J908" s="286">
        <v>2945.95</v>
      </c>
      <c r="K908" s="286">
        <v>2955.85</v>
      </c>
      <c r="L908" s="286">
        <v>2961.44</v>
      </c>
      <c r="M908" s="286">
        <v>2963.19</v>
      </c>
      <c r="N908" s="286">
        <v>2942.97</v>
      </c>
      <c r="O908" s="286">
        <v>2870.36</v>
      </c>
      <c r="P908" s="286">
        <v>2929.64</v>
      </c>
      <c r="Q908" s="286">
        <v>3201.88</v>
      </c>
      <c r="R908" s="286">
        <v>3292.06</v>
      </c>
      <c r="S908" s="286">
        <v>3204.82</v>
      </c>
      <c r="T908" s="286">
        <v>3143.49</v>
      </c>
      <c r="U908" s="286">
        <v>3228.23</v>
      </c>
      <c r="V908" s="286">
        <v>2880.89</v>
      </c>
      <c r="W908" s="286">
        <v>2620.1799999999998</v>
      </c>
      <c r="X908" s="286">
        <v>2545.25</v>
      </c>
      <c r="Y908" s="286">
        <v>2486.1</v>
      </c>
    </row>
    <row r="909" spans="1:25">
      <c r="A909" s="320">
        <v>8</v>
      </c>
      <c r="B909" s="286">
        <v>2483.19</v>
      </c>
      <c r="C909" s="286">
        <v>2451.73</v>
      </c>
      <c r="D909" s="286">
        <v>2478.08</v>
      </c>
      <c r="E909" s="286">
        <v>2499.94</v>
      </c>
      <c r="F909" s="286">
        <v>2455.2399999999998</v>
      </c>
      <c r="G909" s="286">
        <v>2458.5100000000002</v>
      </c>
      <c r="H909" s="286">
        <v>2497.77</v>
      </c>
      <c r="I909" s="286">
        <v>2554.5700000000002</v>
      </c>
      <c r="J909" s="286">
        <v>2603.7399999999998</v>
      </c>
      <c r="K909" s="286">
        <v>2712.35</v>
      </c>
      <c r="L909" s="286">
        <v>2711.9</v>
      </c>
      <c r="M909" s="286">
        <v>2702.34</v>
      </c>
      <c r="N909" s="286">
        <v>2702.8</v>
      </c>
      <c r="O909" s="286">
        <v>2700.66</v>
      </c>
      <c r="P909" s="286">
        <v>2711.06</v>
      </c>
      <c r="Q909" s="286">
        <v>2890.01</v>
      </c>
      <c r="R909" s="286">
        <v>3014.36</v>
      </c>
      <c r="S909" s="286">
        <v>3008.2</v>
      </c>
      <c r="T909" s="286">
        <v>2911.74</v>
      </c>
      <c r="U909" s="286">
        <v>2988.88</v>
      </c>
      <c r="V909" s="286">
        <v>2750.95</v>
      </c>
      <c r="W909" s="286">
        <v>2704.92</v>
      </c>
      <c r="X909" s="286">
        <v>2594.2399999999998</v>
      </c>
      <c r="Y909" s="286">
        <v>2453.92</v>
      </c>
    </row>
    <row r="910" spans="1:25">
      <c r="A910" s="320">
        <v>9</v>
      </c>
      <c r="B910" s="286">
        <v>2426.94</v>
      </c>
      <c r="C910" s="286">
        <v>2427.29</v>
      </c>
      <c r="D910" s="286">
        <v>2487.65</v>
      </c>
      <c r="E910" s="286">
        <v>2480.33</v>
      </c>
      <c r="F910" s="286">
        <v>2468.54</v>
      </c>
      <c r="G910" s="286">
        <v>2533.56</v>
      </c>
      <c r="H910" s="286">
        <v>2670.71</v>
      </c>
      <c r="I910" s="286">
        <v>2860.64</v>
      </c>
      <c r="J910" s="286">
        <v>2882</v>
      </c>
      <c r="K910" s="286">
        <v>2882.52</v>
      </c>
      <c r="L910" s="286">
        <v>2778.38</v>
      </c>
      <c r="M910" s="286">
        <v>2792.94</v>
      </c>
      <c r="N910" s="286">
        <v>2758.84</v>
      </c>
      <c r="O910" s="286">
        <v>2733.1</v>
      </c>
      <c r="P910" s="286">
        <v>2803.53</v>
      </c>
      <c r="Q910" s="286">
        <v>3027.54</v>
      </c>
      <c r="R910" s="286">
        <v>3154.17</v>
      </c>
      <c r="S910" s="286">
        <v>3116.02</v>
      </c>
      <c r="T910" s="286">
        <v>2946.89</v>
      </c>
      <c r="U910" s="286">
        <v>3012.34</v>
      </c>
      <c r="V910" s="286">
        <v>2661.75</v>
      </c>
      <c r="W910" s="286">
        <v>2656.9</v>
      </c>
      <c r="X910" s="286">
        <v>2511.23</v>
      </c>
      <c r="Y910" s="286">
        <v>2440.9699999999998</v>
      </c>
    </row>
    <row r="911" spans="1:25">
      <c r="A911" s="320">
        <v>10</v>
      </c>
      <c r="B911" s="286">
        <v>2398.5</v>
      </c>
      <c r="C911" s="286">
        <v>2400.0700000000002</v>
      </c>
      <c r="D911" s="286">
        <v>2430.52</v>
      </c>
      <c r="E911" s="286">
        <v>2481.37</v>
      </c>
      <c r="F911" s="286">
        <v>2411.2600000000002</v>
      </c>
      <c r="G911" s="286">
        <v>2477.25</v>
      </c>
      <c r="H911" s="286">
        <v>2530.2199999999998</v>
      </c>
      <c r="I911" s="286">
        <v>2639.2</v>
      </c>
      <c r="J911" s="286">
        <v>2794.98</v>
      </c>
      <c r="K911" s="286">
        <v>2780.84</v>
      </c>
      <c r="L911" s="286">
        <v>2773.82</v>
      </c>
      <c r="M911" s="286">
        <v>2684.36</v>
      </c>
      <c r="N911" s="286">
        <v>2643.91</v>
      </c>
      <c r="O911" s="286">
        <v>2602.0100000000002</v>
      </c>
      <c r="P911" s="286">
        <v>2670.91</v>
      </c>
      <c r="Q911" s="286">
        <v>2920.06</v>
      </c>
      <c r="R911" s="286">
        <v>3099.49</v>
      </c>
      <c r="S911" s="286">
        <v>3050.61</v>
      </c>
      <c r="T911" s="286">
        <v>2878.17</v>
      </c>
      <c r="U911" s="286">
        <v>2873.16</v>
      </c>
      <c r="V911" s="286">
        <v>2585.21</v>
      </c>
      <c r="W911" s="286">
        <v>2512.59</v>
      </c>
      <c r="X911" s="286">
        <v>2392.11</v>
      </c>
      <c r="Y911" s="286">
        <v>2332.0700000000002</v>
      </c>
    </row>
    <row r="912" spans="1:25">
      <c r="A912" s="320">
        <v>11</v>
      </c>
      <c r="B912" s="286">
        <v>2256.0500000000002</v>
      </c>
      <c r="C912" s="286">
        <v>2233.87</v>
      </c>
      <c r="D912" s="286">
        <v>2313.5500000000002</v>
      </c>
      <c r="E912" s="286">
        <v>2378.6999999999998</v>
      </c>
      <c r="F912" s="286">
        <v>2352.5500000000002</v>
      </c>
      <c r="G912" s="286">
        <v>2348.25</v>
      </c>
      <c r="H912" s="286">
        <v>2445.6999999999998</v>
      </c>
      <c r="I912" s="286">
        <v>2523.41</v>
      </c>
      <c r="J912" s="286">
        <v>2555.48</v>
      </c>
      <c r="K912" s="286">
        <v>2552.91</v>
      </c>
      <c r="L912" s="286">
        <v>2550.34</v>
      </c>
      <c r="M912" s="286">
        <v>2549.75</v>
      </c>
      <c r="N912" s="286">
        <v>2546.9</v>
      </c>
      <c r="O912" s="286">
        <v>2502.4</v>
      </c>
      <c r="P912" s="286">
        <v>2548.56</v>
      </c>
      <c r="Q912" s="286">
        <v>2698.27</v>
      </c>
      <c r="R912" s="286">
        <v>2853.78</v>
      </c>
      <c r="S912" s="286">
        <v>2771.29</v>
      </c>
      <c r="T912" s="286">
        <v>2680.57</v>
      </c>
      <c r="U912" s="286">
        <v>2645.55</v>
      </c>
      <c r="V912" s="286">
        <v>2515.63</v>
      </c>
      <c r="W912" s="286">
        <v>2469.7199999999998</v>
      </c>
      <c r="X912" s="286">
        <v>2368.36</v>
      </c>
      <c r="Y912" s="286">
        <v>2257.56</v>
      </c>
    </row>
    <row r="913" spans="1:25">
      <c r="A913" s="320">
        <v>12</v>
      </c>
      <c r="B913" s="286">
        <v>2241.2199999999998</v>
      </c>
      <c r="C913" s="286">
        <v>2239.5300000000002</v>
      </c>
      <c r="D913" s="286">
        <v>2247</v>
      </c>
      <c r="E913" s="286">
        <v>2355.38</v>
      </c>
      <c r="F913" s="286">
        <v>2309.6999999999998</v>
      </c>
      <c r="G913" s="286">
        <v>2376.0100000000002</v>
      </c>
      <c r="H913" s="286">
        <v>2396.8200000000002</v>
      </c>
      <c r="I913" s="286">
        <v>2437.88</v>
      </c>
      <c r="J913" s="286">
        <v>2502.79</v>
      </c>
      <c r="K913" s="286">
        <v>2533.0100000000002</v>
      </c>
      <c r="L913" s="286">
        <v>2533.13</v>
      </c>
      <c r="M913" s="286">
        <v>2525.63</v>
      </c>
      <c r="N913" s="286">
        <v>2552.63</v>
      </c>
      <c r="O913" s="286">
        <v>2553.98</v>
      </c>
      <c r="P913" s="286">
        <v>2546.77</v>
      </c>
      <c r="Q913" s="286">
        <v>2902.58</v>
      </c>
      <c r="R913" s="286">
        <v>3002.98</v>
      </c>
      <c r="S913" s="286">
        <v>2983.53</v>
      </c>
      <c r="T913" s="286">
        <v>2770.18</v>
      </c>
      <c r="U913" s="286">
        <v>2841.6</v>
      </c>
      <c r="V913" s="286">
        <v>2528.88</v>
      </c>
      <c r="W913" s="286">
        <v>2431.85</v>
      </c>
      <c r="X913" s="286">
        <v>2382.2399999999998</v>
      </c>
      <c r="Y913" s="286">
        <v>2252.79</v>
      </c>
    </row>
    <row r="914" spans="1:25">
      <c r="A914" s="320">
        <v>13</v>
      </c>
      <c r="B914" s="286">
        <v>2255.7600000000002</v>
      </c>
      <c r="C914" s="286">
        <v>2248.6999999999998</v>
      </c>
      <c r="D914" s="286">
        <v>2304.79</v>
      </c>
      <c r="E914" s="286">
        <v>2376.44</v>
      </c>
      <c r="F914" s="286">
        <v>2359.1999999999998</v>
      </c>
      <c r="G914" s="286">
        <v>2359.85</v>
      </c>
      <c r="H914" s="286">
        <v>2484.5</v>
      </c>
      <c r="I914" s="286">
        <v>2564.27</v>
      </c>
      <c r="J914" s="286">
        <v>2596.94</v>
      </c>
      <c r="K914" s="286">
        <v>2587.15</v>
      </c>
      <c r="L914" s="286">
        <v>2572.75</v>
      </c>
      <c r="M914" s="286">
        <v>2584.36</v>
      </c>
      <c r="N914" s="286">
        <v>2558.7399999999998</v>
      </c>
      <c r="O914" s="286">
        <v>2568.0700000000002</v>
      </c>
      <c r="P914" s="286">
        <v>2632.31</v>
      </c>
      <c r="Q914" s="286">
        <v>2927.13</v>
      </c>
      <c r="R914" s="286">
        <v>3095.71</v>
      </c>
      <c r="S914" s="286">
        <v>3095.96</v>
      </c>
      <c r="T914" s="286">
        <v>2969.72</v>
      </c>
      <c r="U914" s="286">
        <v>2947.3</v>
      </c>
      <c r="V914" s="286">
        <v>2644.73</v>
      </c>
      <c r="W914" s="286">
        <v>2566.92</v>
      </c>
      <c r="X914" s="286">
        <v>2455.11</v>
      </c>
      <c r="Y914" s="286">
        <v>2418.46</v>
      </c>
    </row>
    <row r="915" spans="1:25">
      <c r="A915" s="320">
        <v>14</v>
      </c>
      <c r="B915" s="286">
        <v>2399.61</v>
      </c>
      <c r="C915" s="286">
        <v>2383.0300000000002</v>
      </c>
      <c r="D915" s="286">
        <v>2386.23</v>
      </c>
      <c r="E915" s="286">
        <v>2414.44</v>
      </c>
      <c r="F915" s="286">
        <v>2390.64</v>
      </c>
      <c r="G915" s="286">
        <v>2387.7600000000002</v>
      </c>
      <c r="H915" s="286">
        <v>2448.33</v>
      </c>
      <c r="I915" s="286">
        <v>2675.65</v>
      </c>
      <c r="J915" s="286">
        <v>2901.99</v>
      </c>
      <c r="K915" s="286">
        <v>2915.93</v>
      </c>
      <c r="L915" s="286">
        <v>2912.24</v>
      </c>
      <c r="M915" s="286">
        <v>2911.61</v>
      </c>
      <c r="N915" s="286">
        <v>2911.67</v>
      </c>
      <c r="O915" s="286">
        <v>2913.37</v>
      </c>
      <c r="P915" s="286">
        <v>2915.97</v>
      </c>
      <c r="Q915" s="286">
        <v>3194.81</v>
      </c>
      <c r="R915" s="286">
        <v>3333.61</v>
      </c>
      <c r="S915" s="286">
        <v>3195.84</v>
      </c>
      <c r="T915" s="286">
        <v>2963.96</v>
      </c>
      <c r="U915" s="286">
        <v>2980.6</v>
      </c>
      <c r="V915" s="286">
        <v>2772.12</v>
      </c>
      <c r="W915" s="286">
        <v>2605.98</v>
      </c>
      <c r="X915" s="286">
        <v>2458.34</v>
      </c>
      <c r="Y915" s="286">
        <v>2403.54</v>
      </c>
    </row>
    <row r="916" spans="1:25">
      <c r="A916" s="320">
        <v>15</v>
      </c>
      <c r="B916" s="286">
        <v>2340.13</v>
      </c>
      <c r="C916" s="286">
        <v>2321.9699999999998</v>
      </c>
      <c r="D916" s="286">
        <v>2335.64</v>
      </c>
      <c r="E916" s="286">
        <v>2350.25</v>
      </c>
      <c r="F916" s="286">
        <v>2328.88</v>
      </c>
      <c r="G916" s="286">
        <v>2312.65</v>
      </c>
      <c r="H916" s="286">
        <v>2378.63</v>
      </c>
      <c r="I916" s="286">
        <v>2534.8200000000002</v>
      </c>
      <c r="J916" s="286">
        <v>2768.56</v>
      </c>
      <c r="K916" s="286">
        <v>2930.36</v>
      </c>
      <c r="L916" s="286">
        <v>2980.51</v>
      </c>
      <c r="M916" s="286">
        <v>2981.64</v>
      </c>
      <c r="N916" s="286">
        <v>2993.23</v>
      </c>
      <c r="O916" s="286">
        <v>2947.3</v>
      </c>
      <c r="P916" s="286">
        <v>2999.07</v>
      </c>
      <c r="Q916" s="286">
        <v>3348.67</v>
      </c>
      <c r="R916" s="286">
        <v>3354.39</v>
      </c>
      <c r="S916" s="286">
        <v>3212.08</v>
      </c>
      <c r="T916" s="286">
        <v>3029.43</v>
      </c>
      <c r="U916" s="286">
        <v>2997.33</v>
      </c>
      <c r="V916" s="286">
        <v>2727.76</v>
      </c>
      <c r="W916" s="286">
        <v>2507.84</v>
      </c>
      <c r="X916" s="286">
        <v>2384.44</v>
      </c>
      <c r="Y916" s="286">
        <v>2338.4299999999998</v>
      </c>
    </row>
    <row r="917" spans="1:25">
      <c r="A917" s="320">
        <v>16</v>
      </c>
      <c r="B917" s="286">
        <v>2350.37</v>
      </c>
      <c r="C917" s="286">
        <v>2350.58</v>
      </c>
      <c r="D917" s="286">
        <v>2380.1</v>
      </c>
      <c r="E917" s="286">
        <v>2438.14</v>
      </c>
      <c r="F917" s="286">
        <v>2431.71</v>
      </c>
      <c r="G917" s="286">
        <v>2408.84</v>
      </c>
      <c r="H917" s="286">
        <v>2535.5700000000002</v>
      </c>
      <c r="I917" s="286">
        <v>2657.58</v>
      </c>
      <c r="J917" s="286">
        <v>2823.05</v>
      </c>
      <c r="K917" s="286">
        <v>2822.11</v>
      </c>
      <c r="L917" s="286">
        <v>2804.55</v>
      </c>
      <c r="M917" s="286">
        <v>2790.37</v>
      </c>
      <c r="N917" s="286">
        <v>2797.27</v>
      </c>
      <c r="O917" s="286">
        <v>2791.23</v>
      </c>
      <c r="P917" s="286">
        <v>2954.04</v>
      </c>
      <c r="Q917" s="286">
        <v>3379.97</v>
      </c>
      <c r="R917" s="286">
        <v>3480.39</v>
      </c>
      <c r="S917" s="286">
        <v>3348.44</v>
      </c>
      <c r="T917" s="286">
        <v>3053.46</v>
      </c>
      <c r="U917" s="286">
        <v>2974.32</v>
      </c>
      <c r="V917" s="286">
        <v>2654.31</v>
      </c>
      <c r="W917" s="286">
        <v>2504.81</v>
      </c>
      <c r="X917" s="286">
        <v>2415.6</v>
      </c>
      <c r="Y917" s="286">
        <v>2341.1999999999998</v>
      </c>
    </row>
    <row r="918" spans="1:25">
      <c r="A918" s="320">
        <v>17</v>
      </c>
      <c r="B918" s="286">
        <v>2316.2800000000002</v>
      </c>
      <c r="C918" s="286">
        <v>2319.73</v>
      </c>
      <c r="D918" s="286">
        <v>2358.06</v>
      </c>
      <c r="E918" s="286">
        <v>2385.9</v>
      </c>
      <c r="F918" s="286">
        <v>2368.06</v>
      </c>
      <c r="G918" s="286">
        <v>2372.3200000000002</v>
      </c>
      <c r="H918" s="286">
        <v>2437.31</v>
      </c>
      <c r="I918" s="286">
        <v>2462.27</v>
      </c>
      <c r="J918" s="286">
        <v>2461.83</v>
      </c>
      <c r="K918" s="286">
        <v>2452.1</v>
      </c>
      <c r="L918" s="286">
        <v>2460.96</v>
      </c>
      <c r="M918" s="286">
        <v>2452.0700000000002</v>
      </c>
      <c r="N918" s="286">
        <v>2440.25</v>
      </c>
      <c r="O918" s="286">
        <v>2460.21</v>
      </c>
      <c r="P918" s="286">
        <v>2427.75</v>
      </c>
      <c r="Q918" s="286">
        <v>2494.17</v>
      </c>
      <c r="R918" s="286">
        <v>3231.99</v>
      </c>
      <c r="S918" s="286">
        <v>2484.04</v>
      </c>
      <c r="T918" s="286">
        <v>2687.59</v>
      </c>
      <c r="U918" s="286">
        <v>2554.5300000000002</v>
      </c>
      <c r="V918" s="286">
        <v>2430.62</v>
      </c>
      <c r="W918" s="286">
        <v>2398.79</v>
      </c>
      <c r="X918" s="286">
        <v>2366.08</v>
      </c>
      <c r="Y918" s="286">
        <v>2310.9899999999998</v>
      </c>
    </row>
    <row r="919" spans="1:25">
      <c r="A919" s="320">
        <v>18</v>
      </c>
      <c r="B919" s="286">
        <v>2241.19</v>
      </c>
      <c r="C919" s="286">
        <v>2252.7399999999998</v>
      </c>
      <c r="D919" s="286">
        <v>2294.85</v>
      </c>
      <c r="E919" s="286">
        <v>2363.33</v>
      </c>
      <c r="F919" s="286">
        <v>2359.06</v>
      </c>
      <c r="G919" s="286">
        <v>2359.37</v>
      </c>
      <c r="H919" s="286">
        <v>2433.84</v>
      </c>
      <c r="I919" s="286">
        <v>2513.37</v>
      </c>
      <c r="J919" s="286">
        <v>2664.72</v>
      </c>
      <c r="K919" s="286">
        <v>2674.5</v>
      </c>
      <c r="L919" s="286">
        <v>2656.32</v>
      </c>
      <c r="M919" s="286">
        <v>2695.82</v>
      </c>
      <c r="N919" s="286">
        <v>2695.09</v>
      </c>
      <c r="O919" s="286">
        <v>2694.53</v>
      </c>
      <c r="P919" s="286">
        <v>2716.92</v>
      </c>
      <c r="Q919" s="286">
        <v>3166.91</v>
      </c>
      <c r="R919" s="286">
        <v>2908.26</v>
      </c>
      <c r="S919" s="286">
        <v>3120.51</v>
      </c>
      <c r="T919" s="286">
        <v>2904.18</v>
      </c>
      <c r="U919" s="286">
        <v>2836.13</v>
      </c>
      <c r="V919" s="286">
        <v>2524.13</v>
      </c>
      <c r="W919" s="286">
        <v>2446.73</v>
      </c>
      <c r="X919" s="286">
        <v>2351.56</v>
      </c>
      <c r="Y919" s="286">
        <v>2301.0300000000002</v>
      </c>
    </row>
    <row r="920" spans="1:25">
      <c r="A920" s="320">
        <v>19</v>
      </c>
      <c r="B920" s="286">
        <v>2238.5300000000002</v>
      </c>
      <c r="C920" s="286">
        <v>2191.02</v>
      </c>
      <c r="D920" s="286">
        <v>2308.56</v>
      </c>
      <c r="E920" s="286">
        <v>2212.27</v>
      </c>
      <c r="F920" s="286">
        <v>2280.16</v>
      </c>
      <c r="G920" s="286">
        <v>2362.34</v>
      </c>
      <c r="H920" s="286">
        <v>2421.35</v>
      </c>
      <c r="I920" s="286">
        <v>2488.2399999999998</v>
      </c>
      <c r="J920" s="286">
        <v>2539.4299999999998</v>
      </c>
      <c r="K920" s="286">
        <v>2539.0100000000002</v>
      </c>
      <c r="L920" s="286">
        <v>2538.25</v>
      </c>
      <c r="M920" s="286">
        <v>2538.8000000000002</v>
      </c>
      <c r="N920" s="286">
        <v>2538.89</v>
      </c>
      <c r="O920" s="286">
        <v>2623.94</v>
      </c>
      <c r="P920" s="286">
        <v>2737.9</v>
      </c>
      <c r="Q920" s="286">
        <v>2898.47</v>
      </c>
      <c r="R920" s="286">
        <v>3043.26</v>
      </c>
      <c r="S920" s="286">
        <v>2946.48</v>
      </c>
      <c r="T920" s="286">
        <v>2759.97</v>
      </c>
      <c r="U920" s="286">
        <v>2668.32</v>
      </c>
      <c r="V920" s="286">
        <v>2633.63</v>
      </c>
      <c r="W920" s="286">
        <v>2398.1999999999998</v>
      </c>
      <c r="X920" s="286">
        <v>2353.5</v>
      </c>
      <c r="Y920" s="286">
        <v>2310.15</v>
      </c>
    </row>
    <row r="921" spans="1:25">
      <c r="A921" s="320">
        <v>20</v>
      </c>
      <c r="B921" s="286">
        <v>2128.25</v>
      </c>
      <c r="C921" s="286">
        <v>2128.62</v>
      </c>
      <c r="D921" s="286">
        <v>2170.15</v>
      </c>
      <c r="E921" s="286">
        <v>2133.79</v>
      </c>
      <c r="F921" s="286">
        <v>2209.39</v>
      </c>
      <c r="G921" s="286">
        <v>2297.44</v>
      </c>
      <c r="H921" s="286">
        <v>2437.54</v>
      </c>
      <c r="I921" s="286">
        <v>2538.41</v>
      </c>
      <c r="J921" s="286">
        <v>2638.9</v>
      </c>
      <c r="K921" s="286">
        <v>2623.73</v>
      </c>
      <c r="L921" s="286">
        <v>2609.0300000000002</v>
      </c>
      <c r="M921" s="286">
        <v>2607.46</v>
      </c>
      <c r="N921" s="286">
        <v>2607.2399999999998</v>
      </c>
      <c r="O921" s="286">
        <v>2658.18</v>
      </c>
      <c r="P921" s="286">
        <v>2630.57</v>
      </c>
      <c r="Q921" s="286">
        <v>2920.09</v>
      </c>
      <c r="R921" s="286">
        <v>3077.94</v>
      </c>
      <c r="S921" s="286">
        <v>2973.49</v>
      </c>
      <c r="T921" s="286">
        <v>2887.95</v>
      </c>
      <c r="U921" s="286">
        <v>2730.56</v>
      </c>
      <c r="V921" s="286">
        <v>2515.38</v>
      </c>
      <c r="W921" s="286">
        <v>2375.7199999999998</v>
      </c>
      <c r="X921" s="286">
        <v>2285.08</v>
      </c>
      <c r="Y921" s="286">
        <v>2212.79</v>
      </c>
    </row>
    <row r="922" spans="1:25">
      <c r="A922" s="320">
        <v>21</v>
      </c>
      <c r="B922" s="286">
        <v>2201.91</v>
      </c>
      <c r="C922" s="286">
        <v>2175.73</v>
      </c>
      <c r="D922" s="286">
        <v>2176.02</v>
      </c>
      <c r="E922" s="286">
        <v>2084.5100000000002</v>
      </c>
      <c r="F922" s="286">
        <v>2181.5100000000002</v>
      </c>
      <c r="G922" s="286">
        <v>2313.81</v>
      </c>
      <c r="H922" s="286">
        <v>2364.6</v>
      </c>
      <c r="I922" s="286">
        <v>2490</v>
      </c>
      <c r="J922" s="286">
        <v>2751.94</v>
      </c>
      <c r="K922" s="286">
        <v>2752.04</v>
      </c>
      <c r="L922" s="286">
        <v>2730.83</v>
      </c>
      <c r="M922" s="286">
        <v>2702.37</v>
      </c>
      <c r="N922" s="286">
        <v>2485.2600000000002</v>
      </c>
      <c r="O922" s="286">
        <v>2563.29</v>
      </c>
      <c r="P922" s="286">
        <v>2654.11</v>
      </c>
      <c r="Q922" s="286">
        <v>2740.92</v>
      </c>
      <c r="R922" s="286">
        <v>2786.6</v>
      </c>
      <c r="S922" s="286">
        <v>2716.63</v>
      </c>
      <c r="T922" s="286">
        <v>2594.1999999999998</v>
      </c>
      <c r="U922" s="286">
        <v>2535.98</v>
      </c>
      <c r="V922" s="286">
        <v>2380.04</v>
      </c>
      <c r="W922" s="286">
        <v>2395.06</v>
      </c>
      <c r="X922" s="286">
        <v>2271.29</v>
      </c>
      <c r="Y922" s="286">
        <v>2177.31</v>
      </c>
    </row>
    <row r="923" spans="1:25">
      <c r="A923" s="320">
        <v>22</v>
      </c>
      <c r="B923" s="286">
        <v>2139.34</v>
      </c>
      <c r="C923" s="286">
        <v>2138.91</v>
      </c>
      <c r="D923" s="286">
        <v>2150.4699999999998</v>
      </c>
      <c r="E923" s="286">
        <v>2096.3200000000002</v>
      </c>
      <c r="F923" s="286">
        <v>2145.7800000000002</v>
      </c>
      <c r="G923" s="286">
        <v>2220.16</v>
      </c>
      <c r="H923" s="286">
        <v>2289.59</v>
      </c>
      <c r="I923" s="286">
        <v>2338.02</v>
      </c>
      <c r="J923" s="286">
        <v>2438.69</v>
      </c>
      <c r="K923" s="286">
        <v>2526.39</v>
      </c>
      <c r="L923" s="286">
        <v>2554.13</v>
      </c>
      <c r="M923" s="286">
        <v>2572.4499999999998</v>
      </c>
      <c r="N923" s="286">
        <v>2587.2199999999998</v>
      </c>
      <c r="O923" s="286">
        <v>2642.06</v>
      </c>
      <c r="P923" s="286">
        <v>2803.98</v>
      </c>
      <c r="Q923" s="286">
        <v>2944.35</v>
      </c>
      <c r="R923" s="286">
        <v>2978.01</v>
      </c>
      <c r="S923" s="286">
        <v>2882.3</v>
      </c>
      <c r="T923" s="286">
        <v>2685.81</v>
      </c>
      <c r="U923" s="286">
        <v>2664.53</v>
      </c>
      <c r="V923" s="286">
        <v>2468.04</v>
      </c>
      <c r="W923" s="286">
        <v>2400.37</v>
      </c>
      <c r="X923" s="286">
        <v>2265.81</v>
      </c>
      <c r="Y923" s="286">
        <v>2168.8000000000002</v>
      </c>
    </row>
    <row r="924" spans="1:25">
      <c r="A924" s="320">
        <v>23</v>
      </c>
      <c r="B924" s="286">
        <v>2175.3000000000002</v>
      </c>
      <c r="C924" s="286">
        <v>2185.8000000000002</v>
      </c>
      <c r="D924" s="286">
        <v>2211.6999999999998</v>
      </c>
      <c r="E924" s="286">
        <v>2175.7600000000002</v>
      </c>
      <c r="F924" s="286">
        <v>2299.1</v>
      </c>
      <c r="G924" s="286">
        <v>2337.33</v>
      </c>
      <c r="H924" s="286">
        <v>2435.1999999999998</v>
      </c>
      <c r="I924" s="286">
        <v>2551.7800000000002</v>
      </c>
      <c r="J924" s="286">
        <v>2646.93</v>
      </c>
      <c r="K924" s="286">
        <v>2685.71</v>
      </c>
      <c r="L924" s="286">
        <v>2630.67</v>
      </c>
      <c r="M924" s="286">
        <v>2610.3000000000002</v>
      </c>
      <c r="N924" s="286">
        <v>2526.6</v>
      </c>
      <c r="O924" s="286">
        <v>2616.81</v>
      </c>
      <c r="P924" s="286">
        <v>2870.27</v>
      </c>
      <c r="Q924" s="286">
        <v>3005.02</v>
      </c>
      <c r="R924" s="286">
        <v>3035.34</v>
      </c>
      <c r="S924" s="286">
        <v>2610.3000000000002</v>
      </c>
      <c r="T924" s="286">
        <v>2657.15</v>
      </c>
      <c r="U924" s="286">
        <v>2770.8</v>
      </c>
      <c r="V924" s="286">
        <v>2399.9899999999998</v>
      </c>
      <c r="W924" s="286">
        <v>2324.38</v>
      </c>
      <c r="X924" s="286">
        <v>2248.65</v>
      </c>
      <c r="Y924" s="286">
        <v>2177.13</v>
      </c>
    </row>
    <row r="925" spans="1:25">
      <c r="A925" s="320">
        <v>24</v>
      </c>
      <c r="B925" s="286">
        <v>2172.9299999999998</v>
      </c>
      <c r="C925" s="286">
        <v>2171.9699999999998</v>
      </c>
      <c r="D925" s="286">
        <v>2216.7399999999998</v>
      </c>
      <c r="E925" s="286">
        <v>2186.5300000000002</v>
      </c>
      <c r="F925" s="286">
        <v>2313.9</v>
      </c>
      <c r="G925" s="286">
        <v>2448.39</v>
      </c>
      <c r="H925" s="286">
        <v>2599.9299999999998</v>
      </c>
      <c r="I925" s="286">
        <v>2641.28</v>
      </c>
      <c r="J925" s="286">
        <v>2809.57</v>
      </c>
      <c r="K925" s="286">
        <v>2868.28</v>
      </c>
      <c r="L925" s="286">
        <v>2792.86</v>
      </c>
      <c r="M925" s="286">
        <v>2799.27</v>
      </c>
      <c r="N925" s="286">
        <v>2825.91</v>
      </c>
      <c r="O925" s="286">
        <v>2892.58</v>
      </c>
      <c r="P925" s="286">
        <v>3014.06</v>
      </c>
      <c r="Q925" s="286">
        <v>3191.94</v>
      </c>
      <c r="R925" s="286">
        <v>3472.63</v>
      </c>
      <c r="S925" s="286">
        <v>3192.31</v>
      </c>
      <c r="T925" s="286">
        <v>2937.65</v>
      </c>
      <c r="U925" s="286">
        <v>2821.91</v>
      </c>
      <c r="V925" s="286">
        <v>2355.8000000000002</v>
      </c>
      <c r="W925" s="286">
        <v>2323.56</v>
      </c>
      <c r="X925" s="286">
        <v>2309.83</v>
      </c>
      <c r="Y925" s="286">
        <v>2205.31</v>
      </c>
    </row>
    <row r="926" spans="1:25">
      <c r="A926" s="320">
        <v>25</v>
      </c>
      <c r="B926" s="286">
        <v>2084.5700000000002</v>
      </c>
      <c r="C926" s="286">
        <v>2085.89</v>
      </c>
      <c r="D926" s="286">
        <v>2115.27</v>
      </c>
      <c r="E926" s="286">
        <v>2152.44</v>
      </c>
      <c r="F926" s="286">
        <v>2134.9</v>
      </c>
      <c r="G926" s="286">
        <v>2260.0100000000002</v>
      </c>
      <c r="H926" s="286">
        <v>2410.33</v>
      </c>
      <c r="I926" s="286">
        <v>2438.12</v>
      </c>
      <c r="J926" s="286">
        <v>2490.44</v>
      </c>
      <c r="K926" s="286">
        <v>2562.6999999999998</v>
      </c>
      <c r="L926" s="286">
        <v>2550.96</v>
      </c>
      <c r="M926" s="286">
        <v>2519.8000000000002</v>
      </c>
      <c r="N926" s="286">
        <v>2557.17</v>
      </c>
      <c r="O926" s="286">
        <v>2614.6999999999998</v>
      </c>
      <c r="P926" s="286">
        <v>2696.79</v>
      </c>
      <c r="Q926" s="286">
        <v>2847.8</v>
      </c>
      <c r="R926" s="286">
        <v>2909.88</v>
      </c>
      <c r="S926" s="286">
        <v>2843.29</v>
      </c>
      <c r="T926" s="286">
        <v>2598.39</v>
      </c>
      <c r="U926" s="286">
        <v>2592.6999999999998</v>
      </c>
      <c r="V926" s="286">
        <v>2299.88</v>
      </c>
      <c r="W926" s="286">
        <v>2271.9499999999998</v>
      </c>
      <c r="X926" s="286">
        <v>2213.9499999999998</v>
      </c>
      <c r="Y926" s="286">
        <v>2112.02</v>
      </c>
    </row>
    <row r="927" spans="1:25">
      <c r="A927" s="320">
        <v>26</v>
      </c>
      <c r="B927" s="286">
        <v>2144.52</v>
      </c>
      <c r="C927" s="286">
        <v>2137.0700000000002</v>
      </c>
      <c r="D927" s="286">
        <v>2148.9</v>
      </c>
      <c r="E927" s="286">
        <v>2188.61</v>
      </c>
      <c r="F927" s="286">
        <v>2188.29</v>
      </c>
      <c r="G927" s="286">
        <v>2321.54</v>
      </c>
      <c r="H927" s="286">
        <v>2432.85</v>
      </c>
      <c r="I927" s="286">
        <v>2449.4899999999998</v>
      </c>
      <c r="J927" s="286">
        <v>2552.56</v>
      </c>
      <c r="K927" s="286">
        <v>2619.66</v>
      </c>
      <c r="L927" s="286">
        <v>2579.41</v>
      </c>
      <c r="M927" s="286">
        <v>2579.88</v>
      </c>
      <c r="N927" s="286">
        <v>2573.2800000000002</v>
      </c>
      <c r="O927" s="286">
        <v>2596.2600000000002</v>
      </c>
      <c r="P927" s="286">
        <v>2796.26</v>
      </c>
      <c r="Q927" s="286">
        <v>2921.04</v>
      </c>
      <c r="R927" s="286">
        <v>2887.5</v>
      </c>
      <c r="S927" s="286">
        <v>2884.15</v>
      </c>
      <c r="T927" s="286">
        <v>2682.82</v>
      </c>
      <c r="U927" s="286">
        <v>2666.16</v>
      </c>
      <c r="V927" s="286">
        <v>2318.98</v>
      </c>
      <c r="W927" s="286">
        <v>2289.4</v>
      </c>
      <c r="X927" s="286">
        <v>2223.62</v>
      </c>
      <c r="Y927" s="286">
        <v>2162.69</v>
      </c>
    </row>
    <row r="928" spans="1:25">
      <c r="A928" s="320">
        <v>27</v>
      </c>
      <c r="B928" s="286">
        <v>2135.7800000000002</v>
      </c>
      <c r="C928" s="286">
        <v>2126.61</v>
      </c>
      <c r="D928" s="286">
        <v>2152.58</v>
      </c>
      <c r="E928" s="286">
        <v>2191.4</v>
      </c>
      <c r="F928" s="286">
        <v>2205.0100000000002</v>
      </c>
      <c r="G928" s="286">
        <v>2349.13</v>
      </c>
      <c r="H928" s="286">
        <v>2408.3200000000002</v>
      </c>
      <c r="I928" s="286">
        <v>2462.4899999999998</v>
      </c>
      <c r="J928" s="286">
        <v>2584.21</v>
      </c>
      <c r="K928" s="286">
        <v>2591.14</v>
      </c>
      <c r="L928" s="286">
        <v>2565.0100000000002</v>
      </c>
      <c r="M928" s="286">
        <v>2563.13</v>
      </c>
      <c r="N928" s="286">
        <v>2556.83</v>
      </c>
      <c r="O928" s="286">
        <v>2640.29</v>
      </c>
      <c r="P928" s="286">
        <v>2747.91</v>
      </c>
      <c r="Q928" s="286">
        <v>2846.46</v>
      </c>
      <c r="R928" s="286">
        <v>2898.69</v>
      </c>
      <c r="S928" s="286">
        <v>2894.66</v>
      </c>
      <c r="T928" s="286">
        <v>2694.25</v>
      </c>
      <c r="U928" s="286">
        <v>2677.6</v>
      </c>
      <c r="V928" s="286">
        <v>2403.85</v>
      </c>
      <c r="W928" s="286">
        <v>2339.79</v>
      </c>
      <c r="X928" s="286">
        <v>2246.34</v>
      </c>
      <c r="Y928" s="286">
        <v>2182.0300000000002</v>
      </c>
    </row>
    <row r="929" spans="1:25">
      <c r="A929" s="320">
        <v>28</v>
      </c>
      <c r="B929" s="286">
        <v>2152.11</v>
      </c>
      <c r="C929" s="286">
        <v>2144.85</v>
      </c>
      <c r="D929" s="286">
        <v>2143.59</v>
      </c>
      <c r="E929" s="286">
        <v>2155.0100000000002</v>
      </c>
      <c r="F929" s="286">
        <v>2145.5300000000002</v>
      </c>
      <c r="G929" s="286">
        <v>2234.4899999999998</v>
      </c>
      <c r="H929" s="286">
        <v>2276.17</v>
      </c>
      <c r="I929" s="286">
        <v>2349.2600000000002</v>
      </c>
      <c r="J929" s="286">
        <v>2453.0500000000002</v>
      </c>
      <c r="K929" s="286">
        <v>2490.56</v>
      </c>
      <c r="L929" s="286">
        <v>2485.46</v>
      </c>
      <c r="M929" s="286">
        <v>2473.37</v>
      </c>
      <c r="N929" s="286">
        <v>2497.9499999999998</v>
      </c>
      <c r="O929" s="286">
        <v>2549.9299999999998</v>
      </c>
      <c r="P929" s="286">
        <v>2644.64</v>
      </c>
      <c r="Q929" s="286">
        <v>2742.63</v>
      </c>
      <c r="R929" s="286">
        <v>2794.58</v>
      </c>
      <c r="S929" s="286">
        <v>2733.82</v>
      </c>
      <c r="T929" s="286">
        <v>2561.94</v>
      </c>
      <c r="U929" s="286">
        <v>2554.06</v>
      </c>
      <c r="V929" s="286">
        <v>2318.73</v>
      </c>
      <c r="W929" s="286">
        <v>2230.94</v>
      </c>
      <c r="X929" s="286">
        <v>2167.09</v>
      </c>
      <c r="Y929" s="286">
        <v>2145.09</v>
      </c>
    </row>
    <row r="930" spans="1:25">
      <c r="A930" s="320">
        <v>29</v>
      </c>
      <c r="B930" s="286">
        <v>2084.9299999999998</v>
      </c>
      <c r="C930" s="286">
        <v>2085.02</v>
      </c>
      <c r="D930" s="286">
        <v>2073.88</v>
      </c>
      <c r="E930" s="286">
        <v>2094.79</v>
      </c>
      <c r="F930" s="286">
        <v>2079.09</v>
      </c>
      <c r="G930" s="286">
        <v>2108.61</v>
      </c>
      <c r="H930" s="286">
        <v>2157.81</v>
      </c>
      <c r="I930" s="286">
        <v>2215.83</v>
      </c>
      <c r="J930" s="286">
        <v>2273.4299999999998</v>
      </c>
      <c r="K930" s="286">
        <v>2293.5100000000002</v>
      </c>
      <c r="L930" s="286">
        <v>2280.33</v>
      </c>
      <c r="M930" s="286">
        <v>2280.06</v>
      </c>
      <c r="N930" s="286">
        <v>2300</v>
      </c>
      <c r="O930" s="286">
        <v>2333.25</v>
      </c>
      <c r="P930" s="286">
        <v>2434.16</v>
      </c>
      <c r="Q930" s="286">
        <v>2564.38</v>
      </c>
      <c r="R930" s="286">
        <v>2653.58</v>
      </c>
      <c r="S930" s="286">
        <v>2537.54</v>
      </c>
      <c r="T930" s="286">
        <v>2387.5100000000002</v>
      </c>
      <c r="U930" s="286">
        <v>2393.16</v>
      </c>
      <c r="V930" s="286">
        <v>2254.21</v>
      </c>
      <c r="W930" s="286">
        <v>2190.96</v>
      </c>
      <c r="X930" s="286">
        <v>2120.09</v>
      </c>
      <c r="Y930" s="286">
        <v>2098.38</v>
      </c>
    </row>
    <row r="931" spans="1:25">
      <c r="A931" s="320">
        <v>30</v>
      </c>
      <c r="B931" s="286">
        <v>2165.27</v>
      </c>
      <c r="C931" s="286">
        <v>2164.06</v>
      </c>
      <c r="D931" s="286">
        <v>2210.6799999999998</v>
      </c>
      <c r="E931" s="286">
        <v>2248.5300000000002</v>
      </c>
      <c r="F931" s="286">
        <v>2226.79</v>
      </c>
      <c r="G931" s="286">
        <v>2285.71</v>
      </c>
      <c r="H931" s="286">
        <v>2331.19</v>
      </c>
      <c r="I931" s="286">
        <v>2348.71</v>
      </c>
      <c r="J931" s="286">
        <v>2362.0100000000002</v>
      </c>
      <c r="K931" s="286">
        <v>2363.67</v>
      </c>
      <c r="L931" s="286">
        <v>2361.3200000000002</v>
      </c>
      <c r="M931" s="286">
        <v>2351.7600000000002</v>
      </c>
      <c r="N931" s="286">
        <v>2350.8000000000002</v>
      </c>
      <c r="O931" s="286">
        <v>2358.0500000000002</v>
      </c>
      <c r="P931" s="286">
        <v>2387.79</v>
      </c>
      <c r="Q931" s="286">
        <v>2425.2800000000002</v>
      </c>
      <c r="R931" s="286">
        <v>2480.4899999999998</v>
      </c>
      <c r="S931" s="286">
        <v>2497.86</v>
      </c>
      <c r="T931" s="286">
        <v>2420.84</v>
      </c>
      <c r="U931" s="286">
        <v>2441.96</v>
      </c>
      <c r="V931" s="286">
        <v>2315.0700000000002</v>
      </c>
      <c r="W931" s="286">
        <v>2294.85</v>
      </c>
      <c r="X931" s="286">
        <v>2252.2199999999998</v>
      </c>
      <c r="Y931" s="286">
        <v>2219.69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2571.09</v>
      </c>
      <c r="C936" s="286">
        <v>2561.84</v>
      </c>
      <c r="D936" s="286">
        <v>2572.16</v>
      </c>
      <c r="E936" s="286">
        <v>2574.2399999999998</v>
      </c>
      <c r="F936" s="286">
        <v>2550.0100000000002</v>
      </c>
      <c r="G936" s="286">
        <v>2528.12</v>
      </c>
      <c r="H936" s="286">
        <v>2586.63</v>
      </c>
      <c r="I936" s="286">
        <v>2642.94</v>
      </c>
      <c r="J936" s="286">
        <v>2687.41</v>
      </c>
      <c r="K936" s="286">
        <v>2668.57</v>
      </c>
      <c r="L936" s="286">
        <v>2663.42</v>
      </c>
      <c r="M936" s="286">
        <v>2806.47</v>
      </c>
      <c r="N936" s="286">
        <v>2799.87</v>
      </c>
      <c r="O936" s="286">
        <v>2773.86</v>
      </c>
      <c r="P936" s="286">
        <v>2773.24</v>
      </c>
      <c r="Q936" s="286">
        <v>2977.57</v>
      </c>
      <c r="R936" s="286">
        <v>3080.88</v>
      </c>
      <c r="S936" s="286">
        <v>3083.75</v>
      </c>
      <c r="T936" s="286">
        <v>2910.28</v>
      </c>
      <c r="U936" s="286">
        <v>2694.42</v>
      </c>
      <c r="V936" s="286">
        <v>2717.6</v>
      </c>
      <c r="W936" s="286">
        <v>2725.66</v>
      </c>
      <c r="X936" s="286">
        <v>2633.82</v>
      </c>
      <c r="Y936" s="286">
        <v>2569.39</v>
      </c>
    </row>
    <row r="937" spans="1:25">
      <c r="A937" s="320">
        <v>2</v>
      </c>
      <c r="B937" s="286">
        <v>2393.42</v>
      </c>
      <c r="C937" s="286">
        <v>2386.5300000000002</v>
      </c>
      <c r="D937" s="286">
        <v>2387.08</v>
      </c>
      <c r="E937" s="286">
        <v>2432.9699999999998</v>
      </c>
      <c r="F937" s="286">
        <v>2417</v>
      </c>
      <c r="G937" s="286">
        <v>2403.13</v>
      </c>
      <c r="H937" s="286">
        <v>2409.39</v>
      </c>
      <c r="I937" s="286">
        <v>2533.9899999999998</v>
      </c>
      <c r="J937" s="286">
        <v>2593.79</v>
      </c>
      <c r="K937" s="286">
        <v>2727.29</v>
      </c>
      <c r="L937" s="286">
        <v>2588.6</v>
      </c>
      <c r="M937" s="286">
        <v>2685.82</v>
      </c>
      <c r="N937" s="286">
        <v>2629.23</v>
      </c>
      <c r="O937" s="286">
        <v>2702.05</v>
      </c>
      <c r="P937" s="286">
        <v>2681.5</v>
      </c>
      <c r="Q937" s="286">
        <v>2843.74</v>
      </c>
      <c r="R937" s="286">
        <v>2854.03</v>
      </c>
      <c r="S937" s="286">
        <v>2852.95</v>
      </c>
      <c r="T937" s="286">
        <v>2604.38</v>
      </c>
      <c r="U937" s="286">
        <v>2464.38</v>
      </c>
      <c r="V937" s="286">
        <v>2449.79</v>
      </c>
      <c r="W937" s="286">
        <v>2429.79</v>
      </c>
      <c r="X937" s="286">
        <v>2348.3000000000002</v>
      </c>
      <c r="Y937" s="286">
        <v>2339.0700000000002</v>
      </c>
    </row>
    <row r="938" spans="1:25">
      <c r="A938" s="320">
        <v>3</v>
      </c>
      <c r="B938" s="286">
        <v>2280.9</v>
      </c>
      <c r="C938" s="286">
        <v>2275.0500000000002</v>
      </c>
      <c r="D938" s="286">
        <v>2294.3200000000002</v>
      </c>
      <c r="E938" s="286">
        <v>2324.17</v>
      </c>
      <c r="F938" s="286">
        <v>2315.36</v>
      </c>
      <c r="G938" s="286">
        <v>2418.16</v>
      </c>
      <c r="H938" s="286">
        <v>2422.34</v>
      </c>
      <c r="I938" s="286">
        <v>2454.7800000000002</v>
      </c>
      <c r="J938" s="286">
        <v>2580.64</v>
      </c>
      <c r="K938" s="286">
        <v>2579.12</v>
      </c>
      <c r="L938" s="286">
        <v>2577.59</v>
      </c>
      <c r="M938" s="286">
        <v>2570.61</v>
      </c>
      <c r="N938" s="286">
        <v>2562.94</v>
      </c>
      <c r="O938" s="286">
        <v>2566.0300000000002</v>
      </c>
      <c r="P938" s="286">
        <v>2572.69</v>
      </c>
      <c r="Q938" s="286">
        <v>2785.64</v>
      </c>
      <c r="R938" s="286">
        <v>2974.64</v>
      </c>
      <c r="S938" s="286">
        <v>2963.43</v>
      </c>
      <c r="T938" s="286">
        <v>2751.37</v>
      </c>
      <c r="U938" s="286">
        <v>2561.25</v>
      </c>
      <c r="V938" s="286">
        <v>2469.7600000000002</v>
      </c>
      <c r="W938" s="286">
        <v>2410.2600000000002</v>
      </c>
      <c r="X938" s="286">
        <v>2356.85</v>
      </c>
      <c r="Y938" s="286">
        <v>2326.1799999999998</v>
      </c>
    </row>
    <row r="939" spans="1:25">
      <c r="A939" s="320">
        <v>4</v>
      </c>
      <c r="B939" s="286">
        <v>2411.9899999999998</v>
      </c>
      <c r="C939" s="286">
        <v>2389.63</v>
      </c>
      <c r="D939" s="286">
        <v>2411.59</v>
      </c>
      <c r="E939" s="286">
        <v>2452.98</v>
      </c>
      <c r="F939" s="286">
        <v>2440.2399999999998</v>
      </c>
      <c r="G939" s="286">
        <v>2480.4</v>
      </c>
      <c r="H939" s="286">
        <v>2574.52</v>
      </c>
      <c r="I939" s="286">
        <v>2643.13</v>
      </c>
      <c r="J939" s="286">
        <v>2652.93</v>
      </c>
      <c r="K939" s="286">
        <v>2719.31</v>
      </c>
      <c r="L939" s="286">
        <v>2685.62</v>
      </c>
      <c r="M939" s="286">
        <v>2669.94</v>
      </c>
      <c r="N939" s="286">
        <v>2711.6</v>
      </c>
      <c r="O939" s="286">
        <v>2716.39</v>
      </c>
      <c r="P939" s="286">
        <v>2723.76</v>
      </c>
      <c r="Q939" s="286">
        <v>2875.62</v>
      </c>
      <c r="R939" s="286">
        <v>2984.36</v>
      </c>
      <c r="S939" s="286">
        <v>2997.52</v>
      </c>
      <c r="T939" s="286">
        <v>2931.46</v>
      </c>
      <c r="U939" s="286">
        <v>2884.29</v>
      </c>
      <c r="V939" s="286">
        <v>2562.7800000000002</v>
      </c>
      <c r="W939" s="286">
        <v>2476.0300000000002</v>
      </c>
      <c r="X939" s="286">
        <v>2444.84</v>
      </c>
      <c r="Y939" s="286">
        <v>2434.4</v>
      </c>
    </row>
    <row r="940" spans="1:25">
      <c r="A940" s="320">
        <v>5</v>
      </c>
      <c r="B940" s="286">
        <v>2501.7199999999998</v>
      </c>
      <c r="C940" s="286">
        <v>2479.69</v>
      </c>
      <c r="D940" s="286">
        <v>2498.94</v>
      </c>
      <c r="E940" s="286">
        <v>2516.66</v>
      </c>
      <c r="F940" s="286">
        <v>2525.0100000000002</v>
      </c>
      <c r="G940" s="286">
        <v>2567.36</v>
      </c>
      <c r="H940" s="286">
        <v>2695.16</v>
      </c>
      <c r="I940" s="286">
        <v>2857.78</v>
      </c>
      <c r="J940" s="286">
        <v>3030.07</v>
      </c>
      <c r="K940" s="286">
        <v>3042</v>
      </c>
      <c r="L940" s="286">
        <v>3024.49</v>
      </c>
      <c r="M940" s="286">
        <v>2989.94</v>
      </c>
      <c r="N940" s="286">
        <v>2973.19</v>
      </c>
      <c r="O940" s="286">
        <v>2939.01</v>
      </c>
      <c r="P940" s="286">
        <v>2949.5</v>
      </c>
      <c r="Q940" s="286">
        <v>3164.36</v>
      </c>
      <c r="R940" s="286">
        <v>3241.16</v>
      </c>
      <c r="S940" s="286">
        <v>3204.95</v>
      </c>
      <c r="T940" s="286">
        <v>3104.5</v>
      </c>
      <c r="U940" s="286">
        <v>3032.5</v>
      </c>
      <c r="V940" s="286">
        <v>2648.12</v>
      </c>
      <c r="W940" s="286">
        <v>2636.52</v>
      </c>
      <c r="X940" s="286">
        <v>2570.84</v>
      </c>
      <c r="Y940" s="286">
        <v>2524.9899999999998</v>
      </c>
    </row>
    <row r="941" spans="1:25">
      <c r="A941" s="320">
        <v>6</v>
      </c>
      <c r="B941" s="286">
        <v>2515.86</v>
      </c>
      <c r="C941" s="286">
        <v>2512.85</v>
      </c>
      <c r="D941" s="286">
        <v>2530.2600000000002</v>
      </c>
      <c r="E941" s="286">
        <v>2563.5100000000002</v>
      </c>
      <c r="F941" s="286">
        <v>2574.96</v>
      </c>
      <c r="G941" s="286">
        <v>2572.27</v>
      </c>
      <c r="H941" s="286">
        <v>2769.86</v>
      </c>
      <c r="I941" s="286">
        <v>2881.76</v>
      </c>
      <c r="J941" s="286">
        <v>3071.25</v>
      </c>
      <c r="K941" s="286">
        <v>3103.22</v>
      </c>
      <c r="L941" s="286">
        <v>3034.83</v>
      </c>
      <c r="M941" s="286">
        <v>3086.33</v>
      </c>
      <c r="N941" s="286">
        <v>3001.72</v>
      </c>
      <c r="O941" s="286">
        <v>2997.43</v>
      </c>
      <c r="P941" s="286">
        <v>3072.65</v>
      </c>
      <c r="Q941" s="286">
        <v>3336.24</v>
      </c>
      <c r="R941" s="286">
        <v>3450.93</v>
      </c>
      <c r="S941" s="286">
        <v>3605.37</v>
      </c>
      <c r="T941" s="286">
        <v>3356.64</v>
      </c>
      <c r="U941" s="286">
        <v>3324.44</v>
      </c>
      <c r="V941" s="286">
        <v>3034.85</v>
      </c>
      <c r="W941" s="286">
        <v>2916.2</v>
      </c>
      <c r="X941" s="286">
        <v>2684.71</v>
      </c>
      <c r="Y941" s="286">
        <v>2620.17</v>
      </c>
    </row>
    <row r="942" spans="1:25">
      <c r="A942" s="320">
        <v>7</v>
      </c>
      <c r="B942" s="286">
        <v>2599</v>
      </c>
      <c r="C942" s="286">
        <v>2597.41</v>
      </c>
      <c r="D942" s="286">
        <v>2614.86</v>
      </c>
      <c r="E942" s="286">
        <v>2626.64</v>
      </c>
      <c r="F942" s="286">
        <v>2604.5500000000002</v>
      </c>
      <c r="G942" s="286">
        <v>2592</v>
      </c>
      <c r="H942" s="286">
        <v>2588.16</v>
      </c>
      <c r="I942" s="286">
        <v>2928.34</v>
      </c>
      <c r="J942" s="286">
        <v>3098.54</v>
      </c>
      <c r="K942" s="286">
        <v>3108.44</v>
      </c>
      <c r="L942" s="286">
        <v>3114.03</v>
      </c>
      <c r="M942" s="286">
        <v>3115.78</v>
      </c>
      <c r="N942" s="286">
        <v>3095.56</v>
      </c>
      <c r="O942" s="286">
        <v>3022.95</v>
      </c>
      <c r="P942" s="286">
        <v>3082.23</v>
      </c>
      <c r="Q942" s="286">
        <v>3354.47</v>
      </c>
      <c r="R942" s="286">
        <v>3444.65</v>
      </c>
      <c r="S942" s="286">
        <v>3357.41</v>
      </c>
      <c r="T942" s="286">
        <v>3296.08</v>
      </c>
      <c r="U942" s="286">
        <v>3380.82</v>
      </c>
      <c r="V942" s="286">
        <v>3033.48</v>
      </c>
      <c r="W942" s="286">
        <v>2772.77</v>
      </c>
      <c r="X942" s="286">
        <v>2697.84</v>
      </c>
      <c r="Y942" s="286">
        <v>2638.69</v>
      </c>
    </row>
    <row r="943" spans="1:25">
      <c r="A943" s="320">
        <v>8</v>
      </c>
      <c r="B943" s="286">
        <v>2635.78</v>
      </c>
      <c r="C943" s="286">
        <v>2604.3200000000002</v>
      </c>
      <c r="D943" s="286">
        <v>2630.67</v>
      </c>
      <c r="E943" s="286">
        <v>2652.53</v>
      </c>
      <c r="F943" s="286">
        <v>2607.83</v>
      </c>
      <c r="G943" s="286">
        <v>2611.1</v>
      </c>
      <c r="H943" s="286">
        <v>2650.36</v>
      </c>
      <c r="I943" s="286">
        <v>2707.16</v>
      </c>
      <c r="J943" s="286">
        <v>2756.33</v>
      </c>
      <c r="K943" s="286">
        <v>2864.94</v>
      </c>
      <c r="L943" s="286">
        <v>2864.49</v>
      </c>
      <c r="M943" s="286">
        <v>2854.93</v>
      </c>
      <c r="N943" s="286">
        <v>2855.39</v>
      </c>
      <c r="O943" s="286">
        <v>2853.25</v>
      </c>
      <c r="P943" s="286">
        <v>2863.65</v>
      </c>
      <c r="Q943" s="286">
        <v>3042.6</v>
      </c>
      <c r="R943" s="286">
        <v>3166.95</v>
      </c>
      <c r="S943" s="286">
        <v>3160.79</v>
      </c>
      <c r="T943" s="286">
        <v>3064.33</v>
      </c>
      <c r="U943" s="286">
        <v>3141.47</v>
      </c>
      <c r="V943" s="286">
        <v>2903.54</v>
      </c>
      <c r="W943" s="286">
        <v>2857.51</v>
      </c>
      <c r="X943" s="286">
        <v>2746.83</v>
      </c>
      <c r="Y943" s="286">
        <v>2606.5100000000002</v>
      </c>
    </row>
    <row r="944" spans="1:25">
      <c r="A944" s="320">
        <v>9</v>
      </c>
      <c r="B944" s="286">
        <v>2579.5300000000002</v>
      </c>
      <c r="C944" s="286">
        <v>2579.88</v>
      </c>
      <c r="D944" s="286">
        <v>2640.24</v>
      </c>
      <c r="E944" s="286">
        <v>2632.92</v>
      </c>
      <c r="F944" s="286">
        <v>2621.13</v>
      </c>
      <c r="G944" s="286">
        <v>2686.15</v>
      </c>
      <c r="H944" s="286">
        <v>2823.3</v>
      </c>
      <c r="I944" s="286">
        <v>3013.23</v>
      </c>
      <c r="J944" s="286">
        <v>3034.59</v>
      </c>
      <c r="K944" s="286">
        <v>3035.11</v>
      </c>
      <c r="L944" s="286">
        <v>2930.97</v>
      </c>
      <c r="M944" s="286">
        <v>2945.53</v>
      </c>
      <c r="N944" s="286">
        <v>2911.43</v>
      </c>
      <c r="O944" s="286">
        <v>2885.69</v>
      </c>
      <c r="P944" s="286">
        <v>2956.12</v>
      </c>
      <c r="Q944" s="286">
        <v>3180.13</v>
      </c>
      <c r="R944" s="286">
        <v>3306.76</v>
      </c>
      <c r="S944" s="286">
        <v>3268.61</v>
      </c>
      <c r="T944" s="286">
        <v>3099.48</v>
      </c>
      <c r="U944" s="286">
        <v>3164.93</v>
      </c>
      <c r="V944" s="286">
        <v>2814.34</v>
      </c>
      <c r="W944" s="286">
        <v>2809.49</v>
      </c>
      <c r="X944" s="286">
        <v>2663.82</v>
      </c>
      <c r="Y944" s="286">
        <v>2593.56</v>
      </c>
    </row>
    <row r="945" spans="1:25">
      <c r="A945" s="320">
        <v>10</v>
      </c>
      <c r="B945" s="286">
        <v>2551.09</v>
      </c>
      <c r="C945" s="286">
        <v>2552.66</v>
      </c>
      <c r="D945" s="286">
        <v>2583.11</v>
      </c>
      <c r="E945" s="286">
        <v>2633.96</v>
      </c>
      <c r="F945" s="286">
        <v>2563.85</v>
      </c>
      <c r="G945" s="286">
        <v>2629.84</v>
      </c>
      <c r="H945" s="286">
        <v>2682.81</v>
      </c>
      <c r="I945" s="286">
        <v>2791.79</v>
      </c>
      <c r="J945" s="286">
        <v>2947.57</v>
      </c>
      <c r="K945" s="286">
        <v>2933.43</v>
      </c>
      <c r="L945" s="286">
        <v>2926.41</v>
      </c>
      <c r="M945" s="286">
        <v>2836.95</v>
      </c>
      <c r="N945" s="286">
        <v>2796.5</v>
      </c>
      <c r="O945" s="286">
        <v>2754.6</v>
      </c>
      <c r="P945" s="286">
        <v>2823.5</v>
      </c>
      <c r="Q945" s="286">
        <v>3072.65</v>
      </c>
      <c r="R945" s="286">
        <v>3252.08</v>
      </c>
      <c r="S945" s="286">
        <v>3203.2</v>
      </c>
      <c r="T945" s="286">
        <v>3030.76</v>
      </c>
      <c r="U945" s="286">
        <v>3025.75</v>
      </c>
      <c r="V945" s="286">
        <v>2737.8</v>
      </c>
      <c r="W945" s="286">
        <v>2665.18</v>
      </c>
      <c r="X945" s="286">
        <v>2544.6999999999998</v>
      </c>
      <c r="Y945" s="286">
        <v>2484.66</v>
      </c>
    </row>
    <row r="946" spans="1:25">
      <c r="A946" s="320">
        <v>11</v>
      </c>
      <c r="B946" s="286">
        <v>2408.64</v>
      </c>
      <c r="C946" s="286">
        <v>2386.46</v>
      </c>
      <c r="D946" s="286">
        <v>2466.14</v>
      </c>
      <c r="E946" s="286">
        <v>2531.29</v>
      </c>
      <c r="F946" s="286">
        <v>2505.14</v>
      </c>
      <c r="G946" s="286">
        <v>2500.84</v>
      </c>
      <c r="H946" s="286">
        <v>2598.29</v>
      </c>
      <c r="I946" s="286">
        <v>2676</v>
      </c>
      <c r="J946" s="286">
        <v>2708.07</v>
      </c>
      <c r="K946" s="286">
        <v>2705.5</v>
      </c>
      <c r="L946" s="286">
        <v>2702.93</v>
      </c>
      <c r="M946" s="286">
        <v>2702.34</v>
      </c>
      <c r="N946" s="286">
        <v>2699.49</v>
      </c>
      <c r="O946" s="286">
        <v>2654.99</v>
      </c>
      <c r="P946" s="286">
        <v>2701.15</v>
      </c>
      <c r="Q946" s="286">
        <v>2850.86</v>
      </c>
      <c r="R946" s="286">
        <v>3006.37</v>
      </c>
      <c r="S946" s="286">
        <v>2923.88</v>
      </c>
      <c r="T946" s="286">
        <v>2833.16</v>
      </c>
      <c r="U946" s="286">
        <v>2798.14</v>
      </c>
      <c r="V946" s="286">
        <v>2668.22</v>
      </c>
      <c r="W946" s="286">
        <v>2622.31</v>
      </c>
      <c r="X946" s="286">
        <v>2520.9499999999998</v>
      </c>
      <c r="Y946" s="286">
        <v>2410.15</v>
      </c>
    </row>
    <row r="947" spans="1:25">
      <c r="A947" s="320">
        <v>12</v>
      </c>
      <c r="B947" s="286">
        <v>2393.81</v>
      </c>
      <c r="C947" s="286">
        <v>2392.12</v>
      </c>
      <c r="D947" s="286">
        <v>2399.59</v>
      </c>
      <c r="E947" s="286">
        <v>2507.9699999999998</v>
      </c>
      <c r="F947" s="286">
        <v>2462.29</v>
      </c>
      <c r="G947" s="286">
        <v>2528.6</v>
      </c>
      <c r="H947" s="286">
        <v>2549.41</v>
      </c>
      <c r="I947" s="286">
        <v>2590.4699999999998</v>
      </c>
      <c r="J947" s="286">
        <v>2655.38</v>
      </c>
      <c r="K947" s="286">
        <v>2685.6</v>
      </c>
      <c r="L947" s="286">
        <v>2685.72</v>
      </c>
      <c r="M947" s="286">
        <v>2678.22</v>
      </c>
      <c r="N947" s="286">
        <v>2705.22</v>
      </c>
      <c r="O947" s="286">
        <v>2706.57</v>
      </c>
      <c r="P947" s="286">
        <v>2699.36</v>
      </c>
      <c r="Q947" s="286">
        <v>3055.17</v>
      </c>
      <c r="R947" s="286">
        <v>3155.57</v>
      </c>
      <c r="S947" s="286">
        <v>3136.12</v>
      </c>
      <c r="T947" s="286">
        <v>2922.77</v>
      </c>
      <c r="U947" s="286">
        <v>2994.19</v>
      </c>
      <c r="V947" s="286">
        <v>2681.47</v>
      </c>
      <c r="W947" s="286">
        <v>2584.44</v>
      </c>
      <c r="X947" s="286">
        <v>2534.83</v>
      </c>
      <c r="Y947" s="286">
        <v>2405.38</v>
      </c>
    </row>
    <row r="948" spans="1:25">
      <c r="A948" s="320">
        <v>13</v>
      </c>
      <c r="B948" s="286">
        <v>2408.35</v>
      </c>
      <c r="C948" s="286">
        <v>2401.29</v>
      </c>
      <c r="D948" s="286">
        <v>2457.38</v>
      </c>
      <c r="E948" s="286">
        <v>2529.0300000000002</v>
      </c>
      <c r="F948" s="286">
        <v>2511.79</v>
      </c>
      <c r="G948" s="286">
        <v>2512.44</v>
      </c>
      <c r="H948" s="286">
        <v>2637.09</v>
      </c>
      <c r="I948" s="286">
        <v>2716.86</v>
      </c>
      <c r="J948" s="286">
        <v>2749.53</v>
      </c>
      <c r="K948" s="286">
        <v>2739.74</v>
      </c>
      <c r="L948" s="286">
        <v>2725.34</v>
      </c>
      <c r="M948" s="286">
        <v>2736.95</v>
      </c>
      <c r="N948" s="286">
        <v>2711.33</v>
      </c>
      <c r="O948" s="286">
        <v>2720.66</v>
      </c>
      <c r="P948" s="286">
        <v>2784.9</v>
      </c>
      <c r="Q948" s="286">
        <v>3079.72</v>
      </c>
      <c r="R948" s="286">
        <v>3248.3</v>
      </c>
      <c r="S948" s="286">
        <v>3248.55</v>
      </c>
      <c r="T948" s="286">
        <v>3122.31</v>
      </c>
      <c r="U948" s="286">
        <v>3099.89</v>
      </c>
      <c r="V948" s="286">
        <v>2797.32</v>
      </c>
      <c r="W948" s="286">
        <v>2719.51</v>
      </c>
      <c r="X948" s="286">
        <v>2607.6999999999998</v>
      </c>
      <c r="Y948" s="286">
        <v>2571.0500000000002</v>
      </c>
    </row>
    <row r="949" spans="1:25">
      <c r="A949" s="320">
        <v>14</v>
      </c>
      <c r="B949" s="286">
        <v>2552.1999999999998</v>
      </c>
      <c r="C949" s="286">
        <v>2535.62</v>
      </c>
      <c r="D949" s="286">
        <v>2538.8200000000002</v>
      </c>
      <c r="E949" s="286">
        <v>2567.0300000000002</v>
      </c>
      <c r="F949" s="286">
        <v>2543.23</v>
      </c>
      <c r="G949" s="286">
        <v>2540.35</v>
      </c>
      <c r="H949" s="286">
        <v>2600.92</v>
      </c>
      <c r="I949" s="286">
        <v>2828.24</v>
      </c>
      <c r="J949" s="286">
        <v>3054.58</v>
      </c>
      <c r="K949" s="286">
        <v>3068.52</v>
      </c>
      <c r="L949" s="286">
        <v>3064.83</v>
      </c>
      <c r="M949" s="286">
        <v>3064.2</v>
      </c>
      <c r="N949" s="286">
        <v>3064.26</v>
      </c>
      <c r="O949" s="286">
        <v>3065.96</v>
      </c>
      <c r="P949" s="286">
        <v>3068.56</v>
      </c>
      <c r="Q949" s="286">
        <v>3347.4</v>
      </c>
      <c r="R949" s="286">
        <v>3486.2</v>
      </c>
      <c r="S949" s="286">
        <v>3348.43</v>
      </c>
      <c r="T949" s="286">
        <v>3116.55</v>
      </c>
      <c r="U949" s="286">
        <v>3133.19</v>
      </c>
      <c r="V949" s="286">
        <v>2924.71</v>
      </c>
      <c r="W949" s="286">
        <v>2758.57</v>
      </c>
      <c r="X949" s="286">
        <v>2610.9299999999998</v>
      </c>
      <c r="Y949" s="286">
        <v>2556.13</v>
      </c>
    </row>
    <row r="950" spans="1:25">
      <c r="A950" s="320">
        <v>15</v>
      </c>
      <c r="B950" s="286">
        <v>2492.7199999999998</v>
      </c>
      <c r="C950" s="286">
        <v>2474.56</v>
      </c>
      <c r="D950" s="286">
        <v>2488.23</v>
      </c>
      <c r="E950" s="286">
        <v>2502.84</v>
      </c>
      <c r="F950" s="286">
        <v>2481.4699999999998</v>
      </c>
      <c r="G950" s="286">
        <v>2465.2399999999998</v>
      </c>
      <c r="H950" s="286">
        <v>2531.2199999999998</v>
      </c>
      <c r="I950" s="286">
        <v>2687.41</v>
      </c>
      <c r="J950" s="286">
        <v>2921.15</v>
      </c>
      <c r="K950" s="286">
        <v>3082.95</v>
      </c>
      <c r="L950" s="286">
        <v>3133.1</v>
      </c>
      <c r="M950" s="286">
        <v>3134.23</v>
      </c>
      <c r="N950" s="286">
        <v>3145.82</v>
      </c>
      <c r="O950" s="286">
        <v>3099.89</v>
      </c>
      <c r="P950" s="286">
        <v>3151.66</v>
      </c>
      <c r="Q950" s="286">
        <v>3501.26</v>
      </c>
      <c r="R950" s="286">
        <v>3506.98</v>
      </c>
      <c r="S950" s="286">
        <v>3364.67</v>
      </c>
      <c r="T950" s="286">
        <v>3182.02</v>
      </c>
      <c r="U950" s="286">
        <v>3149.92</v>
      </c>
      <c r="V950" s="286">
        <v>2880.35</v>
      </c>
      <c r="W950" s="286">
        <v>2660.43</v>
      </c>
      <c r="X950" s="286">
        <v>2537.0300000000002</v>
      </c>
      <c r="Y950" s="286">
        <v>2491.02</v>
      </c>
    </row>
    <row r="951" spans="1:25">
      <c r="A951" s="320">
        <v>16</v>
      </c>
      <c r="B951" s="286">
        <v>2502.96</v>
      </c>
      <c r="C951" s="286">
        <v>2503.17</v>
      </c>
      <c r="D951" s="286">
        <v>2532.69</v>
      </c>
      <c r="E951" s="286">
        <v>2590.73</v>
      </c>
      <c r="F951" s="286">
        <v>2584.3000000000002</v>
      </c>
      <c r="G951" s="286">
        <v>2561.4299999999998</v>
      </c>
      <c r="H951" s="286">
        <v>2688.16</v>
      </c>
      <c r="I951" s="286">
        <v>2810.17</v>
      </c>
      <c r="J951" s="286">
        <v>2975.64</v>
      </c>
      <c r="K951" s="286">
        <v>2974.7</v>
      </c>
      <c r="L951" s="286">
        <v>2957.14</v>
      </c>
      <c r="M951" s="286">
        <v>2942.96</v>
      </c>
      <c r="N951" s="286">
        <v>2949.86</v>
      </c>
      <c r="O951" s="286">
        <v>2943.82</v>
      </c>
      <c r="P951" s="286">
        <v>3106.63</v>
      </c>
      <c r="Q951" s="286">
        <v>3532.56</v>
      </c>
      <c r="R951" s="286">
        <v>3632.98</v>
      </c>
      <c r="S951" s="286">
        <v>3501.03</v>
      </c>
      <c r="T951" s="286">
        <v>3206.05</v>
      </c>
      <c r="U951" s="286">
        <v>3126.91</v>
      </c>
      <c r="V951" s="286">
        <v>2806.9</v>
      </c>
      <c r="W951" s="286">
        <v>2657.4</v>
      </c>
      <c r="X951" s="286">
        <v>2568.19</v>
      </c>
      <c r="Y951" s="286">
        <v>2493.79</v>
      </c>
    </row>
    <row r="952" spans="1:25">
      <c r="A952" s="320">
        <v>17</v>
      </c>
      <c r="B952" s="286">
        <v>2468.87</v>
      </c>
      <c r="C952" s="286">
        <v>2472.3200000000002</v>
      </c>
      <c r="D952" s="286">
        <v>2510.65</v>
      </c>
      <c r="E952" s="286">
        <v>2538.4899999999998</v>
      </c>
      <c r="F952" s="286">
        <v>2520.65</v>
      </c>
      <c r="G952" s="286">
        <v>2524.91</v>
      </c>
      <c r="H952" s="286">
        <v>2589.9</v>
      </c>
      <c r="I952" s="286">
        <v>2614.86</v>
      </c>
      <c r="J952" s="286">
        <v>2614.42</v>
      </c>
      <c r="K952" s="286">
        <v>2604.69</v>
      </c>
      <c r="L952" s="286">
        <v>2613.5500000000002</v>
      </c>
      <c r="M952" s="286">
        <v>2604.66</v>
      </c>
      <c r="N952" s="286">
        <v>2592.84</v>
      </c>
      <c r="O952" s="286">
        <v>2612.8000000000002</v>
      </c>
      <c r="P952" s="286">
        <v>2580.34</v>
      </c>
      <c r="Q952" s="286">
        <v>2646.76</v>
      </c>
      <c r="R952" s="286">
        <v>3384.58</v>
      </c>
      <c r="S952" s="286">
        <v>2636.63</v>
      </c>
      <c r="T952" s="286">
        <v>2840.18</v>
      </c>
      <c r="U952" s="286">
        <v>2707.12</v>
      </c>
      <c r="V952" s="286">
        <v>2583.21</v>
      </c>
      <c r="W952" s="286">
        <v>2551.38</v>
      </c>
      <c r="X952" s="286">
        <v>2518.67</v>
      </c>
      <c r="Y952" s="286">
        <v>2463.58</v>
      </c>
    </row>
    <row r="953" spans="1:25">
      <c r="A953" s="320">
        <v>18</v>
      </c>
      <c r="B953" s="286">
        <v>2393.7800000000002</v>
      </c>
      <c r="C953" s="286">
        <v>2405.33</v>
      </c>
      <c r="D953" s="286">
        <v>2447.44</v>
      </c>
      <c r="E953" s="286">
        <v>2515.92</v>
      </c>
      <c r="F953" s="286">
        <v>2511.65</v>
      </c>
      <c r="G953" s="286">
        <v>2511.96</v>
      </c>
      <c r="H953" s="286">
        <v>2586.4299999999998</v>
      </c>
      <c r="I953" s="286">
        <v>2665.96</v>
      </c>
      <c r="J953" s="286">
        <v>2817.31</v>
      </c>
      <c r="K953" s="286">
        <v>2827.09</v>
      </c>
      <c r="L953" s="286">
        <v>2808.91</v>
      </c>
      <c r="M953" s="286">
        <v>2848.41</v>
      </c>
      <c r="N953" s="286">
        <v>2847.68</v>
      </c>
      <c r="O953" s="286">
        <v>2847.12</v>
      </c>
      <c r="P953" s="286">
        <v>2869.51</v>
      </c>
      <c r="Q953" s="286">
        <v>3319.5</v>
      </c>
      <c r="R953" s="286">
        <v>3060.85</v>
      </c>
      <c r="S953" s="286">
        <v>3273.1</v>
      </c>
      <c r="T953" s="286">
        <v>3056.77</v>
      </c>
      <c r="U953" s="286">
        <v>2988.72</v>
      </c>
      <c r="V953" s="286">
        <v>2676.72</v>
      </c>
      <c r="W953" s="286">
        <v>2599.3200000000002</v>
      </c>
      <c r="X953" s="286">
        <v>2504.15</v>
      </c>
      <c r="Y953" s="286">
        <v>2453.62</v>
      </c>
    </row>
    <row r="954" spans="1:25">
      <c r="A954" s="320">
        <v>19</v>
      </c>
      <c r="B954" s="286">
        <v>2391.12</v>
      </c>
      <c r="C954" s="286">
        <v>2343.61</v>
      </c>
      <c r="D954" s="286">
        <v>2461.15</v>
      </c>
      <c r="E954" s="286">
        <v>2364.86</v>
      </c>
      <c r="F954" s="286">
        <v>2432.75</v>
      </c>
      <c r="G954" s="286">
        <v>2514.9299999999998</v>
      </c>
      <c r="H954" s="286">
        <v>2573.94</v>
      </c>
      <c r="I954" s="286">
        <v>2640.83</v>
      </c>
      <c r="J954" s="286">
        <v>2692.02</v>
      </c>
      <c r="K954" s="286">
        <v>2691.6</v>
      </c>
      <c r="L954" s="286">
        <v>2690.84</v>
      </c>
      <c r="M954" s="286">
        <v>2691.39</v>
      </c>
      <c r="N954" s="286">
        <v>2691.48</v>
      </c>
      <c r="O954" s="286">
        <v>2776.53</v>
      </c>
      <c r="P954" s="286">
        <v>2890.49</v>
      </c>
      <c r="Q954" s="286">
        <v>3051.06</v>
      </c>
      <c r="R954" s="286">
        <v>3195.85</v>
      </c>
      <c r="S954" s="286">
        <v>3099.07</v>
      </c>
      <c r="T954" s="286">
        <v>2912.56</v>
      </c>
      <c r="U954" s="286">
        <v>2820.91</v>
      </c>
      <c r="V954" s="286">
        <v>2786.22</v>
      </c>
      <c r="W954" s="286">
        <v>2550.79</v>
      </c>
      <c r="X954" s="286">
        <v>2506.09</v>
      </c>
      <c r="Y954" s="286">
        <v>2462.7399999999998</v>
      </c>
    </row>
    <row r="955" spans="1:25">
      <c r="A955" s="320">
        <v>20</v>
      </c>
      <c r="B955" s="286">
        <v>2280.84</v>
      </c>
      <c r="C955" s="286">
        <v>2281.21</v>
      </c>
      <c r="D955" s="286">
        <v>2322.7399999999998</v>
      </c>
      <c r="E955" s="286">
        <v>2286.38</v>
      </c>
      <c r="F955" s="286">
        <v>2361.98</v>
      </c>
      <c r="G955" s="286">
        <v>2450.0300000000002</v>
      </c>
      <c r="H955" s="286">
        <v>2590.13</v>
      </c>
      <c r="I955" s="286">
        <v>2691</v>
      </c>
      <c r="J955" s="286">
        <v>2791.49</v>
      </c>
      <c r="K955" s="286">
        <v>2776.32</v>
      </c>
      <c r="L955" s="286">
        <v>2761.62</v>
      </c>
      <c r="M955" s="286">
        <v>2760.05</v>
      </c>
      <c r="N955" s="286">
        <v>2759.83</v>
      </c>
      <c r="O955" s="286">
        <v>2810.77</v>
      </c>
      <c r="P955" s="286">
        <v>2783.16</v>
      </c>
      <c r="Q955" s="286">
        <v>3072.68</v>
      </c>
      <c r="R955" s="286">
        <v>3230.53</v>
      </c>
      <c r="S955" s="286">
        <v>3126.08</v>
      </c>
      <c r="T955" s="286">
        <v>3040.54</v>
      </c>
      <c r="U955" s="286">
        <v>2883.15</v>
      </c>
      <c r="V955" s="286">
        <v>2667.97</v>
      </c>
      <c r="W955" s="286">
        <v>2528.31</v>
      </c>
      <c r="X955" s="286">
        <v>2437.67</v>
      </c>
      <c r="Y955" s="286">
        <v>2365.38</v>
      </c>
    </row>
    <row r="956" spans="1:25">
      <c r="A956" s="320">
        <v>21</v>
      </c>
      <c r="B956" s="286">
        <v>2354.5</v>
      </c>
      <c r="C956" s="286">
        <v>2328.3200000000002</v>
      </c>
      <c r="D956" s="286">
        <v>2328.61</v>
      </c>
      <c r="E956" s="286">
        <v>2237.1</v>
      </c>
      <c r="F956" s="286">
        <v>2334.1</v>
      </c>
      <c r="G956" s="286">
        <v>2466.4</v>
      </c>
      <c r="H956" s="286">
        <v>2517.19</v>
      </c>
      <c r="I956" s="286">
        <v>2642.59</v>
      </c>
      <c r="J956" s="286">
        <v>2904.53</v>
      </c>
      <c r="K956" s="286">
        <v>2904.63</v>
      </c>
      <c r="L956" s="286">
        <v>2883.42</v>
      </c>
      <c r="M956" s="286">
        <v>2854.96</v>
      </c>
      <c r="N956" s="286">
        <v>2637.85</v>
      </c>
      <c r="O956" s="286">
        <v>2715.88</v>
      </c>
      <c r="P956" s="286">
        <v>2806.7</v>
      </c>
      <c r="Q956" s="286">
        <v>2893.51</v>
      </c>
      <c r="R956" s="286">
        <v>2939.19</v>
      </c>
      <c r="S956" s="286">
        <v>2869.22</v>
      </c>
      <c r="T956" s="286">
        <v>2746.79</v>
      </c>
      <c r="U956" s="286">
        <v>2688.57</v>
      </c>
      <c r="V956" s="286">
        <v>2532.63</v>
      </c>
      <c r="W956" s="286">
        <v>2547.65</v>
      </c>
      <c r="X956" s="286">
        <v>2423.88</v>
      </c>
      <c r="Y956" s="286">
        <v>2329.9</v>
      </c>
    </row>
    <row r="957" spans="1:25">
      <c r="A957" s="320">
        <v>22</v>
      </c>
      <c r="B957" s="286">
        <v>2291.9299999999998</v>
      </c>
      <c r="C957" s="286">
        <v>2291.5</v>
      </c>
      <c r="D957" s="286">
        <v>2303.06</v>
      </c>
      <c r="E957" s="286">
        <v>2248.91</v>
      </c>
      <c r="F957" s="286">
        <v>2298.37</v>
      </c>
      <c r="G957" s="286">
        <v>2372.75</v>
      </c>
      <c r="H957" s="286">
        <v>2442.1799999999998</v>
      </c>
      <c r="I957" s="286">
        <v>2490.61</v>
      </c>
      <c r="J957" s="286">
        <v>2591.2800000000002</v>
      </c>
      <c r="K957" s="286">
        <v>2678.98</v>
      </c>
      <c r="L957" s="286">
        <v>2706.72</v>
      </c>
      <c r="M957" s="286">
        <v>2725.04</v>
      </c>
      <c r="N957" s="286">
        <v>2739.81</v>
      </c>
      <c r="O957" s="286">
        <v>2794.65</v>
      </c>
      <c r="P957" s="286">
        <v>2956.57</v>
      </c>
      <c r="Q957" s="286">
        <v>3096.94</v>
      </c>
      <c r="R957" s="286">
        <v>3130.6</v>
      </c>
      <c r="S957" s="286">
        <v>3034.89</v>
      </c>
      <c r="T957" s="286">
        <v>2838.4</v>
      </c>
      <c r="U957" s="286">
        <v>2817.12</v>
      </c>
      <c r="V957" s="286">
        <v>2620.63</v>
      </c>
      <c r="W957" s="286">
        <v>2552.96</v>
      </c>
      <c r="X957" s="286">
        <v>2418.4</v>
      </c>
      <c r="Y957" s="286">
        <v>2321.39</v>
      </c>
    </row>
    <row r="958" spans="1:25">
      <c r="A958" s="320">
        <v>23</v>
      </c>
      <c r="B958" s="286">
        <v>2327.89</v>
      </c>
      <c r="C958" s="286">
        <v>2338.39</v>
      </c>
      <c r="D958" s="286">
        <v>2364.29</v>
      </c>
      <c r="E958" s="286">
        <v>2328.35</v>
      </c>
      <c r="F958" s="286">
        <v>2451.69</v>
      </c>
      <c r="G958" s="286">
        <v>2489.92</v>
      </c>
      <c r="H958" s="286">
        <v>2587.79</v>
      </c>
      <c r="I958" s="286">
        <v>2704.37</v>
      </c>
      <c r="J958" s="286">
        <v>2799.52</v>
      </c>
      <c r="K958" s="286">
        <v>2838.3</v>
      </c>
      <c r="L958" s="286">
        <v>2783.26</v>
      </c>
      <c r="M958" s="286">
        <v>2762.89</v>
      </c>
      <c r="N958" s="286">
        <v>2679.19</v>
      </c>
      <c r="O958" s="286">
        <v>2769.4</v>
      </c>
      <c r="P958" s="286">
        <v>3022.86</v>
      </c>
      <c r="Q958" s="286">
        <v>3157.61</v>
      </c>
      <c r="R958" s="286">
        <v>3187.93</v>
      </c>
      <c r="S958" s="286">
        <v>2762.89</v>
      </c>
      <c r="T958" s="286">
        <v>2809.74</v>
      </c>
      <c r="U958" s="286">
        <v>2923.39</v>
      </c>
      <c r="V958" s="286">
        <v>2552.58</v>
      </c>
      <c r="W958" s="286">
        <v>2476.9699999999998</v>
      </c>
      <c r="X958" s="286">
        <v>2401.2399999999998</v>
      </c>
      <c r="Y958" s="286">
        <v>2329.7199999999998</v>
      </c>
    </row>
    <row r="959" spans="1:25">
      <c r="A959" s="320">
        <v>24</v>
      </c>
      <c r="B959" s="286">
        <v>2325.52</v>
      </c>
      <c r="C959" s="286">
        <v>2324.56</v>
      </c>
      <c r="D959" s="286">
        <v>2369.33</v>
      </c>
      <c r="E959" s="286">
        <v>2339.12</v>
      </c>
      <c r="F959" s="286">
        <v>2466.4899999999998</v>
      </c>
      <c r="G959" s="286">
        <v>2600.98</v>
      </c>
      <c r="H959" s="286">
        <v>2752.52</v>
      </c>
      <c r="I959" s="286">
        <v>2793.87</v>
      </c>
      <c r="J959" s="286">
        <v>2962.16</v>
      </c>
      <c r="K959" s="286">
        <v>3020.87</v>
      </c>
      <c r="L959" s="286">
        <v>2945.45</v>
      </c>
      <c r="M959" s="286">
        <v>2951.86</v>
      </c>
      <c r="N959" s="286">
        <v>2978.5</v>
      </c>
      <c r="O959" s="286">
        <v>3045.17</v>
      </c>
      <c r="P959" s="286">
        <v>3166.65</v>
      </c>
      <c r="Q959" s="286">
        <v>3344.53</v>
      </c>
      <c r="R959" s="286">
        <v>3625.22</v>
      </c>
      <c r="S959" s="286">
        <v>3344.9</v>
      </c>
      <c r="T959" s="286">
        <v>3090.24</v>
      </c>
      <c r="U959" s="286">
        <v>2974.5</v>
      </c>
      <c r="V959" s="286">
        <v>2508.39</v>
      </c>
      <c r="W959" s="286">
        <v>2476.15</v>
      </c>
      <c r="X959" s="286">
        <v>2462.42</v>
      </c>
      <c r="Y959" s="286">
        <v>2357.9</v>
      </c>
    </row>
    <row r="960" spans="1:25">
      <c r="A960" s="320">
        <v>25</v>
      </c>
      <c r="B960" s="286">
        <v>2237.16</v>
      </c>
      <c r="C960" s="286">
        <v>2238.48</v>
      </c>
      <c r="D960" s="286">
        <v>2267.86</v>
      </c>
      <c r="E960" s="286">
        <v>2305.0300000000002</v>
      </c>
      <c r="F960" s="286">
        <v>2287.4899999999998</v>
      </c>
      <c r="G960" s="286">
        <v>2412.6</v>
      </c>
      <c r="H960" s="286">
        <v>2562.92</v>
      </c>
      <c r="I960" s="286">
        <v>2590.71</v>
      </c>
      <c r="J960" s="286">
        <v>2643.03</v>
      </c>
      <c r="K960" s="286">
        <v>2715.29</v>
      </c>
      <c r="L960" s="286">
        <v>2703.55</v>
      </c>
      <c r="M960" s="286">
        <v>2672.39</v>
      </c>
      <c r="N960" s="286">
        <v>2709.76</v>
      </c>
      <c r="O960" s="286">
        <v>2767.29</v>
      </c>
      <c r="P960" s="286">
        <v>2849.38</v>
      </c>
      <c r="Q960" s="286">
        <v>3000.39</v>
      </c>
      <c r="R960" s="286">
        <v>3062.47</v>
      </c>
      <c r="S960" s="286">
        <v>2995.88</v>
      </c>
      <c r="T960" s="286">
        <v>2750.98</v>
      </c>
      <c r="U960" s="286">
        <v>2745.29</v>
      </c>
      <c r="V960" s="286">
        <v>2452.4699999999998</v>
      </c>
      <c r="W960" s="286">
        <v>2424.54</v>
      </c>
      <c r="X960" s="286">
        <v>2366.54</v>
      </c>
      <c r="Y960" s="286">
        <v>2264.61</v>
      </c>
    </row>
    <row r="961" spans="1:25">
      <c r="A961" s="320">
        <v>26</v>
      </c>
      <c r="B961" s="286">
        <v>2297.11</v>
      </c>
      <c r="C961" s="286">
        <v>2289.66</v>
      </c>
      <c r="D961" s="286">
        <v>2301.4899999999998</v>
      </c>
      <c r="E961" s="286">
        <v>2341.1999999999998</v>
      </c>
      <c r="F961" s="286">
        <v>2340.88</v>
      </c>
      <c r="G961" s="286">
        <v>2474.13</v>
      </c>
      <c r="H961" s="286">
        <v>2585.44</v>
      </c>
      <c r="I961" s="286">
        <v>2602.08</v>
      </c>
      <c r="J961" s="286">
        <v>2705.15</v>
      </c>
      <c r="K961" s="286">
        <v>2772.25</v>
      </c>
      <c r="L961" s="286">
        <v>2732</v>
      </c>
      <c r="M961" s="286">
        <v>2732.47</v>
      </c>
      <c r="N961" s="286">
        <v>2725.87</v>
      </c>
      <c r="O961" s="286">
        <v>2748.85</v>
      </c>
      <c r="P961" s="286">
        <v>2948.85</v>
      </c>
      <c r="Q961" s="286">
        <v>3073.63</v>
      </c>
      <c r="R961" s="286">
        <v>3040.09</v>
      </c>
      <c r="S961" s="286">
        <v>3036.74</v>
      </c>
      <c r="T961" s="286">
        <v>2835.41</v>
      </c>
      <c r="U961" s="286">
        <v>2818.75</v>
      </c>
      <c r="V961" s="286">
        <v>2471.5700000000002</v>
      </c>
      <c r="W961" s="286">
        <v>2441.9899999999998</v>
      </c>
      <c r="X961" s="286">
        <v>2376.21</v>
      </c>
      <c r="Y961" s="286">
        <v>2315.2800000000002</v>
      </c>
    </row>
    <row r="962" spans="1:25">
      <c r="A962" s="320">
        <v>27</v>
      </c>
      <c r="B962" s="286">
        <v>2288.37</v>
      </c>
      <c r="C962" s="286">
        <v>2279.1999999999998</v>
      </c>
      <c r="D962" s="286">
        <v>2305.17</v>
      </c>
      <c r="E962" s="286">
        <v>2343.9899999999998</v>
      </c>
      <c r="F962" s="286">
        <v>2357.6</v>
      </c>
      <c r="G962" s="286">
        <v>2501.7199999999998</v>
      </c>
      <c r="H962" s="286">
        <v>2560.91</v>
      </c>
      <c r="I962" s="286">
        <v>2615.08</v>
      </c>
      <c r="J962" s="286">
        <v>2736.8</v>
      </c>
      <c r="K962" s="286">
        <v>2743.73</v>
      </c>
      <c r="L962" s="286">
        <v>2717.6</v>
      </c>
      <c r="M962" s="286">
        <v>2715.72</v>
      </c>
      <c r="N962" s="286">
        <v>2709.42</v>
      </c>
      <c r="O962" s="286">
        <v>2792.88</v>
      </c>
      <c r="P962" s="286">
        <v>2900.5</v>
      </c>
      <c r="Q962" s="286">
        <v>2999.05</v>
      </c>
      <c r="R962" s="286">
        <v>3051.28</v>
      </c>
      <c r="S962" s="286">
        <v>3047.25</v>
      </c>
      <c r="T962" s="286">
        <v>2846.84</v>
      </c>
      <c r="U962" s="286">
        <v>2830.19</v>
      </c>
      <c r="V962" s="286">
        <v>2556.44</v>
      </c>
      <c r="W962" s="286">
        <v>2492.38</v>
      </c>
      <c r="X962" s="286">
        <v>2398.9299999999998</v>
      </c>
      <c r="Y962" s="286">
        <v>2334.62</v>
      </c>
    </row>
    <row r="963" spans="1:25">
      <c r="A963" s="320">
        <v>28</v>
      </c>
      <c r="B963" s="286">
        <v>2304.6999999999998</v>
      </c>
      <c r="C963" s="286">
        <v>2297.44</v>
      </c>
      <c r="D963" s="286">
        <v>2296.1799999999998</v>
      </c>
      <c r="E963" s="286">
        <v>2307.6</v>
      </c>
      <c r="F963" s="286">
        <v>2298.12</v>
      </c>
      <c r="G963" s="286">
        <v>2387.08</v>
      </c>
      <c r="H963" s="286">
        <v>2428.7600000000002</v>
      </c>
      <c r="I963" s="286">
        <v>2501.85</v>
      </c>
      <c r="J963" s="286">
        <v>2605.64</v>
      </c>
      <c r="K963" s="286">
        <v>2643.15</v>
      </c>
      <c r="L963" s="286">
        <v>2638.05</v>
      </c>
      <c r="M963" s="286">
        <v>2625.96</v>
      </c>
      <c r="N963" s="286">
        <v>2650.54</v>
      </c>
      <c r="O963" s="286">
        <v>2702.52</v>
      </c>
      <c r="P963" s="286">
        <v>2797.23</v>
      </c>
      <c r="Q963" s="286">
        <v>2895.22</v>
      </c>
      <c r="R963" s="286">
        <v>2947.17</v>
      </c>
      <c r="S963" s="286">
        <v>2886.41</v>
      </c>
      <c r="T963" s="286">
        <v>2714.53</v>
      </c>
      <c r="U963" s="286">
        <v>2706.65</v>
      </c>
      <c r="V963" s="286">
        <v>2471.3200000000002</v>
      </c>
      <c r="W963" s="286">
        <v>2383.5300000000002</v>
      </c>
      <c r="X963" s="286">
        <v>2319.6799999999998</v>
      </c>
      <c r="Y963" s="286">
        <v>2297.6799999999998</v>
      </c>
    </row>
    <row r="964" spans="1:25">
      <c r="A964" s="320">
        <v>29</v>
      </c>
      <c r="B964" s="286">
        <v>2237.52</v>
      </c>
      <c r="C964" s="286">
        <v>2237.61</v>
      </c>
      <c r="D964" s="286">
        <v>2226.4699999999998</v>
      </c>
      <c r="E964" s="286">
        <v>2247.38</v>
      </c>
      <c r="F964" s="286">
        <v>2231.6799999999998</v>
      </c>
      <c r="G964" s="286">
        <v>2261.1999999999998</v>
      </c>
      <c r="H964" s="286">
        <v>2310.4</v>
      </c>
      <c r="I964" s="286">
        <v>2368.42</v>
      </c>
      <c r="J964" s="286">
        <v>2426.02</v>
      </c>
      <c r="K964" s="286">
        <v>2446.1</v>
      </c>
      <c r="L964" s="286">
        <v>2432.92</v>
      </c>
      <c r="M964" s="286">
        <v>2432.65</v>
      </c>
      <c r="N964" s="286">
        <v>2452.59</v>
      </c>
      <c r="O964" s="286">
        <v>2485.84</v>
      </c>
      <c r="P964" s="286">
        <v>2586.75</v>
      </c>
      <c r="Q964" s="286">
        <v>2716.97</v>
      </c>
      <c r="R964" s="286">
        <v>2806.17</v>
      </c>
      <c r="S964" s="286">
        <v>2690.13</v>
      </c>
      <c r="T964" s="286">
        <v>2540.1</v>
      </c>
      <c r="U964" s="286">
        <v>2545.75</v>
      </c>
      <c r="V964" s="286">
        <v>2406.8000000000002</v>
      </c>
      <c r="W964" s="286">
        <v>2343.5500000000002</v>
      </c>
      <c r="X964" s="286">
        <v>2272.6799999999998</v>
      </c>
      <c r="Y964" s="286">
        <v>2250.9699999999998</v>
      </c>
    </row>
    <row r="965" spans="1:25">
      <c r="A965" s="320">
        <v>30</v>
      </c>
      <c r="B965" s="286">
        <v>2317.86</v>
      </c>
      <c r="C965" s="286">
        <v>2316.65</v>
      </c>
      <c r="D965" s="286">
        <v>2363.27</v>
      </c>
      <c r="E965" s="286">
        <v>2401.12</v>
      </c>
      <c r="F965" s="286">
        <v>2379.38</v>
      </c>
      <c r="G965" s="286">
        <v>2438.3000000000002</v>
      </c>
      <c r="H965" s="286">
        <v>2483.7800000000002</v>
      </c>
      <c r="I965" s="286">
        <v>2501.3000000000002</v>
      </c>
      <c r="J965" s="286">
        <v>2514.6</v>
      </c>
      <c r="K965" s="286">
        <v>2516.2600000000002</v>
      </c>
      <c r="L965" s="286">
        <v>2513.91</v>
      </c>
      <c r="M965" s="286">
        <v>2504.35</v>
      </c>
      <c r="N965" s="286">
        <v>2503.39</v>
      </c>
      <c r="O965" s="286">
        <v>2510.64</v>
      </c>
      <c r="P965" s="286">
        <v>2540.38</v>
      </c>
      <c r="Q965" s="286">
        <v>2577.87</v>
      </c>
      <c r="R965" s="286">
        <v>2633.08</v>
      </c>
      <c r="S965" s="286">
        <v>2650.45</v>
      </c>
      <c r="T965" s="286">
        <v>2573.4299999999998</v>
      </c>
      <c r="U965" s="286">
        <v>2594.5500000000002</v>
      </c>
      <c r="V965" s="286">
        <v>2467.66</v>
      </c>
      <c r="W965" s="286">
        <v>2447.44</v>
      </c>
      <c r="X965" s="286">
        <v>2404.81</v>
      </c>
      <c r="Y965" s="286">
        <v>2372.2800000000002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3076.51</v>
      </c>
      <c r="C970" s="286">
        <v>3067.26</v>
      </c>
      <c r="D970" s="286">
        <v>3077.58</v>
      </c>
      <c r="E970" s="286">
        <v>3079.66</v>
      </c>
      <c r="F970" s="286">
        <v>3055.43</v>
      </c>
      <c r="G970" s="286">
        <v>3033.54</v>
      </c>
      <c r="H970" s="286">
        <v>3092.05</v>
      </c>
      <c r="I970" s="286">
        <v>3148.36</v>
      </c>
      <c r="J970" s="286">
        <v>3192.83</v>
      </c>
      <c r="K970" s="286">
        <v>3173.99</v>
      </c>
      <c r="L970" s="286">
        <v>3168.84</v>
      </c>
      <c r="M970" s="286">
        <v>3311.89</v>
      </c>
      <c r="N970" s="286">
        <v>3305.29</v>
      </c>
      <c r="O970" s="286">
        <v>3279.28</v>
      </c>
      <c r="P970" s="286">
        <v>3278.66</v>
      </c>
      <c r="Q970" s="286">
        <v>3482.99</v>
      </c>
      <c r="R970" s="286">
        <v>3586.3</v>
      </c>
      <c r="S970" s="286">
        <v>3589.17</v>
      </c>
      <c r="T970" s="286">
        <v>3415.7</v>
      </c>
      <c r="U970" s="286">
        <v>3199.84</v>
      </c>
      <c r="V970" s="286">
        <v>3223.02</v>
      </c>
      <c r="W970" s="286">
        <v>3231.08</v>
      </c>
      <c r="X970" s="286">
        <v>3139.24</v>
      </c>
      <c r="Y970" s="286">
        <v>3074.81</v>
      </c>
    </row>
    <row r="971" spans="1:25">
      <c r="A971" s="320">
        <v>2</v>
      </c>
      <c r="B971" s="286">
        <v>2898.84</v>
      </c>
      <c r="C971" s="286">
        <v>2891.95</v>
      </c>
      <c r="D971" s="286">
        <v>2892.5</v>
      </c>
      <c r="E971" s="286">
        <v>2938.39</v>
      </c>
      <c r="F971" s="286">
        <v>2922.42</v>
      </c>
      <c r="G971" s="286">
        <v>2908.55</v>
      </c>
      <c r="H971" s="286">
        <v>2914.81</v>
      </c>
      <c r="I971" s="286">
        <v>3039.41</v>
      </c>
      <c r="J971" s="286">
        <v>3099.21</v>
      </c>
      <c r="K971" s="286">
        <v>3232.71</v>
      </c>
      <c r="L971" s="286">
        <v>3094.02</v>
      </c>
      <c r="M971" s="286">
        <v>3191.24</v>
      </c>
      <c r="N971" s="286">
        <v>3134.65</v>
      </c>
      <c r="O971" s="286">
        <v>3207.47</v>
      </c>
      <c r="P971" s="286">
        <v>3186.92</v>
      </c>
      <c r="Q971" s="286">
        <v>3349.16</v>
      </c>
      <c r="R971" s="286">
        <v>3359.45</v>
      </c>
      <c r="S971" s="286">
        <v>3358.37</v>
      </c>
      <c r="T971" s="286">
        <v>3109.8</v>
      </c>
      <c r="U971" s="286">
        <v>2969.8</v>
      </c>
      <c r="V971" s="286">
        <v>2955.21</v>
      </c>
      <c r="W971" s="286">
        <v>2935.21</v>
      </c>
      <c r="X971" s="286">
        <v>2853.72</v>
      </c>
      <c r="Y971" s="286">
        <v>2844.49</v>
      </c>
    </row>
    <row r="972" spans="1:25">
      <c r="A972" s="320">
        <v>3</v>
      </c>
      <c r="B972" s="286">
        <v>2786.32</v>
      </c>
      <c r="C972" s="286">
        <v>2780.47</v>
      </c>
      <c r="D972" s="286">
        <v>2799.74</v>
      </c>
      <c r="E972" s="286">
        <v>2829.59</v>
      </c>
      <c r="F972" s="286">
        <v>2820.78</v>
      </c>
      <c r="G972" s="286">
        <v>2923.58</v>
      </c>
      <c r="H972" s="286">
        <v>2927.76</v>
      </c>
      <c r="I972" s="286">
        <v>2960.2</v>
      </c>
      <c r="J972" s="286">
        <v>3086.06</v>
      </c>
      <c r="K972" s="286">
        <v>3084.54</v>
      </c>
      <c r="L972" s="286">
        <v>3083.01</v>
      </c>
      <c r="M972" s="286">
        <v>3076.03</v>
      </c>
      <c r="N972" s="286">
        <v>3068.36</v>
      </c>
      <c r="O972" s="286">
        <v>3071.45</v>
      </c>
      <c r="P972" s="286">
        <v>3078.11</v>
      </c>
      <c r="Q972" s="286">
        <v>3291.06</v>
      </c>
      <c r="R972" s="286">
        <v>3480.06</v>
      </c>
      <c r="S972" s="286">
        <v>3468.85</v>
      </c>
      <c r="T972" s="286">
        <v>3256.79</v>
      </c>
      <c r="U972" s="286">
        <v>3066.67</v>
      </c>
      <c r="V972" s="286">
        <v>2975.18</v>
      </c>
      <c r="W972" s="286">
        <v>2915.68</v>
      </c>
      <c r="X972" s="286">
        <v>2862.27</v>
      </c>
      <c r="Y972" s="286">
        <v>2831.6</v>
      </c>
    </row>
    <row r="973" spans="1:25">
      <c r="A973" s="320">
        <v>4</v>
      </c>
      <c r="B973" s="286">
        <v>2917.41</v>
      </c>
      <c r="C973" s="286">
        <v>2895.05</v>
      </c>
      <c r="D973" s="286">
        <v>2917.01</v>
      </c>
      <c r="E973" s="286">
        <v>2958.4</v>
      </c>
      <c r="F973" s="286">
        <v>2945.66</v>
      </c>
      <c r="G973" s="286">
        <v>2985.82</v>
      </c>
      <c r="H973" s="286">
        <v>3079.94</v>
      </c>
      <c r="I973" s="286">
        <v>3148.55</v>
      </c>
      <c r="J973" s="286">
        <v>3158.35</v>
      </c>
      <c r="K973" s="286">
        <v>3224.73</v>
      </c>
      <c r="L973" s="286">
        <v>3191.04</v>
      </c>
      <c r="M973" s="286">
        <v>3175.36</v>
      </c>
      <c r="N973" s="286">
        <v>3217.02</v>
      </c>
      <c r="O973" s="286">
        <v>3221.81</v>
      </c>
      <c r="P973" s="286">
        <v>3229.18</v>
      </c>
      <c r="Q973" s="286">
        <v>3381.04</v>
      </c>
      <c r="R973" s="286">
        <v>3489.78</v>
      </c>
      <c r="S973" s="286">
        <v>3502.94</v>
      </c>
      <c r="T973" s="286">
        <v>3436.88</v>
      </c>
      <c r="U973" s="286">
        <v>3389.71</v>
      </c>
      <c r="V973" s="286">
        <v>3068.2</v>
      </c>
      <c r="W973" s="286">
        <v>2981.45</v>
      </c>
      <c r="X973" s="286">
        <v>2950.26</v>
      </c>
      <c r="Y973" s="286">
        <v>2939.82</v>
      </c>
    </row>
    <row r="974" spans="1:25">
      <c r="A974" s="320">
        <v>5</v>
      </c>
      <c r="B974" s="286">
        <v>3007.14</v>
      </c>
      <c r="C974" s="286">
        <v>2985.11</v>
      </c>
      <c r="D974" s="286">
        <v>3004.36</v>
      </c>
      <c r="E974" s="286">
        <v>3022.08</v>
      </c>
      <c r="F974" s="286">
        <v>3030.43</v>
      </c>
      <c r="G974" s="286">
        <v>3072.78</v>
      </c>
      <c r="H974" s="286">
        <v>3200.58</v>
      </c>
      <c r="I974" s="286">
        <v>3363.2</v>
      </c>
      <c r="J974" s="286">
        <v>3535.49</v>
      </c>
      <c r="K974" s="286">
        <v>3547.42</v>
      </c>
      <c r="L974" s="286">
        <v>3529.91</v>
      </c>
      <c r="M974" s="286">
        <v>3495.36</v>
      </c>
      <c r="N974" s="286">
        <v>3478.61</v>
      </c>
      <c r="O974" s="286">
        <v>3444.43</v>
      </c>
      <c r="P974" s="286">
        <v>3454.92</v>
      </c>
      <c r="Q974" s="286">
        <v>3669.78</v>
      </c>
      <c r="R974" s="286">
        <v>3746.58</v>
      </c>
      <c r="S974" s="286">
        <v>3710.37</v>
      </c>
      <c r="T974" s="286">
        <v>3609.92</v>
      </c>
      <c r="U974" s="286">
        <v>3537.92</v>
      </c>
      <c r="V974" s="286">
        <v>3153.54</v>
      </c>
      <c r="W974" s="286">
        <v>3141.94</v>
      </c>
      <c r="X974" s="286">
        <v>3076.26</v>
      </c>
      <c r="Y974" s="286">
        <v>3030.41</v>
      </c>
    </row>
    <row r="975" spans="1:25">
      <c r="A975" s="320">
        <v>6</v>
      </c>
      <c r="B975" s="286">
        <v>3021.28</v>
      </c>
      <c r="C975" s="286">
        <v>3018.27</v>
      </c>
      <c r="D975" s="286">
        <v>3035.68</v>
      </c>
      <c r="E975" s="286">
        <v>3068.93</v>
      </c>
      <c r="F975" s="286">
        <v>3080.38</v>
      </c>
      <c r="G975" s="286">
        <v>3077.69</v>
      </c>
      <c r="H975" s="286">
        <v>3275.28</v>
      </c>
      <c r="I975" s="286">
        <v>3387.18</v>
      </c>
      <c r="J975" s="286">
        <v>3576.67</v>
      </c>
      <c r="K975" s="286">
        <v>3608.64</v>
      </c>
      <c r="L975" s="286">
        <v>3540.25</v>
      </c>
      <c r="M975" s="286">
        <v>3591.75</v>
      </c>
      <c r="N975" s="286">
        <v>3507.14</v>
      </c>
      <c r="O975" s="286">
        <v>3502.85</v>
      </c>
      <c r="P975" s="286">
        <v>3578.07</v>
      </c>
      <c r="Q975" s="286">
        <v>3841.66</v>
      </c>
      <c r="R975" s="286">
        <v>3956.35</v>
      </c>
      <c r="S975" s="286">
        <v>4110.79</v>
      </c>
      <c r="T975" s="286">
        <v>3862.06</v>
      </c>
      <c r="U975" s="286">
        <v>3829.86</v>
      </c>
      <c r="V975" s="286">
        <v>3540.27</v>
      </c>
      <c r="W975" s="286">
        <v>3421.62</v>
      </c>
      <c r="X975" s="286">
        <v>3190.13</v>
      </c>
      <c r="Y975" s="286">
        <v>3125.59</v>
      </c>
    </row>
    <row r="976" spans="1:25">
      <c r="A976" s="320">
        <v>7</v>
      </c>
      <c r="B976" s="286">
        <v>3104.42</v>
      </c>
      <c r="C976" s="286">
        <v>3102.83</v>
      </c>
      <c r="D976" s="286">
        <v>3120.28</v>
      </c>
      <c r="E976" s="286">
        <v>3132.06</v>
      </c>
      <c r="F976" s="286">
        <v>3109.97</v>
      </c>
      <c r="G976" s="286">
        <v>3097.42</v>
      </c>
      <c r="H976" s="286">
        <v>3093.58</v>
      </c>
      <c r="I976" s="286">
        <v>3433.76</v>
      </c>
      <c r="J976" s="286">
        <v>3603.96</v>
      </c>
      <c r="K976" s="286">
        <v>3613.86</v>
      </c>
      <c r="L976" s="286">
        <v>3619.45</v>
      </c>
      <c r="M976" s="286">
        <v>3621.2</v>
      </c>
      <c r="N976" s="286">
        <v>3600.98</v>
      </c>
      <c r="O976" s="286">
        <v>3528.37</v>
      </c>
      <c r="P976" s="286">
        <v>3587.65</v>
      </c>
      <c r="Q976" s="286">
        <v>3859.89</v>
      </c>
      <c r="R976" s="286">
        <v>3950.07</v>
      </c>
      <c r="S976" s="286">
        <v>3862.83</v>
      </c>
      <c r="T976" s="286">
        <v>3801.5</v>
      </c>
      <c r="U976" s="286">
        <v>3886.24</v>
      </c>
      <c r="V976" s="286">
        <v>3538.9</v>
      </c>
      <c r="W976" s="286">
        <v>3278.19</v>
      </c>
      <c r="X976" s="286">
        <v>3203.26</v>
      </c>
      <c r="Y976" s="286">
        <v>3144.11</v>
      </c>
    </row>
    <row r="977" spans="1:25">
      <c r="A977" s="320">
        <v>8</v>
      </c>
      <c r="B977" s="286">
        <v>3141.2</v>
      </c>
      <c r="C977" s="286">
        <v>3109.74</v>
      </c>
      <c r="D977" s="286">
        <v>3136.09</v>
      </c>
      <c r="E977" s="286">
        <v>3157.95</v>
      </c>
      <c r="F977" s="286">
        <v>3113.25</v>
      </c>
      <c r="G977" s="286">
        <v>3116.52</v>
      </c>
      <c r="H977" s="286">
        <v>3155.78</v>
      </c>
      <c r="I977" s="286">
        <v>3212.58</v>
      </c>
      <c r="J977" s="286">
        <v>3261.75</v>
      </c>
      <c r="K977" s="286">
        <v>3370.36</v>
      </c>
      <c r="L977" s="286">
        <v>3369.91</v>
      </c>
      <c r="M977" s="286">
        <v>3360.35</v>
      </c>
      <c r="N977" s="286">
        <v>3360.81</v>
      </c>
      <c r="O977" s="286">
        <v>3358.67</v>
      </c>
      <c r="P977" s="286">
        <v>3369.07</v>
      </c>
      <c r="Q977" s="286">
        <v>3548.02</v>
      </c>
      <c r="R977" s="286">
        <v>3672.37</v>
      </c>
      <c r="S977" s="286">
        <v>3666.21</v>
      </c>
      <c r="T977" s="286">
        <v>3569.75</v>
      </c>
      <c r="U977" s="286">
        <v>3646.89</v>
      </c>
      <c r="V977" s="286">
        <v>3408.96</v>
      </c>
      <c r="W977" s="286">
        <v>3362.93</v>
      </c>
      <c r="X977" s="286">
        <v>3252.25</v>
      </c>
      <c r="Y977" s="286">
        <v>3111.93</v>
      </c>
    </row>
    <row r="978" spans="1:25">
      <c r="A978" s="320">
        <v>9</v>
      </c>
      <c r="B978" s="286">
        <v>3084.95</v>
      </c>
      <c r="C978" s="286">
        <v>3085.3</v>
      </c>
      <c r="D978" s="286">
        <v>3145.66</v>
      </c>
      <c r="E978" s="286">
        <v>3138.34</v>
      </c>
      <c r="F978" s="286">
        <v>3126.55</v>
      </c>
      <c r="G978" s="286">
        <v>3191.57</v>
      </c>
      <c r="H978" s="286">
        <v>3328.72</v>
      </c>
      <c r="I978" s="286">
        <v>3518.65</v>
      </c>
      <c r="J978" s="286">
        <v>3540.01</v>
      </c>
      <c r="K978" s="286">
        <v>3540.53</v>
      </c>
      <c r="L978" s="286">
        <v>3436.39</v>
      </c>
      <c r="M978" s="286">
        <v>3450.95</v>
      </c>
      <c r="N978" s="286">
        <v>3416.85</v>
      </c>
      <c r="O978" s="286">
        <v>3391.11</v>
      </c>
      <c r="P978" s="286">
        <v>3461.54</v>
      </c>
      <c r="Q978" s="286">
        <v>3685.55</v>
      </c>
      <c r="R978" s="286">
        <v>3812.18</v>
      </c>
      <c r="S978" s="286">
        <v>3774.03</v>
      </c>
      <c r="T978" s="286">
        <v>3604.9</v>
      </c>
      <c r="U978" s="286">
        <v>3670.35</v>
      </c>
      <c r="V978" s="286">
        <v>3319.76</v>
      </c>
      <c r="W978" s="286">
        <v>3314.91</v>
      </c>
      <c r="X978" s="286">
        <v>3169.24</v>
      </c>
      <c r="Y978" s="286">
        <v>3098.98</v>
      </c>
    </row>
    <row r="979" spans="1:25">
      <c r="A979" s="320">
        <v>10</v>
      </c>
      <c r="B979" s="286">
        <v>3056.51</v>
      </c>
      <c r="C979" s="286">
        <v>3058.08</v>
      </c>
      <c r="D979" s="286">
        <v>3088.53</v>
      </c>
      <c r="E979" s="286">
        <v>3139.38</v>
      </c>
      <c r="F979" s="286">
        <v>3069.27</v>
      </c>
      <c r="G979" s="286">
        <v>3135.26</v>
      </c>
      <c r="H979" s="286">
        <v>3188.23</v>
      </c>
      <c r="I979" s="286">
        <v>3297.21</v>
      </c>
      <c r="J979" s="286">
        <v>3452.99</v>
      </c>
      <c r="K979" s="286">
        <v>3438.85</v>
      </c>
      <c r="L979" s="286">
        <v>3431.83</v>
      </c>
      <c r="M979" s="286">
        <v>3342.37</v>
      </c>
      <c r="N979" s="286">
        <v>3301.92</v>
      </c>
      <c r="O979" s="286">
        <v>3260.02</v>
      </c>
      <c r="P979" s="286">
        <v>3328.92</v>
      </c>
      <c r="Q979" s="286">
        <v>3578.07</v>
      </c>
      <c r="R979" s="286">
        <v>3757.5</v>
      </c>
      <c r="S979" s="286">
        <v>3708.62</v>
      </c>
      <c r="T979" s="286">
        <v>3536.18</v>
      </c>
      <c r="U979" s="286">
        <v>3531.17</v>
      </c>
      <c r="V979" s="286">
        <v>3243.22</v>
      </c>
      <c r="W979" s="286">
        <v>3170.6</v>
      </c>
      <c r="X979" s="286">
        <v>3050.12</v>
      </c>
      <c r="Y979" s="286">
        <v>2990.08</v>
      </c>
    </row>
    <row r="980" spans="1:25">
      <c r="A980" s="320">
        <v>11</v>
      </c>
      <c r="B980" s="286">
        <v>2914.06</v>
      </c>
      <c r="C980" s="286">
        <v>2891.88</v>
      </c>
      <c r="D980" s="286">
        <v>2971.56</v>
      </c>
      <c r="E980" s="286">
        <v>3036.71</v>
      </c>
      <c r="F980" s="286">
        <v>3010.56</v>
      </c>
      <c r="G980" s="286">
        <v>3006.26</v>
      </c>
      <c r="H980" s="286">
        <v>3103.71</v>
      </c>
      <c r="I980" s="286">
        <v>3181.42</v>
      </c>
      <c r="J980" s="286">
        <v>3213.49</v>
      </c>
      <c r="K980" s="286">
        <v>3210.92</v>
      </c>
      <c r="L980" s="286">
        <v>3208.35</v>
      </c>
      <c r="M980" s="286">
        <v>3207.76</v>
      </c>
      <c r="N980" s="286">
        <v>3204.91</v>
      </c>
      <c r="O980" s="286">
        <v>3160.41</v>
      </c>
      <c r="P980" s="286">
        <v>3206.57</v>
      </c>
      <c r="Q980" s="286">
        <v>3356.28</v>
      </c>
      <c r="R980" s="286">
        <v>3511.79</v>
      </c>
      <c r="S980" s="286">
        <v>3429.3</v>
      </c>
      <c r="T980" s="286">
        <v>3338.58</v>
      </c>
      <c r="U980" s="286">
        <v>3303.56</v>
      </c>
      <c r="V980" s="286">
        <v>3173.64</v>
      </c>
      <c r="W980" s="286">
        <v>3127.73</v>
      </c>
      <c r="X980" s="286">
        <v>3026.37</v>
      </c>
      <c r="Y980" s="286">
        <v>2915.57</v>
      </c>
    </row>
    <row r="981" spans="1:25">
      <c r="A981" s="320">
        <v>12</v>
      </c>
      <c r="B981" s="286">
        <v>2899.23</v>
      </c>
      <c r="C981" s="286">
        <v>2897.54</v>
      </c>
      <c r="D981" s="286">
        <v>2905.01</v>
      </c>
      <c r="E981" s="286">
        <v>3013.39</v>
      </c>
      <c r="F981" s="286">
        <v>2967.71</v>
      </c>
      <c r="G981" s="286">
        <v>3034.02</v>
      </c>
      <c r="H981" s="286">
        <v>3054.83</v>
      </c>
      <c r="I981" s="286">
        <v>3095.89</v>
      </c>
      <c r="J981" s="286">
        <v>3160.8</v>
      </c>
      <c r="K981" s="286">
        <v>3191.02</v>
      </c>
      <c r="L981" s="286">
        <v>3191.14</v>
      </c>
      <c r="M981" s="286">
        <v>3183.64</v>
      </c>
      <c r="N981" s="286">
        <v>3210.64</v>
      </c>
      <c r="O981" s="286">
        <v>3211.99</v>
      </c>
      <c r="P981" s="286">
        <v>3204.78</v>
      </c>
      <c r="Q981" s="286">
        <v>3560.59</v>
      </c>
      <c r="R981" s="286">
        <v>3660.99</v>
      </c>
      <c r="S981" s="286">
        <v>3641.54</v>
      </c>
      <c r="T981" s="286">
        <v>3428.19</v>
      </c>
      <c r="U981" s="286">
        <v>3499.61</v>
      </c>
      <c r="V981" s="286">
        <v>3186.89</v>
      </c>
      <c r="W981" s="286">
        <v>3089.86</v>
      </c>
      <c r="X981" s="286">
        <v>3040.25</v>
      </c>
      <c r="Y981" s="286">
        <v>2910.8</v>
      </c>
    </row>
    <row r="982" spans="1:25">
      <c r="A982" s="320">
        <v>13</v>
      </c>
      <c r="B982" s="286">
        <v>2913.77</v>
      </c>
      <c r="C982" s="286">
        <v>2906.71</v>
      </c>
      <c r="D982" s="286">
        <v>2962.8</v>
      </c>
      <c r="E982" s="286">
        <v>3034.45</v>
      </c>
      <c r="F982" s="286">
        <v>3017.21</v>
      </c>
      <c r="G982" s="286">
        <v>3017.86</v>
      </c>
      <c r="H982" s="286">
        <v>3142.51</v>
      </c>
      <c r="I982" s="286">
        <v>3222.28</v>
      </c>
      <c r="J982" s="286">
        <v>3254.95</v>
      </c>
      <c r="K982" s="286">
        <v>3245.16</v>
      </c>
      <c r="L982" s="286">
        <v>3230.76</v>
      </c>
      <c r="M982" s="286">
        <v>3242.37</v>
      </c>
      <c r="N982" s="286">
        <v>3216.75</v>
      </c>
      <c r="O982" s="286">
        <v>3226.08</v>
      </c>
      <c r="P982" s="286">
        <v>3290.32</v>
      </c>
      <c r="Q982" s="286">
        <v>3585.14</v>
      </c>
      <c r="R982" s="286">
        <v>3753.72</v>
      </c>
      <c r="S982" s="286">
        <v>3753.97</v>
      </c>
      <c r="T982" s="286">
        <v>3627.73</v>
      </c>
      <c r="U982" s="286">
        <v>3605.31</v>
      </c>
      <c r="V982" s="286">
        <v>3302.74</v>
      </c>
      <c r="W982" s="286">
        <v>3224.93</v>
      </c>
      <c r="X982" s="286">
        <v>3113.12</v>
      </c>
      <c r="Y982" s="286">
        <v>3076.47</v>
      </c>
    </row>
    <row r="983" spans="1:25">
      <c r="A983" s="320">
        <v>14</v>
      </c>
      <c r="B983" s="286">
        <v>3057.62</v>
      </c>
      <c r="C983" s="286">
        <v>3041.04</v>
      </c>
      <c r="D983" s="286">
        <v>3044.24</v>
      </c>
      <c r="E983" s="286">
        <v>3072.45</v>
      </c>
      <c r="F983" s="286">
        <v>3048.65</v>
      </c>
      <c r="G983" s="286">
        <v>3045.77</v>
      </c>
      <c r="H983" s="286">
        <v>3106.34</v>
      </c>
      <c r="I983" s="286">
        <v>3333.66</v>
      </c>
      <c r="J983" s="286">
        <v>3560</v>
      </c>
      <c r="K983" s="286">
        <v>3573.94</v>
      </c>
      <c r="L983" s="286">
        <v>3570.25</v>
      </c>
      <c r="M983" s="286">
        <v>3569.62</v>
      </c>
      <c r="N983" s="286">
        <v>3569.68</v>
      </c>
      <c r="O983" s="286">
        <v>3571.38</v>
      </c>
      <c r="P983" s="286">
        <v>3573.98</v>
      </c>
      <c r="Q983" s="286">
        <v>3852.82</v>
      </c>
      <c r="R983" s="286">
        <v>3991.62</v>
      </c>
      <c r="S983" s="286">
        <v>3853.85</v>
      </c>
      <c r="T983" s="286">
        <v>3621.97</v>
      </c>
      <c r="U983" s="286">
        <v>3638.61</v>
      </c>
      <c r="V983" s="286">
        <v>3430.13</v>
      </c>
      <c r="W983" s="286">
        <v>3263.99</v>
      </c>
      <c r="X983" s="286">
        <v>3116.35</v>
      </c>
      <c r="Y983" s="286">
        <v>3061.55</v>
      </c>
    </row>
    <row r="984" spans="1:25">
      <c r="A984" s="320">
        <v>15</v>
      </c>
      <c r="B984" s="286">
        <v>2998.14</v>
      </c>
      <c r="C984" s="286">
        <v>2979.98</v>
      </c>
      <c r="D984" s="286">
        <v>2993.65</v>
      </c>
      <c r="E984" s="286">
        <v>3008.26</v>
      </c>
      <c r="F984" s="286">
        <v>2986.89</v>
      </c>
      <c r="G984" s="286">
        <v>2970.66</v>
      </c>
      <c r="H984" s="286">
        <v>3036.64</v>
      </c>
      <c r="I984" s="286">
        <v>3192.83</v>
      </c>
      <c r="J984" s="286">
        <v>3426.57</v>
      </c>
      <c r="K984" s="286">
        <v>3588.37</v>
      </c>
      <c r="L984" s="286">
        <v>3638.52</v>
      </c>
      <c r="M984" s="286">
        <v>3639.65</v>
      </c>
      <c r="N984" s="286">
        <v>3651.24</v>
      </c>
      <c r="O984" s="286">
        <v>3605.31</v>
      </c>
      <c r="P984" s="286">
        <v>3657.08</v>
      </c>
      <c r="Q984" s="286">
        <v>4006.68</v>
      </c>
      <c r="R984" s="286">
        <v>4012.4</v>
      </c>
      <c r="S984" s="286">
        <v>3870.09</v>
      </c>
      <c r="T984" s="286">
        <v>3687.44</v>
      </c>
      <c r="U984" s="286">
        <v>3655.34</v>
      </c>
      <c r="V984" s="286">
        <v>3385.77</v>
      </c>
      <c r="W984" s="286">
        <v>3165.85</v>
      </c>
      <c r="X984" s="286">
        <v>3042.45</v>
      </c>
      <c r="Y984" s="286">
        <v>2996.44</v>
      </c>
    </row>
    <row r="985" spans="1:25">
      <c r="A985" s="320">
        <v>16</v>
      </c>
      <c r="B985" s="286">
        <v>3008.38</v>
      </c>
      <c r="C985" s="286">
        <v>3008.59</v>
      </c>
      <c r="D985" s="286">
        <v>3038.11</v>
      </c>
      <c r="E985" s="286">
        <v>3096.15</v>
      </c>
      <c r="F985" s="286">
        <v>3089.72</v>
      </c>
      <c r="G985" s="286">
        <v>3066.85</v>
      </c>
      <c r="H985" s="286">
        <v>3193.58</v>
      </c>
      <c r="I985" s="286">
        <v>3315.59</v>
      </c>
      <c r="J985" s="286">
        <v>3481.06</v>
      </c>
      <c r="K985" s="286">
        <v>3480.12</v>
      </c>
      <c r="L985" s="286">
        <v>3462.56</v>
      </c>
      <c r="M985" s="286">
        <v>3448.38</v>
      </c>
      <c r="N985" s="286">
        <v>3455.28</v>
      </c>
      <c r="O985" s="286">
        <v>3449.24</v>
      </c>
      <c r="P985" s="286">
        <v>3612.05</v>
      </c>
      <c r="Q985" s="286">
        <v>4037.98</v>
      </c>
      <c r="R985" s="286">
        <v>4138.3999999999996</v>
      </c>
      <c r="S985" s="286">
        <v>4006.45</v>
      </c>
      <c r="T985" s="286">
        <v>3711.47</v>
      </c>
      <c r="U985" s="286">
        <v>3632.33</v>
      </c>
      <c r="V985" s="286">
        <v>3312.32</v>
      </c>
      <c r="W985" s="286">
        <v>3162.82</v>
      </c>
      <c r="X985" s="286">
        <v>3073.61</v>
      </c>
      <c r="Y985" s="286">
        <v>2999.21</v>
      </c>
    </row>
    <row r="986" spans="1:25">
      <c r="A986" s="320">
        <v>17</v>
      </c>
      <c r="B986" s="286">
        <v>2974.29</v>
      </c>
      <c r="C986" s="286">
        <v>2977.74</v>
      </c>
      <c r="D986" s="286">
        <v>3016.07</v>
      </c>
      <c r="E986" s="286">
        <v>3043.91</v>
      </c>
      <c r="F986" s="286">
        <v>3026.07</v>
      </c>
      <c r="G986" s="286">
        <v>3030.33</v>
      </c>
      <c r="H986" s="286">
        <v>3095.32</v>
      </c>
      <c r="I986" s="286">
        <v>3120.28</v>
      </c>
      <c r="J986" s="286">
        <v>3119.84</v>
      </c>
      <c r="K986" s="286">
        <v>3110.11</v>
      </c>
      <c r="L986" s="286">
        <v>3118.97</v>
      </c>
      <c r="M986" s="286">
        <v>3110.08</v>
      </c>
      <c r="N986" s="286">
        <v>3098.26</v>
      </c>
      <c r="O986" s="286">
        <v>3118.22</v>
      </c>
      <c r="P986" s="286">
        <v>3085.76</v>
      </c>
      <c r="Q986" s="286">
        <v>3152.18</v>
      </c>
      <c r="R986" s="286">
        <v>3890</v>
      </c>
      <c r="S986" s="286">
        <v>3142.05</v>
      </c>
      <c r="T986" s="286">
        <v>3345.6</v>
      </c>
      <c r="U986" s="286">
        <v>3212.54</v>
      </c>
      <c r="V986" s="286">
        <v>3088.63</v>
      </c>
      <c r="W986" s="286">
        <v>3056.8</v>
      </c>
      <c r="X986" s="286">
        <v>3024.09</v>
      </c>
      <c r="Y986" s="286">
        <v>2969</v>
      </c>
    </row>
    <row r="987" spans="1:25">
      <c r="A987" s="320">
        <v>18</v>
      </c>
      <c r="B987" s="286">
        <v>2899.2</v>
      </c>
      <c r="C987" s="286">
        <v>2910.75</v>
      </c>
      <c r="D987" s="286">
        <v>2952.86</v>
      </c>
      <c r="E987" s="286">
        <v>3021.34</v>
      </c>
      <c r="F987" s="286">
        <v>3017.07</v>
      </c>
      <c r="G987" s="286">
        <v>3017.38</v>
      </c>
      <c r="H987" s="286">
        <v>3091.85</v>
      </c>
      <c r="I987" s="286">
        <v>3171.38</v>
      </c>
      <c r="J987" s="286">
        <v>3322.73</v>
      </c>
      <c r="K987" s="286">
        <v>3332.51</v>
      </c>
      <c r="L987" s="286">
        <v>3314.33</v>
      </c>
      <c r="M987" s="286">
        <v>3353.83</v>
      </c>
      <c r="N987" s="286">
        <v>3353.1</v>
      </c>
      <c r="O987" s="286">
        <v>3352.54</v>
      </c>
      <c r="P987" s="286">
        <v>3374.93</v>
      </c>
      <c r="Q987" s="286">
        <v>3824.92</v>
      </c>
      <c r="R987" s="286">
        <v>3566.27</v>
      </c>
      <c r="S987" s="286">
        <v>3778.52</v>
      </c>
      <c r="T987" s="286">
        <v>3562.19</v>
      </c>
      <c r="U987" s="286">
        <v>3494.14</v>
      </c>
      <c r="V987" s="286">
        <v>3182.14</v>
      </c>
      <c r="W987" s="286">
        <v>3104.74</v>
      </c>
      <c r="X987" s="286">
        <v>3009.57</v>
      </c>
      <c r="Y987" s="286">
        <v>2959.04</v>
      </c>
    </row>
    <row r="988" spans="1:25">
      <c r="A988" s="320">
        <v>19</v>
      </c>
      <c r="B988" s="286">
        <v>2896.54</v>
      </c>
      <c r="C988" s="286">
        <v>2849.03</v>
      </c>
      <c r="D988" s="286">
        <v>2966.57</v>
      </c>
      <c r="E988" s="286">
        <v>2870.28</v>
      </c>
      <c r="F988" s="286">
        <v>2938.17</v>
      </c>
      <c r="G988" s="286">
        <v>3020.35</v>
      </c>
      <c r="H988" s="286">
        <v>3079.36</v>
      </c>
      <c r="I988" s="286">
        <v>3146.25</v>
      </c>
      <c r="J988" s="286">
        <v>3197.44</v>
      </c>
      <c r="K988" s="286">
        <v>3197.02</v>
      </c>
      <c r="L988" s="286">
        <v>3196.26</v>
      </c>
      <c r="M988" s="286">
        <v>3196.81</v>
      </c>
      <c r="N988" s="286">
        <v>3196.9</v>
      </c>
      <c r="O988" s="286">
        <v>3281.95</v>
      </c>
      <c r="P988" s="286">
        <v>3395.91</v>
      </c>
      <c r="Q988" s="286">
        <v>3556.48</v>
      </c>
      <c r="R988" s="286">
        <v>3701.27</v>
      </c>
      <c r="S988" s="286">
        <v>3604.49</v>
      </c>
      <c r="T988" s="286">
        <v>3417.98</v>
      </c>
      <c r="U988" s="286">
        <v>3326.33</v>
      </c>
      <c r="V988" s="286">
        <v>3291.64</v>
      </c>
      <c r="W988" s="286">
        <v>3056.21</v>
      </c>
      <c r="X988" s="286">
        <v>3011.51</v>
      </c>
      <c r="Y988" s="286">
        <v>2968.16</v>
      </c>
    </row>
    <row r="989" spans="1:25">
      <c r="A989" s="320">
        <v>20</v>
      </c>
      <c r="B989" s="286">
        <v>2786.26</v>
      </c>
      <c r="C989" s="286">
        <v>2786.63</v>
      </c>
      <c r="D989" s="286">
        <v>2828.16</v>
      </c>
      <c r="E989" s="286">
        <v>2791.8</v>
      </c>
      <c r="F989" s="286">
        <v>2867.4</v>
      </c>
      <c r="G989" s="286">
        <v>2955.45</v>
      </c>
      <c r="H989" s="286">
        <v>3095.55</v>
      </c>
      <c r="I989" s="286">
        <v>3196.42</v>
      </c>
      <c r="J989" s="286">
        <v>3296.91</v>
      </c>
      <c r="K989" s="286">
        <v>3281.74</v>
      </c>
      <c r="L989" s="286">
        <v>3267.04</v>
      </c>
      <c r="M989" s="286">
        <v>3265.47</v>
      </c>
      <c r="N989" s="286">
        <v>3265.25</v>
      </c>
      <c r="O989" s="286">
        <v>3316.19</v>
      </c>
      <c r="P989" s="286">
        <v>3288.58</v>
      </c>
      <c r="Q989" s="286">
        <v>3578.1</v>
      </c>
      <c r="R989" s="286">
        <v>3735.95</v>
      </c>
      <c r="S989" s="286">
        <v>3631.5</v>
      </c>
      <c r="T989" s="286">
        <v>3545.96</v>
      </c>
      <c r="U989" s="286">
        <v>3388.57</v>
      </c>
      <c r="V989" s="286">
        <v>3173.39</v>
      </c>
      <c r="W989" s="286">
        <v>3033.73</v>
      </c>
      <c r="X989" s="286">
        <v>2943.09</v>
      </c>
      <c r="Y989" s="286">
        <v>2870.8</v>
      </c>
    </row>
    <row r="990" spans="1:25">
      <c r="A990" s="320">
        <v>21</v>
      </c>
      <c r="B990" s="286">
        <v>2859.92</v>
      </c>
      <c r="C990" s="286">
        <v>2833.74</v>
      </c>
      <c r="D990" s="286">
        <v>2834.03</v>
      </c>
      <c r="E990" s="286">
        <v>2742.52</v>
      </c>
      <c r="F990" s="286">
        <v>2839.52</v>
      </c>
      <c r="G990" s="286">
        <v>2971.82</v>
      </c>
      <c r="H990" s="286">
        <v>3022.61</v>
      </c>
      <c r="I990" s="286">
        <v>3148.01</v>
      </c>
      <c r="J990" s="286">
        <v>3409.95</v>
      </c>
      <c r="K990" s="286">
        <v>3410.05</v>
      </c>
      <c r="L990" s="286">
        <v>3388.84</v>
      </c>
      <c r="M990" s="286">
        <v>3360.38</v>
      </c>
      <c r="N990" s="286">
        <v>3143.27</v>
      </c>
      <c r="O990" s="286">
        <v>3221.3</v>
      </c>
      <c r="P990" s="286">
        <v>3312.12</v>
      </c>
      <c r="Q990" s="286">
        <v>3398.93</v>
      </c>
      <c r="R990" s="286">
        <v>3444.61</v>
      </c>
      <c r="S990" s="286">
        <v>3374.64</v>
      </c>
      <c r="T990" s="286">
        <v>3252.21</v>
      </c>
      <c r="U990" s="286">
        <v>3193.99</v>
      </c>
      <c r="V990" s="286">
        <v>3038.05</v>
      </c>
      <c r="W990" s="286">
        <v>3053.07</v>
      </c>
      <c r="X990" s="286">
        <v>2929.3</v>
      </c>
      <c r="Y990" s="286">
        <v>2835.32</v>
      </c>
    </row>
    <row r="991" spans="1:25">
      <c r="A991" s="320">
        <v>22</v>
      </c>
      <c r="B991" s="286">
        <v>2797.35</v>
      </c>
      <c r="C991" s="286">
        <v>2796.92</v>
      </c>
      <c r="D991" s="286">
        <v>2808.48</v>
      </c>
      <c r="E991" s="286">
        <v>2754.33</v>
      </c>
      <c r="F991" s="286">
        <v>2803.79</v>
      </c>
      <c r="G991" s="286">
        <v>2878.17</v>
      </c>
      <c r="H991" s="286">
        <v>2947.6</v>
      </c>
      <c r="I991" s="286">
        <v>2996.03</v>
      </c>
      <c r="J991" s="286">
        <v>3096.7</v>
      </c>
      <c r="K991" s="286">
        <v>3184.4</v>
      </c>
      <c r="L991" s="286">
        <v>3212.14</v>
      </c>
      <c r="M991" s="286">
        <v>3230.46</v>
      </c>
      <c r="N991" s="286">
        <v>3245.23</v>
      </c>
      <c r="O991" s="286">
        <v>3300.07</v>
      </c>
      <c r="P991" s="286">
        <v>3461.99</v>
      </c>
      <c r="Q991" s="286">
        <v>3602.36</v>
      </c>
      <c r="R991" s="286">
        <v>3636.02</v>
      </c>
      <c r="S991" s="286">
        <v>3540.31</v>
      </c>
      <c r="T991" s="286">
        <v>3343.82</v>
      </c>
      <c r="U991" s="286">
        <v>3322.54</v>
      </c>
      <c r="V991" s="286">
        <v>3126.05</v>
      </c>
      <c r="W991" s="286">
        <v>3058.38</v>
      </c>
      <c r="X991" s="286">
        <v>2923.82</v>
      </c>
      <c r="Y991" s="286">
        <v>2826.81</v>
      </c>
    </row>
    <row r="992" spans="1:25">
      <c r="A992" s="320">
        <v>23</v>
      </c>
      <c r="B992" s="286">
        <v>2833.31</v>
      </c>
      <c r="C992" s="286">
        <v>2843.81</v>
      </c>
      <c r="D992" s="286">
        <v>2869.71</v>
      </c>
      <c r="E992" s="286">
        <v>2833.77</v>
      </c>
      <c r="F992" s="286">
        <v>2957.11</v>
      </c>
      <c r="G992" s="286">
        <v>2995.34</v>
      </c>
      <c r="H992" s="286">
        <v>3093.21</v>
      </c>
      <c r="I992" s="286">
        <v>3209.79</v>
      </c>
      <c r="J992" s="286">
        <v>3304.94</v>
      </c>
      <c r="K992" s="286">
        <v>3343.72</v>
      </c>
      <c r="L992" s="286">
        <v>3288.68</v>
      </c>
      <c r="M992" s="286">
        <v>3268.31</v>
      </c>
      <c r="N992" s="286">
        <v>3184.61</v>
      </c>
      <c r="O992" s="286">
        <v>3274.82</v>
      </c>
      <c r="P992" s="286">
        <v>3528.28</v>
      </c>
      <c r="Q992" s="286">
        <v>3663.03</v>
      </c>
      <c r="R992" s="286">
        <v>3693.35</v>
      </c>
      <c r="S992" s="286">
        <v>3268.31</v>
      </c>
      <c r="T992" s="286">
        <v>3315.16</v>
      </c>
      <c r="U992" s="286">
        <v>3428.81</v>
      </c>
      <c r="V992" s="286">
        <v>3058</v>
      </c>
      <c r="W992" s="286">
        <v>2982.39</v>
      </c>
      <c r="X992" s="286">
        <v>2906.66</v>
      </c>
      <c r="Y992" s="286">
        <v>2835.14</v>
      </c>
    </row>
    <row r="993" spans="1:25">
      <c r="A993" s="320">
        <v>24</v>
      </c>
      <c r="B993" s="286">
        <v>2830.94</v>
      </c>
      <c r="C993" s="286">
        <v>2829.98</v>
      </c>
      <c r="D993" s="286">
        <v>2874.75</v>
      </c>
      <c r="E993" s="286">
        <v>2844.54</v>
      </c>
      <c r="F993" s="286">
        <v>2971.91</v>
      </c>
      <c r="G993" s="286">
        <v>3106.4</v>
      </c>
      <c r="H993" s="286">
        <v>3257.94</v>
      </c>
      <c r="I993" s="286">
        <v>3299.29</v>
      </c>
      <c r="J993" s="286">
        <v>3467.58</v>
      </c>
      <c r="K993" s="286">
        <v>3526.29</v>
      </c>
      <c r="L993" s="286">
        <v>3450.87</v>
      </c>
      <c r="M993" s="286">
        <v>3457.28</v>
      </c>
      <c r="N993" s="286">
        <v>3483.92</v>
      </c>
      <c r="O993" s="286">
        <v>3550.59</v>
      </c>
      <c r="P993" s="286">
        <v>3672.07</v>
      </c>
      <c r="Q993" s="286">
        <v>3849.95</v>
      </c>
      <c r="R993" s="286">
        <v>4130.6400000000003</v>
      </c>
      <c r="S993" s="286">
        <v>3850.32</v>
      </c>
      <c r="T993" s="286">
        <v>3595.66</v>
      </c>
      <c r="U993" s="286">
        <v>3479.92</v>
      </c>
      <c r="V993" s="286">
        <v>3013.81</v>
      </c>
      <c r="W993" s="286">
        <v>2981.57</v>
      </c>
      <c r="X993" s="286">
        <v>2967.84</v>
      </c>
      <c r="Y993" s="286">
        <v>2863.32</v>
      </c>
    </row>
    <row r="994" spans="1:25">
      <c r="A994" s="320">
        <v>25</v>
      </c>
      <c r="B994" s="286">
        <v>2742.58</v>
      </c>
      <c r="C994" s="286">
        <v>2743.9</v>
      </c>
      <c r="D994" s="286">
        <v>2773.28</v>
      </c>
      <c r="E994" s="286">
        <v>2810.45</v>
      </c>
      <c r="F994" s="286">
        <v>2792.91</v>
      </c>
      <c r="G994" s="286">
        <v>2918.02</v>
      </c>
      <c r="H994" s="286">
        <v>3068.34</v>
      </c>
      <c r="I994" s="286">
        <v>3096.13</v>
      </c>
      <c r="J994" s="286">
        <v>3148.45</v>
      </c>
      <c r="K994" s="286">
        <v>3220.71</v>
      </c>
      <c r="L994" s="286">
        <v>3208.97</v>
      </c>
      <c r="M994" s="286">
        <v>3177.81</v>
      </c>
      <c r="N994" s="286">
        <v>3215.18</v>
      </c>
      <c r="O994" s="286">
        <v>3272.71</v>
      </c>
      <c r="P994" s="286">
        <v>3354.8</v>
      </c>
      <c r="Q994" s="286">
        <v>3505.81</v>
      </c>
      <c r="R994" s="286">
        <v>3567.89</v>
      </c>
      <c r="S994" s="286">
        <v>3501.3</v>
      </c>
      <c r="T994" s="286">
        <v>3256.4</v>
      </c>
      <c r="U994" s="286">
        <v>3250.71</v>
      </c>
      <c r="V994" s="286">
        <v>2957.89</v>
      </c>
      <c r="W994" s="286">
        <v>2929.96</v>
      </c>
      <c r="X994" s="286">
        <v>2871.96</v>
      </c>
      <c r="Y994" s="286">
        <v>2770.03</v>
      </c>
    </row>
    <row r="995" spans="1:25">
      <c r="A995" s="320">
        <v>26</v>
      </c>
      <c r="B995" s="286">
        <v>2802.53</v>
      </c>
      <c r="C995" s="286">
        <v>2795.08</v>
      </c>
      <c r="D995" s="286">
        <v>2806.91</v>
      </c>
      <c r="E995" s="286">
        <v>2846.62</v>
      </c>
      <c r="F995" s="286">
        <v>2846.3</v>
      </c>
      <c r="G995" s="286">
        <v>2979.55</v>
      </c>
      <c r="H995" s="286">
        <v>3090.86</v>
      </c>
      <c r="I995" s="286">
        <v>3107.5</v>
      </c>
      <c r="J995" s="286">
        <v>3210.57</v>
      </c>
      <c r="K995" s="286">
        <v>3277.67</v>
      </c>
      <c r="L995" s="286">
        <v>3237.42</v>
      </c>
      <c r="M995" s="286">
        <v>3237.89</v>
      </c>
      <c r="N995" s="286">
        <v>3231.29</v>
      </c>
      <c r="O995" s="286">
        <v>3254.27</v>
      </c>
      <c r="P995" s="286">
        <v>3454.27</v>
      </c>
      <c r="Q995" s="286">
        <v>3579.05</v>
      </c>
      <c r="R995" s="286">
        <v>3545.51</v>
      </c>
      <c r="S995" s="286">
        <v>3542.16</v>
      </c>
      <c r="T995" s="286">
        <v>3340.83</v>
      </c>
      <c r="U995" s="286">
        <v>3324.17</v>
      </c>
      <c r="V995" s="286">
        <v>2976.99</v>
      </c>
      <c r="W995" s="286">
        <v>2947.41</v>
      </c>
      <c r="X995" s="286">
        <v>2881.63</v>
      </c>
      <c r="Y995" s="286">
        <v>2820.7</v>
      </c>
    </row>
    <row r="996" spans="1:25">
      <c r="A996" s="320">
        <v>27</v>
      </c>
      <c r="B996" s="286">
        <v>2793.79</v>
      </c>
      <c r="C996" s="286">
        <v>2784.62</v>
      </c>
      <c r="D996" s="286">
        <v>2810.59</v>
      </c>
      <c r="E996" s="286">
        <v>2849.41</v>
      </c>
      <c r="F996" s="286">
        <v>2863.02</v>
      </c>
      <c r="G996" s="286">
        <v>3007.14</v>
      </c>
      <c r="H996" s="286">
        <v>3066.33</v>
      </c>
      <c r="I996" s="286">
        <v>3120.5</v>
      </c>
      <c r="J996" s="286">
        <v>3242.22</v>
      </c>
      <c r="K996" s="286">
        <v>3249.15</v>
      </c>
      <c r="L996" s="286">
        <v>3223.02</v>
      </c>
      <c r="M996" s="286">
        <v>3221.14</v>
      </c>
      <c r="N996" s="286">
        <v>3214.84</v>
      </c>
      <c r="O996" s="286">
        <v>3298.3</v>
      </c>
      <c r="P996" s="286">
        <v>3405.92</v>
      </c>
      <c r="Q996" s="286">
        <v>3504.47</v>
      </c>
      <c r="R996" s="286">
        <v>3556.7</v>
      </c>
      <c r="S996" s="286">
        <v>3552.67</v>
      </c>
      <c r="T996" s="286">
        <v>3352.26</v>
      </c>
      <c r="U996" s="286">
        <v>3335.61</v>
      </c>
      <c r="V996" s="286">
        <v>3061.86</v>
      </c>
      <c r="W996" s="286">
        <v>2997.8</v>
      </c>
      <c r="X996" s="286">
        <v>2904.35</v>
      </c>
      <c r="Y996" s="286">
        <v>2840.04</v>
      </c>
    </row>
    <row r="997" spans="1:25">
      <c r="A997" s="320">
        <v>28</v>
      </c>
      <c r="B997" s="286">
        <v>2810.12</v>
      </c>
      <c r="C997" s="286">
        <v>2802.86</v>
      </c>
      <c r="D997" s="286">
        <v>2801.6</v>
      </c>
      <c r="E997" s="286">
        <v>2813.02</v>
      </c>
      <c r="F997" s="286">
        <v>2803.54</v>
      </c>
      <c r="G997" s="286">
        <v>2892.5</v>
      </c>
      <c r="H997" s="286">
        <v>2934.18</v>
      </c>
      <c r="I997" s="286">
        <v>3007.27</v>
      </c>
      <c r="J997" s="286">
        <v>3111.06</v>
      </c>
      <c r="K997" s="286">
        <v>3148.57</v>
      </c>
      <c r="L997" s="286">
        <v>3143.47</v>
      </c>
      <c r="M997" s="286">
        <v>3131.38</v>
      </c>
      <c r="N997" s="286">
        <v>3155.96</v>
      </c>
      <c r="O997" s="286">
        <v>3207.94</v>
      </c>
      <c r="P997" s="286">
        <v>3302.65</v>
      </c>
      <c r="Q997" s="286">
        <v>3400.64</v>
      </c>
      <c r="R997" s="286">
        <v>3452.59</v>
      </c>
      <c r="S997" s="286">
        <v>3391.83</v>
      </c>
      <c r="T997" s="286">
        <v>3219.95</v>
      </c>
      <c r="U997" s="286">
        <v>3212.07</v>
      </c>
      <c r="V997" s="286">
        <v>2976.74</v>
      </c>
      <c r="W997" s="286">
        <v>2888.95</v>
      </c>
      <c r="X997" s="286">
        <v>2825.1</v>
      </c>
      <c r="Y997" s="286">
        <v>2803.1</v>
      </c>
    </row>
    <row r="998" spans="1:25">
      <c r="A998" s="320">
        <v>29</v>
      </c>
      <c r="B998" s="286">
        <v>2742.94</v>
      </c>
      <c r="C998" s="286">
        <v>2743.03</v>
      </c>
      <c r="D998" s="286">
        <v>2731.89</v>
      </c>
      <c r="E998" s="286">
        <v>2752.8</v>
      </c>
      <c r="F998" s="286">
        <v>2737.1</v>
      </c>
      <c r="G998" s="286">
        <v>2766.62</v>
      </c>
      <c r="H998" s="286">
        <v>2815.82</v>
      </c>
      <c r="I998" s="286">
        <v>2873.84</v>
      </c>
      <c r="J998" s="286">
        <v>2931.44</v>
      </c>
      <c r="K998" s="286">
        <v>2951.52</v>
      </c>
      <c r="L998" s="286">
        <v>2938.34</v>
      </c>
      <c r="M998" s="286">
        <v>2938.07</v>
      </c>
      <c r="N998" s="286">
        <v>2958.01</v>
      </c>
      <c r="O998" s="286">
        <v>2991.26</v>
      </c>
      <c r="P998" s="286">
        <v>3092.17</v>
      </c>
      <c r="Q998" s="286">
        <v>3222.39</v>
      </c>
      <c r="R998" s="286">
        <v>3311.59</v>
      </c>
      <c r="S998" s="286">
        <v>3195.55</v>
      </c>
      <c r="T998" s="286">
        <v>3045.52</v>
      </c>
      <c r="U998" s="286">
        <v>3051.17</v>
      </c>
      <c r="V998" s="286">
        <v>2912.22</v>
      </c>
      <c r="W998" s="286">
        <v>2848.97</v>
      </c>
      <c r="X998" s="286">
        <v>2778.1</v>
      </c>
      <c r="Y998" s="286">
        <v>2756.39</v>
      </c>
    </row>
    <row r="999" spans="1:25">
      <c r="A999" s="320">
        <v>30</v>
      </c>
      <c r="B999" s="286">
        <v>2823.28</v>
      </c>
      <c r="C999" s="286">
        <v>2822.07</v>
      </c>
      <c r="D999" s="286">
        <v>2868.69</v>
      </c>
      <c r="E999" s="286">
        <v>2906.54</v>
      </c>
      <c r="F999" s="286">
        <v>2884.8</v>
      </c>
      <c r="G999" s="286">
        <v>2943.72</v>
      </c>
      <c r="H999" s="286">
        <v>2989.2</v>
      </c>
      <c r="I999" s="286">
        <v>3006.72</v>
      </c>
      <c r="J999" s="286">
        <v>3020.02</v>
      </c>
      <c r="K999" s="286">
        <v>3021.68</v>
      </c>
      <c r="L999" s="286">
        <v>3019.33</v>
      </c>
      <c r="M999" s="286">
        <v>3009.77</v>
      </c>
      <c r="N999" s="286">
        <v>3008.81</v>
      </c>
      <c r="O999" s="286">
        <v>3016.06</v>
      </c>
      <c r="P999" s="286">
        <v>3045.8</v>
      </c>
      <c r="Q999" s="286">
        <v>3083.29</v>
      </c>
      <c r="R999" s="286">
        <v>3138.5</v>
      </c>
      <c r="S999" s="286">
        <v>3155.87</v>
      </c>
      <c r="T999" s="286">
        <v>3078.85</v>
      </c>
      <c r="U999" s="286">
        <v>3099.97</v>
      </c>
      <c r="V999" s="286">
        <v>2973.08</v>
      </c>
      <c r="W999" s="286">
        <v>2952.86</v>
      </c>
      <c r="X999" s="286">
        <v>2910.23</v>
      </c>
      <c r="Y999" s="286">
        <v>2877.7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337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2364.11</v>
      </c>
      <c r="C1004" s="286">
        <v>2354.86</v>
      </c>
      <c r="D1004" s="286">
        <v>2365.1799999999998</v>
      </c>
      <c r="E1004" s="286">
        <v>2367.2600000000002</v>
      </c>
      <c r="F1004" s="286">
        <v>2343.0300000000002</v>
      </c>
      <c r="G1004" s="286">
        <v>2321.14</v>
      </c>
      <c r="H1004" s="286">
        <v>2379.65</v>
      </c>
      <c r="I1004" s="286">
        <v>2435.96</v>
      </c>
      <c r="J1004" s="286">
        <v>2480.4299999999998</v>
      </c>
      <c r="K1004" s="286">
        <v>2461.59</v>
      </c>
      <c r="L1004" s="286">
        <v>2456.44</v>
      </c>
      <c r="M1004" s="286">
        <v>2599.4899999999998</v>
      </c>
      <c r="N1004" s="286">
        <v>2592.89</v>
      </c>
      <c r="O1004" s="286">
        <v>2566.88</v>
      </c>
      <c r="P1004" s="286">
        <v>2566.2600000000002</v>
      </c>
      <c r="Q1004" s="286">
        <v>2770.59</v>
      </c>
      <c r="R1004" s="286">
        <v>2873.9</v>
      </c>
      <c r="S1004" s="286">
        <v>2876.77</v>
      </c>
      <c r="T1004" s="286">
        <v>2703.3</v>
      </c>
      <c r="U1004" s="286">
        <v>2487.44</v>
      </c>
      <c r="V1004" s="286">
        <v>2510.62</v>
      </c>
      <c r="W1004" s="286">
        <v>2518.6799999999998</v>
      </c>
      <c r="X1004" s="286">
        <v>2426.84</v>
      </c>
      <c r="Y1004" s="286">
        <v>2362.41</v>
      </c>
    </row>
    <row r="1005" spans="1:25">
      <c r="A1005" s="320">
        <v>2</v>
      </c>
      <c r="B1005" s="286">
        <v>2186.44</v>
      </c>
      <c r="C1005" s="286">
        <v>2179.5500000000002</v>
      </c>
      <c r="D1005" s="286">
        <v>2180.1</v>
      </c>
      <c r="E1005" s="286">
        <v>2225.9899999999998</v>
      </c>
      <c r="F1005" s="286">
        <v>2210.02</v>
      </c>
      <c r="G1005" s="286">
        <v>2196.15</v>
      </c>
      <c r="H1005" s="286">
        <v>2202.41</v>
      </c>
      <c r="I1005" s="286">
        <v>2327.0100000000002</v>
      </c>
      <c r="J1005" s="286">
        <v>2386.81</v>
      </c>
      <c r="K1005" s="286">
        <v>2520.31</v>
      </c>
      <c r="L1005" s="286">
        <v>2381.62</v>
      </c>
      <c r="M1005" s="286">
        <v>2478.84</v>
      </c>
      <c r="N1005" s="286">
        <v>2422.25</v>
      </c>
      <c r="O1005" s="286">
        <v>2495.0700000000002</v>
      </c>
      <c r="P1005" s="286">
        <v>2474.52</v>
      </c>
      <c r="Q1005" s="286">
        <v>2636.76</v>
      </c>
      <c r="R1005" s="286">
        <v>2647.05</v>
      </c>
      <c r="S1005" s="286">
        <v>2645.97</v>
      </c>
      <c r="T1005" s="286">
        <v>2397.4</v>
      </c>
      <c r="U1005" s="286">
        <v>2257.4</v>
      </c>
      <c r="V1005" s="286">
        <v>2242.81</v>
      </c>
      <c r="W1005" s="286">
        <v>2222.81</v>
      </c>
      <c r="X1005" s="286">
        <v>2141.3200000000002</v>
      </c>
      <c r="Y1005" s="286">
        <v>2132.09</v>
      </c>
    </row>
    <row r="1006" spans="1:25">
      <c r="A1006" s="320">
        <v>3</v>
      </c>
      <c r="B1006" s="286">
        <v>2073.92</v>
      </c>
      <c r="C1006" s="286">
        <v>2068.0700000000002</v>
      </c>
      <c r="D1006" s="286">
        <v>2087.34</v>
      </c>
      <c r="E1006" s="286">
        <v>2117.19</v>
      </c>
      <c r="F1006" s="286">
        <v>2108.38</v>
      </c>
      <c r="G1006" s="286">
        <v>2211.1799999999998</v>
      </c>
      <c r="H1006" s="286">
        <v>2215.36</v>
      </c>
      <c r="I1006" s="286">
        <v>2247.8000000000002</v>
      </c>
      <c r="J1006" s="286">
        <v>2373.66</v>
      </c>
      <c r="K1006" s="286">
        <v>2372.14</v>
      </c>
      <c r="L1006" s="286">
        <v>2370.61</v>
      </c>
      <c r="M1006" s="286">
        <v>2363.63</v>
      </c>
      <c r="N1006" s="286">
        <v>2355.96</v>
      </c>
      <c r="O1006" s="286">
        <v>2359.0500000000002</v>
      </c>
      <c r="P1006" s="286">
        <v>2365.71</v>
      </c>
      <c r="Q1006" s="286">
        <v>2578.66</v>
      </c>
      <c r="R1006" s="286">
        <v>2767.66</v>
      </c>
      <c r="S1006" s="286">
        <v>2756.45</v>
      </c>
      <c r="T1006" s="286">
        <v>2544.39</v>
      </c>
      <c r="U1006" s="286">
        <v>2354.27</v>
      </c>
      <c r="V1006" s="286">
        <v>2262.7800000000002</v>
      </c>
      <c r="W1006" s="286">
        <v>2203.2800000000002</v>
      </c>
      <c r="X1006" s="286">
        <v>2149.87</v>
      </c>
      <c r="Y1006" s="286">
        <v>2119.1999999999998</v>
      </c>
    </row>
    <row r="1007" spans="1:25">
      <c r="A1007" s="320">
        <v>4</v>
      </c>
      <c r="B1007" s="286">
        <v>2205.0100000000002</v>
      </c>
      <c r="C1007" s="286">
        <v>2182.65</v>
      </c>
      <c r="D1007" s="286">
        <v>2204.61</v>
      </c>
      <c r="E1007" s="286">
        <v>2246</v>
      </c>
      <c r="F1007" s="286">
        <v>2233.2600000000002</v>
      </c>
      <c r="G1007" s="286">
        <v>2273.42</v>
      </c>
      <c r="H1007" s="286">
        <v>2367.54</v>
      </c>
      <c r="I1007" s="286">
        <v>2436.15</v>
      </c>
      <c r="J1007" s="286">
        <v>2445.9499999999998</v>
      </c>
      <c r="K1007" s="286">
        <v>2512.33</v>
      </c>
      <c r="L1007" s="286">
        <v>2478.64</v>
      </c>
      <c r="M1007" s="286">
        <v>2462.96</v>
      </c>
      <c r="N1007" s="286">
        <v>2504.62</v>
      </c>
      <c r="O1007" s="286">
        <v>2509.41</v>
      </c>
      <c r="P1007" s="286">
        <v>2516.7800000000002</v>
      </c>
      <c r="Q1007" s="286">
        <v>2668.64</v>
      </c>
      <c r="R1007" s="286">
        <v>2777.38</v>
      </c>
      <c r="S1007" s="286">
        <v>2790.54</v>
      </c>
      <c r="T1007" s="286">
        <v>2724.48</v>
      </c>
      <c r="U1007" s="286">
        <v>2677.31</v>
      </c>
      <c r="V1007" s="286">
        <v>2355.8000000000002</v>
      </c>
      <c r="W1007" s="286">
        <v>2269.0500000000002</v>
      </c>
      <c r="X1007" s="286">
        <v>2237.86</v>
      </c>
      <c r="Y1007" s="286">
        <v>2227.42</v>
      </c>
    </row>
    <row r="1008" spans="1:25">
      <c r="A1008" s="320">
        <v>5</v>
      </c>
      <c r="B1008" s="286">
        <v>2294.7399999999998</v>
      </c>
      <c r="C1008" s="286">
        <v>2272.71</v>
      </c>
      <c r="D1008" s="286">
        <v>2291.96</v>
      </c>
      <c r="E1008" s="286">
        <v>2309.6799999999998</v>
      </c>
      <c r="F1008" s="286">
        <v>2318.0300000000002</v>
      </c>
      <c r="G1008" s="286">
        <v>2360.38</v>
      </c>
      <c r="H1008" s="286">
        <v>2488.1799999999998</v>
      </c>
      <c r="I1008" s="286">
        <v>2650.8</v>
      </c>
      <c r="J1008" s="286">
        <v>2823.09</v>
      </c>
      <c r="K1008" s="286">
        <v>2835.02</v>
      </c>
      <c r="L1008" s="286">
        <v>2817.51</v>
      </c>
      <c r="M1008" s="286">
        <v>2782.96</v>
      </c>
      <c r="N1008" s="286">
        <v>2766.21</v>
      </c>
      <c r="O1008" s="286">
        <v>2732.03</v>
      </c>
      <c r="P1008" s="286">
        <v>2742.52</v>
      </c>
      <c r="Q1008" s="286">
        <v>2957.38</v>
      </c>
      <c r="R1008" s="286">
        <v>3034.18</v>
      </c>
      <c r="S1008" s="286">
        <v>2997.97</v>
      </c>
      <c r="T1008" s="286">
        <v>2897.52</v>
      </c>
      <c r="U1008" s="286">
        <v>2825.52</v>
      </c>
      <c r="V1008" s="286">
        <v>2441.14</v>
      </c>
      <c r="W1008" s="286">
        <v>2429.54</v>
      </c>
      <c r="X1008" s="286">
        <v>2363.86</v>
      </c>
      <c r="Y1008" s="286">
        <v>2318.0100000000002</v>
      </c>
    </row>
    <row r="1009" spans="1:25">
      <c r="A1009" s="320">
        <v>6</v>
      </c>
      <c r="B1009" s="286">
        <v>2308.88</v>
      </c>
      <c r="C1009" s="286">
        <v>2305.87</v>
      </c>
      <c r="D1009" s="286">
        <v>2323.2800000000002</v>
      </c>
      <c r="E1009" s="286">
        <v>2356.5300000000002</v>
      </c>
      <c r="F1009" s="286">
        <v>2367.98</v>
      </c>
      <c r="G1009" s="286">
        <v>2365.29</v>
      </c>
      <c r="H1009" s="286">
        <v>2562.88</v>
      </c>
      <c r="I1009" s="286">
        <v>2674.78</v>
      </c>
      <c r="J1009" s="286">
        <v>2864.27</v>
      </c>
      <c r="K1009" s="286">
        <v>2896.24</v>
      </c>
      <c r="L1009" s="286">
        <v>2827.85</v>
      </c>
      <c r="M1009" s="286">
        <v>2879.35</v>
      </c>
      <c r="N1009" s="286">
        <v>2794.74</v>
      </c>
      <c r="O1009" s="286">
        <v>2790.45</v>
      </c>
      <c r="P1009" s="286">
        <v>2865.67</v>
      </c>
      <c r="Q1009" s="286">
        <v>3129.26</v>
      </c>
      <c r="R1009" s="286">
        <v>3243.95</v>
      </c>
      <c r="S1009" s="286">
        <v>3398.39</v>
      </c>
      <c r="T1009" s="286">
        <v>3149.66</v>
      </c>
      <c r="U1009" s="286">
        <v>3117.46</v>
      </c>
      <c r="V1009" s="286">
        <v>2827.87</v>
      </c>
      <c r="W1009" s="286">
        <v>2709.22</v>
      </c>
      <c r="X1009" s="286">
        <v>2477.73</v>
      </c>
      <c r="Y1009" s="286">
        <v>2413.19</v>
      </c>
    </row>
    <row r="1010" spans="1:25">
      <c r="A1010" s="320">
        <v>7</v>
      </c>
      <c r="B1010" s="286">
        <v>2392.02</v>
      </c>
      <c r="C1010" s="286">
        <v>2390.4299999999998</v>
      </c>
      <c r="D1010" s="286">
        <v>2407.88</v>
      </c>
      <c r="E1010" s="286">
        <v>2419.66</v>
      </c>
      <c r="F1010" s="286">
        <v>2397.5700000000002</v>
      </c>
      <c r="G1010" s="286">
        <v>2385.02</v>
      </c>
      <c r="H1010" s="286">
        <v>2381.1799999999998</v>
      </c>
      <c r="I1010" s="286">
        <v>2721.36</v>
      </c>
      <c r="J1010" s="286">
        <v>2891.56</v>
      </c>
      <c r="K1010" s="286">
        <v>2901.46</v>
      </c>
      <c r="L1010" s="286">
        <v>2907.05</v>
      </c>
      <c r="M1010" s="286">
        <v>2908.8</v>
      </c>
      <c r="N1010" s="286">
        <v>2888.58</v>
      </c>
      <c r="O1010" s="286">
        <v>2815.97</v>
      </c>
      <c r="P1010" s="286">
        <v>2875.25</v>
      </c>
      <c r="Q1010" s="286">
        <v>3147.49</v>
      </c>
      <c r="R1010" s="286">
        <v>3237.67</v>
      </c>
      <c r="S1010" s="286">
        <v>3150.43</v>
      </c>
      <c r="T1010" s="286">
        <v>3089.1</v>
      </c>
      <c r="U1010" s="286">
        <v>3173.84</v>
      </c>
      <c r="V1010" s="286">
        <v>2826.5</v>
      </c>
      <c r="W1010" s="286">
        <v>2565.79</v>
      </c>
      <c r="X1010" s="286">
        <v>2490.86</v>
      </c>
      <c r="Y1010" s="286">
        <v>2431.71</v>
      </c>
    </row>
    <row r="1011" spans="1:25">
      <c r="A1011" s="320">
        <v>8</v>
      </c>
      <c r="B1011" s="286">
        <v>2428.8000000000002</v>
      </c>
      <c r="C1011" s="286">
        <v>2397.34</v>
      </c>
      <c r="D1011" s="286">
        <v>2423.69</v>
      </c>
      <c r="E1011" s="286">
        <v>2445.5500000000002</v>
      </c>
      <c r="F1011" s="286">
        <v>2400.85</v>
      </c>
      <c r="G1011" s="286">
        <v>2404.12</v>
      </c>
      <c r="H1011" s="286">
        <v>2443.38</v>
      </c>
      <c r="I1011" s="286">
        <v>2500.1799999999998</v>
      </c>
      <c r="J1011" s="286">
        <v>2549.35</v>
      </c>
      <c r="K1011" s="286">
        <v>2657.96</v>
      </c>
      <c r="L1011" s="286">
        <v>2657.51</v>
      </c>
      <c r="M1011" s="286">
        <v>2647.95</v>
      </c>
      <c r="N1011" s="286">
        <v>2648.41</v>
      </c>
      <c r="O1011" s="286">
        <v>2646.27</v>
      </c>
      <c r="P1011" s="286">
        <v>2656.67</v>
      </c>
      <c r="Q1011" s="286">
        <v>2835.62</v>
      </c>
      <c r="R1011" s="286">
        <v>2959.97</v>
      </c>
      <c r="S1011" s="286">
        <v>2953.81</v>
      </c>
      <c r="T1011" s="286">
        <v>2857.35</v>
      </c>
      <c r="U1011" s="286">
        <v>2934.49</v>
      </c>
      <c r="V1011" s="286">
        <v>2696.56</v>
      </c>
      <c r="W1011" s="286">
        <v>2650.53</v>
      </c>
      <c r="X1011" s="286">
        <v>2539.85</v>
      </c>
      <c r="Y1011" s="286">
        <v>2399.5300000000002</v>
      </c>
    </row>
    <row r="1012" spans="1:25">
      <c r="A1012" s="320">
        <v>9</v>
      </c>
      <c r="B1012" s="286">
        <v>2372.5500000000002</v>
      </c>
      <c r="C1012" s="286">
        <v>2372.9</v>
      </c>
      <c r="D1012" s="286">
        <v>2433.2600000000002</v>
      </c>
      <c r="E1012" s="286">
        <v>2425.94</v>
      </c>
      <c r="F1012" s="286">
        <v>2414.15</v>
      </c>
      <c r="G1012" s="286">
        <v>2479.17</v>
      </c>
      <c r="H1012" s="286">
        <v>2616.3200000000002</v>
      </c>
      <c r="I1012" s="286">
        <v>2806.25</v>
      </c>
      <c r="J1012" s="286">
        <v>2827.61</v>
      </c>
      <c r="K1012" s="286">
        <v>2828.13</v>
      </c>
      <c r="L1012" s="286">
        <v>2723.99</v>
      </c>
      <c r="M1012" s="286">
        <v>2738.55</v>
      </c>
      <c r="N1012" s="286">
        <v>2704.45</v>
      </c>
      <c r="O1012" s="286">
        <v>2678.71</v>
      </c>
      <c r="P1012" s="286">
        <v>2749.14</v>
      </c>
      <c r="Q1012" s="286">
        <v>2973.15</v>
      </c>
      <c r="R1012" s="286">
        <v>3099.78</v>
      </c>
      <c r="S1012" s="286">
        <v>3061.63</v>
      </c>
      <c r="T1012" s="286">
        <v>2892.5</v>
      </c>
      <c r="U1012" s="286">
        <v>2957.95</v>
      </c>
      <c r="V1012" s="286">
        <v>2607.36</v>
      </c>
      <c r="W1012" s="286">
        <v>2602.5100000000002</v>
      </c>
      <c r="X1012" s="286">
        <v>2456.84</v>
      </c>
      <c r="Y1012" s="286">
        <v>2386.58</v>
      </c>
    </row>
    <row r="1013" spans="1:25">
      <c r="A1013" s="320">
        <v>10</v>
      </c>
      <c r="B1013" s="286">
        <v>2344.11</v>
      </c>
      <c r="C1013" s="286">
        <v>2345.6799999999998</v>
      </c>
      <c r="D1013" s="286">
        <v>2376.13</v>
      </c>
      <c r="E1013" s="286">
        <v>2426.98</v>
      </c>
      <c r="F1013" s="286">
        <v>2356.87</v>
      </c>
      <c r="G1013" s="286">
        <v>2422.86</v>
      </c>
      <c r="H1013" s="286">
        <v>2475.83</v>
      </c>
      <c r="I1013" s="286">
        <v>2584.81</v>
      </c>
      <c r="J1013" s="286">
        <v>2740.59</v>
      </c>
      <c r="K1013" s="286">
        <v>2726.45</v>
      </c>
      <c r="L1013" s="286">
        <v>2719.43</v>
      </c>
      <c r="M1013" s="286">
        <v>2629.97</v>
      </c>
      <c r="N1013" s="286">
        <v>2589.52</v>
      </c>
      <c r="O1013" s="286">
        <v>2547.62</v>
      </c>
      <c r="P1013" s="286">
        <v>2616.52</v>
      </c>
      <c r="Q1013" s="286">
        <v>2865.67</v>
      </c>
      <c r="R1013" s="286">
        <v>3045.1</v>
      </c>
      <c r="S1013" s="286">
        <v>2996.22</v>
      </c>
      <c r="T1013" s="286">
        <v>2823.78</v>
      </c>
      <c r="U1013" s="286">
        <v>2818.77</v>
      </c>
      <c r="V1013" s="286">
        <v>2530.8200000000002</v>
      </c>
      <c r="W1013" s="286">
        <v>2458.1999999999998</v>
      </c>
      <c r="X1013" s="286">
        <v>2337.7199999999998</v>
      </c>
      <c r="Y1013" s="286">
        <v>2277.6799999999998</v>
      </c>
    </row>
    <row r="1014" spans="1:25">
      <c r="A1014" s="320">
        <v>11</v>
      </c>
      <c r="B1014" s="286">
        <v>2201.66</v>
      </c>
      <c r="C1014" s="286">
        <v>2179.48</v>
      </c>
      <c r="D1014" s="286">
        <v>2259.16</v>
      </c>
      <c r="E1014" s="286">
        <v>2324.31</v>
      </c>
      <c r="F1014" s="286">
        <v>2298.16</v>
      </c>
      <c r="G1014" s="286">
        <v>2293.86</v>
      </c>
      <c r="H1014" s="286">
        <v>2391.31</v>
      </c>
      <c r="I1014" s="286">
        <v>2469.02</v>
      </c>
      <c r="J1014" s="286">
        <v>2501.09</v>
      </c>
      <c r="K1014" s="286">
        <v>2498.52</v>
      </c>
      <c r="L1014" s="286">
        <v>2495.9499999999998</v>
      </c>
      <c r="M1014" s="286">
        <v>2495.36</v>
      </c>
      <c r="N1014" s="286">
        <v>2492.5100000000002</v>
      </c>
      <c r="O1014" s="286">
        <v>2448.0100000000002</v>
      </c>
      <c r="P1014" s="286">
        <v>2494.17</v>
      </c>
      <c r="Q1014" s="286">
        <v>2643.88</v>
      </c>
      <c r="R1014" s="286">
        <v>2799.39</v>
      </c>
      <c r="S1014" s="286">
        <v>2716.9</v>
      </c>
      <c r="T1014" s="286">
        <v>2626.18</v>
      </c>
      <c r="U1014" s="286">
        <v>2591.16</v>
      </c>
      <c r="V1014" s="286">
        <v>2461.2399999999998</v>
      </c>
      <c r="W1014" s="286">
        <v>2415.33</v>
      </c>
      <c r="X1014" s="286">
        <v>2313.9699999999998</v>
      </c>
      <c r="Y1014" s="286">
        <v>2203.17</v>
      </c>
    </row>
    <row r="1015" spans="1:25">
      <c r="A1015" s="320">
        <v>12</v>
      </c>
      <c r="B1015" s="286">
        <v>2186.83</v>
      </c>
      <c r="C1015" s="286">
        <v>2185.14</v>
      </c>
      <c r="D1015" s="286">
        <v>2192.61</v>
      </c>
      <c r="E1015" s="286">
        <v>2300.9899999999998</v>
      </c>
      <c r="F1015" s="286">
        <v>2255.31</v>
      </c>
      <c r="G1015" s="286">
        <v>2321.62</v>
      </c>
      <c r="H1015" s="286">
        <v>2342.4299999999998</v>
      </c>
      <c r="I1015" s="286">
        <v>2383.4899999999998</v>
      </c>
      <c r="J1015" s="286">
        <v>2448.4</v>
      </c>
      <c r="K1015" s="286">
        <v>2478.62</v>
      </c>
      <c r="L1015" s="286">
        <v>2478.7399999999998</v>
      </c>
      <c r="M1015" s="286">
        <v>2471.2399999999998</v>
      </c>
      <c r="N1015" s="286">
        <v>2498.2399999999998</v>
      </c>
      <c r="O1015" s="286">
        <v>2499.59</v>
      </c>
      <c r="P1015" s="286">
        <v>2492.38</v>
      </c>
      <c r="Q1015" s="286">
        <v>2848.19</v>
      </c>
      <c r="R1015" s="286">
        <v>2948.59</v>
      </c>
      <c r="S1015" s="286">
        <v>2929.14</v>
      </c>
      <c r="T1015" s="286">
        <v>2715.79</v>
      </c>
      <c r="U1015" s="286">
        <v>2787.21</v>
      </c>
      <c r="V1015" s="286">
        <v>2474.4899999999998</v>
      </c>
      <c r="W1015" s="286">
        <v>2377.46</v>
      </c>
      <c r="X1015" s="286">
        <v>2327.85</v>
      </c>
      <c r="Y1015" s="286">
        <v>2198.4</v>
      </c>
    </row>
    <row r="1016" spans="1:25">
      <c r="A1016" s="320">
        <v>13</v>
      </c>
      <c r="B1016" s="286">
        <v>2201.37</v>
      </c>
      <c r="C1016" s="286">
        <v>2194.31</v>
      </c>
      <c r="D1016" s="286">
        <v>2250.4</v>
      </c>
      <c r="E1016" s="286">
        <v>2322.0500000000002</v>
      </c>
      <c r="F1016" s="286">
        <v>2304.81</v>
      </c>
      <c r="G1016" s="286">
        <v>2305.46</v>
      </c>
      <c r="H1016" s="286">
        <v>2430.11</v>
      </c>
      <c r="I1016" s="286">
        <v>2509.88</v>
      </c>
      <c r="J1016" s="286">
        <v>2542.5500000000002</v>
      </c>
      <c r="K1016" s="286">
        <v>2532.7600000000002</v>
      </c>
      <c r="L1016" s="286">
        <v>2518.36</v>
      </c>
      <c r="M1016" s="286">
        <v>2529.9699999999998</v>
      </c>
      <c r="N1016" s="286">
        <v>2504.35</v>
      </c>
      <c r="O1016" s="286">
        <v>2513.6799999999998</v>
      </c>
      <c r="P1016" s="286">
        <v>2577.92</v>
      </c>
      <c r="Q1016" s="286">
        <v>2872.74</v>
      </c>
      <c r="R1016" s="286">
        <v>3041.32</v>
      </c>
      <c r="S1016" s="286">
        <v>3041.57</v>
      </c>
      <c r="T1016" s="286">
        <v>2915.33</v>
      </c>
      <c r="U1016" s="286">
        <v>2892.91</v>
      </c>
      <c r="V1016" s="286">
        <v>2590.34</v>
      </c>
      <c r="W1016" s="286">
        <v>2512.5300000000002</v>
      </c>
      <c r="X1016" s="286">
        <v>2400.7199999999998</v>
      </c>
      <c r="Y1016" s="286">
        <v>2364.0700000000002</v>
      </c>
    </row>
    <row r="1017" spans="1:25">
      <c r="A1017" s="320">
        <v>14</v>
      </c>
      <c r="B1017" s="286">
        <v>2345.2199999999998</v>
      </c>
      <c r="C1017" s="286">
        <v>2328.64</v>
      </c>
      <c r="D1017" s="286">
        <v>2331.84</v>
      </c>
      <c r="E1017" s="286">
        <v>2360.0500000000002</v>
      </c>
      <c r="F1017" s="286">
        <v>2336.25</v>
      </c>
      <c r="G1017" s="286">
        <v>2333.37</v>
      </c>
      <c r="H1017" s="286">
        <v>2393.94</v>
      </c>
      <c r="I1017" s="286">
        <v>2621.2600000000002</v>
      </c>
      <c r="J1017" s="286">
        <v>2847.6</v>
      </c>
      <c r="K1017" s="286">
        <v>2861.54</v>
      </c>
      <c r="L1017" s="286">
        <v>2857.85</v>
      </c>
      <c r="M1017" s="286">
        <v>2857.22</v>
      </c>
      <c r="N1017" s="286">
        <v>2857.28</v>
      </c>
      <c r="O1017" s="286">
        <v>2858.98</v>
      </c>
      <c r="P1017" s="286">
        <v>2861.58</v>
      </c>
      <c r="Q1017" s="286">
        <v>3140.42</v>
      </c>
      <c r="R1017" s="286">
        <v>3279.22</v>
      </c>
      <c r="S1017" s="286">
        <v>3141.45</v>
      </c>
      <c r="T1017" s="286">
        <v>2909.57</v>
      </c>
      <c r="U1017" s="286">
        <v>2926.21</v>
      </c>
      <c r="V1017" s="286">
        <v>2717.73</v>
      </c>
      <c r="W1017" s="286">
        <v>2551.59</v>
      </c>
      <c r="X1017" s="286">
        <v>2403.9499999999998</v>
      </c>
      <c r="Y1017" s="286">
        <v>2349.15</v>
      </c>
    </row>
    <row r="1018" spans="1:25">
      <c r="A1018" s="320">
        <v>15</v>
      </c>
      <c r="B1018" s="286">
        <v>2285.7399999999998</v>
      </c>
      <c r="C1018" s="286">
        <v>2267.58</v>
      </c>
      <c r="D1018" s="286">
        <v>2281.25</v>
      </c>
      <c r="E1018" s="286">
        <v>2295.86</v>
      </c>
      <c r="F1018" s="286">
        <v>2274.4899999999998</v>
      </c>
      <c r="G1018" s="286">
        <v>2258.2600000000002</v>
      </c>
      <c r="H1018" s="286">
        <v>2324.2399999999998</v>
      </c>
      <c r="I1018" s="286">
        <v>2480.4299999999998</v>
      </c>
      <c r="J1018" s="286">
        <v>2714.17</v>
      </c>
      <c r="K1018" s="286">
        <v>2875.97</v>
      </c>
      <c r="L1018" s="286">
        <v>2926.12</v>
      </c>
      <c r="M1018" s="286">
        <v>2927.25</v>
      </c>
      <c r="N1018" s="286">
        <v>2938.84</v>
      </c>
      <c r="O1018" s="286">
        <v>2892.91</v>
      </c>
      <c r="P1018" s="286">
        <v>2944.68</v>
      </c>
      <c r="Q1018" s="286">
        <v>3294.28</v>
      </c>
      <c r="R1018" s="286">
        <v>3300</v>
      </c>
      <c r="S1018" s="286">
        <v>3157.69</v>
      </c>
      <c r="T1018" s="286">
        <v>2975.04</v>
      </c>
      <c r="U1018" s="286">
        <v>2942.94</v>
      </c>
      <c r="V1018" s="286">
        <v>2673.37</v>
      </c>
      <c r="W1018" s="286">
        <v>2453.4499999999998</v>
      </c>
      <c r="X1018" s="286">
        <v>2330.0500000000002</v>
      </c>
      <c r="Y1018" s="286">
        <v>2284.04</v>
      </c>
    </row>
    <row r="1019" spans="1:25">
      <c r="A1019" s="320">
        <v>16</v>
      </c>
      <c r="B1019" s="286">
        <v>2295.98</v>
      </c>
      <c r="C1019" s="286">
        <v>2296.19</v>
      </c>
      <c r="D1019" s="286">
        <v>2325.71</v>
      </c>
      <c r="E1019" s="286">
        <v>2383.75</v>
      </c>
      <c r="F1019" s="286">
        <v>2377.3200000000002</v>
      </c>
      <c r="G1019" s="286">
        <v>2354.4499999999998</v>
      </c>
      <c r="H1019" s="286">
        <v>2481.1799999999998</v>
      </c>
      <c r="I1019" s="286">
        <v>2603.19</v>
      </c>
      <c r="J1019" s="286">
        <v>2768.66</v>
      </c>
      <c r="K1019" s="286">
        <v>2767.72</v>
      </c>
      <c r="L1019" s="286">
        <v>2750.16</v>
      </c>
      <c r="M1019" s="286">
        <v>2735.98</v>
      </c>
      <c r="N1019" s="286">
        <v>2742.88</v>
      </c>
      <c r="O1019" s="286">
        <v>2736.84</v>
      </c>
      <c r="P1019" s="286">
        <v>2899.65</v>
      </c>
      <c r="Q1019" s="286">
        <v>3325.58</v>
      </c>
      <c r="R1019" s="286">
        <v>3426</v>
      </c>
      <c r="S1019" s="286">
        <v>3294.05</v>
      </c>
      <c r="T1019" s="286">
        <v>2999.07</v>
      </c>
      <c r="U1019" s="286">
        <v>2919.93</v>
      </c>
      <c r="V1019" s="286">
        <v>2599.92</v>
      </c>
      <c r="W1019" s="286">
        <v>2450.42</v>
      </c>
      <c r="X1019" s="286">
        <v>2361.21</v>
      </c>
      <c r="Y1019" s="286">
        <v>2286.81</v>
      </c>
    </row>
    <row r="1020" spans="1:25">
      <c r="A1020" s="320">
        <v>17</v>
      </c>
      <c r="B1020" s="286">
        <v>2261.89</v>
      </c>
      <c r="C1020" s="286">
        <v>2265.34</v>
      </c>
      <c r="D1020" s="286">
        <v>2303.67</v>
      </c>
      <c r="E1020" s="286">
        <v>2331.5100000000002</v>
      </c>
      <c r="F1020" s="286">
        <v>2313.67</v>
      </c>
      <c r="G1020" s="286">
        <v>2317.9299999999998</v>
      </c>
      <c r="H1020" s="286">
        <v>2382.92</v>
      </c>
      <c r="I1020" s="286">
        <v>2407.88</v>
      </c>
      <c r="J1020" s="286">
        <v>2407.44</v>
      </c>
      <c r="K1020" s="286">
        <v>2397.71</v>
      </c>
      <c r="L1020" s="286">
        <v>2406.5700000000002</v>
      </c>
      <c r="M1020" s="286">
        <v>2397.6799999999998</v>
      </c>
      <c r="N1020" s="286">
        <v>2385.86</v>
      </c>
      <c r="O1020" s="286">
        <v>2405.8200000000002</v>
      </c>
      <c r="P1020" s="286">
        <v>2373.36</v>
      </c>
      <c r="Q1020" s="286">
        <v>2439.7800000000002</v>
      </c>
      <c r="R1020" s="286">
        <v>3177.6</v>
      </c>
      <c r="S1020" s="286">
        <v>2429.65</v>
      </c>
      <c r="T1020" s="286">
        <v>2633.2</v>
      </c>
      <c r="U1020" s="286">
        <v>2500.14</v>
      </c>
      <c r="V1020" s="286">
        <v>2376.23</v>
      </c>
      <c r="W1020" s="286">
        <v>2344.4</v>
      </c>
      <c r="X1020" s="286">
        <v>2311.69</v>
      </c>
      <c r="Y1020" s="286">
        <v>2256.6</v>
      </c>
    </row>
    <row r="1021" spans="1:25">
      <c r="A1021" s="320">
        <v>18</v>
      </c>
      <c r="B1021" s="286">
        <v>2186.8000000000002</v>
      </c>
      <c r="C1021" s="286">
        <v>2198.35</v>
      </c>
      <c r="D1021" s="286">
        <v>2240.46</v>
      </c>
      <c r="E1021" s="286">
        <v>2308.94</v>
      </c>
      <c r="F1021" s="286">
        <v>2304.67</v>
      </c>
      <c r="G1021" s="286">
        <v>2304.98</v>
      </c>
      <c r="H1021" s="286">
        <v>2379.4499999999998</v>
      </c>
      <c r="I1021" s="286">
        <v>2458.98</v>
      </c>
      <c r="J1021" s="286">
        <v>2610.33</v>
      </c>
      <c r="K1021" s="286">
        <v>2620.11</v>
      </c>
      <c r="L1021" s="286">
        <v>2601.9299999999998</v>
      </c>
      <c r="M1021" s="286">
        <v>2641.43</v>
      </c>
      <c r="N1021" s="286">
        <v>2640.7</v>
      </c>
      <c r="O1021" s="286">
        <v>2640.14</v>
      </c>
      <c r="P1021" s="286">
        <v>2662.53</v>
      </c>
      <c r="Q1021" s="286">
        <v>3112.52</v>
      </c>
      <c r="R1021" s="286">
        <v>2853.87</v>
      </c>
      <c r="S1021" s="286">
        <v>3066.12</v>
      </c>
      <c r="T1021" s="286">
        <v>2849.79</v>
      </c>
      <c r="U1021" s="286">
        <v>2781.74</v>
      </c>
      <c r="V1021" s="286">
        <v>2469.7399999999998</v>
      </c>
      <c r="W1021" s="286">
        <v>2392.34</v>
      </c>
      <c r="X1021" s="286">
        <v>2297.17</v>
      </c>
      <c r="Y1021" s="286">
        <v>2246.64</v>
      </c>
    </row>
    <row r="1022" spans="1:25">
      <c r="A1022" s="320">
        <v>19</v>
      </c>
      <c r="B1022" s="286">
        <v>2184.14</v>
      </c>
      <c r="C1022" s="286">
        <v>2136.63</v>
      </c>
      <c r="D1022" s="286">
        <v>2254.17</v>
      </c>
      <c r="E1022" s="286">
        <v>2157.88</v>
      </c>
      <c r="F1022" s="286">
        <v>2225.77</v>
      </c>
      <c r="G1022" s="286">
        <v>2307.9499999999998</v>
      </c>
      <c r="H1022" s="286">
        <v>2366.96</v>
      </c>
      <c r="I1022" s="286">
        <v>2433.85</v>
      </c>
      <c r="J1022" s="286">
        <v>2485.04</v>
      </c>
      <c r="K1022" s="286">
        <v>2484.62</v>
      </c>
      <c r="L1022" s="286">
        <v>2483.86</v>
      </c>
      <c r="M1022" s="286">
        <v>2484.41</v>
      </c>
      <c r="N1022" s="286">
        <v>2484.5</v>
      </c>
      <c r="O1022" s="286">
        <v>2569.5500000000002</v>
      </c>
      <c r="P1022" s="286">
        <v>2683.51</v>
      </c>
      <c r="Q1022" s="286">
        <v>2844.08</v>
      </c>
      <c r="R1022" s="286">
        <v>2988.87</v>
      </c>
      <c r="S1022" s="286">
        <v>2892.09</v>
      </c>
      <c r="T1022" s="286">
        <v>2705.58</v>
      </c>
      <c r="U1022" s="286">
        <v>2613.9299999999998</v>
      </c>
      <c r="V1022" s="286">
        <v>2579.2399999999998</v>
      </c>
      <c r="W1022" s="286">
        <v>2343.81</v>
      </c>
      <c r="X1022" s="286">
        <v>2299.11</v>
      </c>
      <c r="Y1022" s="286">
        <v>2255.7600000000002</v>
      </c>
    </row>
    <row r="1023" spans="1:25">
      <c r="A1023" s="320">
        <v>20</v>
      </c>
      <c r="B1023" s="286">
        <v>2073.86</v>
      </c>
      <c r="C1023" s="286">
        <v>2074.23</v>
      </c>
      <c r="D1023" s="286">
        <v>2115.7600000000002</v>
      </c>
      <c r="E1023" s="286">
        <v>2079.4</v>
      </c>
      <c r="F1023" s="286">
        <v>2155</v>
      </c>
      <c r="G1023" s="286">
        <v>2243.0500000000002</v>
      </c>
      <c r="H1023" s="286">
        <v>2383.15</v>
      </c>
      <c r="I1023" s="286">
        <v>2484.02</v>
      </c>
      <c r="J1023" s="286">
        <v>2584.5100000000002</v>
      </c>
      <c r="K1023" s="286">
        <v>2569.34</v>
      </c>
      <c r="L1023" s="286">
        <v>2554.64</v>
      </c>
      <c r="M1023" s="286">
        <v>2553.0700000000002</v>
      </c>
      <c r="N1023" s="286">
        <v>2552.85</v>
      </c>
      <c r="O1023" s="286">
        <v>2603.79</v>
      </c>
      <c r="P1023" s="286">
        <v>2576.1799999999998</v>
      </c>
      <c r="Q1023" s="286">
        <v>2865.7</v>
      </c>
      <c r="R1023" s="286">
        <v>3023.55</v>
      </c>
      <c r="S1023" s="286">
        <v>2919.1</v>
      </c>
      <c r="T1023" s="286">
        <v>2833.56</v>
      </c>
      <c r="U1023" s="286">
        <v>2676.17</v>
      </c>
      <c r="V1023" s="286">
        <v>2460.9899999999998</v>
      </c>
      <c r="W1023" s="286">
        <v>2321.33</v>
      </c>
      <c r="X1023" s="286">
        <v>2230.69</v>
      </c>
      <c r="Y1023" s="286">
        <v>2158.4</v>
      </c>
    </row>
    <row r="1024" spans="1:25">
      <c r="A1024" s="320">
        <v>21</v>
      </c>
      <c r="B1024" s="286">
        <v>2147.52</v>
      </c>
      <c r="C1024" s="286">
        <v>2121.34</v>
      </c>
      <c r="D1024" s="286">
        <v>2121.63</v>
      </c>
      <c r="E1024" s="286">
        <v>2030.12</v>
      </c>
      <c r="F1024" s="286">
        <v>2127.12</v>
      </c>
      <c r="G1024" s="286">
        <v>2259.42</v>
      </c>
      <c r="H1024" s="286">
        <v>2310.21</v>
      </c>
      <c r="I1024" s="286">
        <v>2435.61</v>
      </c>
      <c r="J1024" s="286">
        <v>2697.55</v>
      </c>
      <c r="K1024" s="286">
        <v>2697.65</v>
      </c>
      <c r="L1024" s="286">
        <v>2676.44</v>
      </c>
      <c r="M1024" s="286">
        <v>2647.98</v>
      </c>
      <c r="N1024" s="286">
        <v>2430.87</v>
      </c>
      <c r="O1024" s="286">
        <v>2508.9</v>
      </c>
      <c r="P1024" s="286">
        <v>2599.7199999999998</v>
      </c>
      <c r="Q1024" s="286">
        <v>2686.53</v>
      </c>
      <c r="R1024" s="286">
        <v>2732.21</v>
      </c>
      <c r="S1024" s="286">
        <v>2662.24</v>
      </c>
      <c r="T1024" s="286">
        <v>2539.81</v>
      </c>
      <c r="U1024" s="286">
        <v>2481.59</v>
      </c>
      <c r="V1024" s="286">
        <v>2325.65</v>
      </c>
      <c r="W1024" s="286">
        <v>2340.67</v>
      </c>
      <c r="X1024" s="286">
        <v>2216.9</v>
      </c>
      <c r="Y1024" s="286">
        <v>2122.92</v>
      </c>
    </row>
    <row r="1025" spans="1:25">
      <c r="A1025" s="320">
        <v>22</v>
      </c>
      <c r="B1025" s="286">
        <v>2084.9499999999998</v>
      </c>
      <c r="C1025" s="286">
        <v>2084.52</v>
      </c>
      <c r="D1025" s="286">
        <v>2096.08</v>
      </c>
      <c r="E1025" s="286">
        <v>2041.93</v>
      </c>
      <c r="F1025" s="286">
        <v>2091.39</v>
      </c>
      <c r="G1025" s="286">
        <v>2165.77</v>
      </c>
      <c r="H1025" s="286">
        <v>2235.1999999999998</v>
      </c>
      <c r="I1025" s="286">
        <v>2283.63</v>
      </c>
      <c r="J1025" s="286">
        <v>2384.3000000000002</v>
      </c>
      <c r="K1025" s="286">
        <v>2472</v>
      </c>
      <c r="L1025" s="286">
        <v>2499.7399999999998</v>
      </c>
      <c r="M1025" s="286">
        <v>2518.06</v>
      </c>
      <c r="N1025" s="286">
        <v>2532.83</v>
      </c>
      <c r="O1025" s="286">
        <v>2587.67</v>
      </c>
      <c r="P1025" s="286">
        <v>2749.59</v>
      </c>
      <c r="Q1025" s="286">
        <v>2889.96</v>
      </c>
      <c r="R1025" s="286">
        <v>2923.62</v>
      </c>
      <c r="S1025" s="286">
        <v>2827.91</v>
      </c>
      <c r="T1025" s="286">
        <v>2631.42</v>
      </c>
      <c r="U1025" s="286">
        <v>2610.14</v>
      </c>
      <c r="V1025" s="286">
        <v>2413.65</v>
      </c>
      <c r="W1025" s="286">
        <v>2345.98</v>
      </c>
      <c r="X1025" s="286">
        <v>2211.42</v>
      </c>
      <c r="Y1025" s="286">
        <v>2114.41</v>
      </c>
    </row>
    <row r="1026" spans="1:25">
      <c r="A1026" s="320">
        <v>23</v>
      </c>
      <c r="B1026" s="286">
        <v>2120.91</v>
      </c>
      <c r="C1026" s="286">
        <v>2131.41</v>
      </c>
      <c r="D1026" s="286">
        <v>2157.31</v>
      </c>
      <c r="E1026" s="286">
        <v>2121.37</v>
      </c>
      <c r="F1026" s="286">
        <v>2244.71</v>
      </c>
      <c r="G1026" s="286">
        <v>2282.94</v>
      </c>
      <c r="H1026" s="286">
        <v>2380.81</v>
      </c>
      <c r="I1026" s="286">
        <v>2497.39</v>
      </c>
      <c r="J1026" s="286">
        <v>2592.54</v>
      </c>
      <c r="K1026" s="286">
        <v>2631.32</v>
      </c>
      <c r="L1026" s="286">
        <v>2576.2800000000002</v>
      </c>
      <c r="M1026" s="286">
        <v>2555.91</v>
      </c>
      <c r="N1026" s="286">
        <v>2472.21</v>
      </c>
      <c r="O1026" s="286">
        <v>2562.42</v>
      </c>
      <c r="P1026" s="286">
        <v>2815.88</v>
      </c>
      <c r="Q1026" s="286">
        <v>2950.63</v>
      </c>
      <c r="R1026" s="286">
        <v>2980.95</v>
      </c>
      <c r="S1026" s="286">
        <v>2555.91</v>
      </c>
      <c r="T1026" s="286">
        <v>2602.7600000000002</v>
      </c>
      <c r="U1026" s="286">
        <v>2716.41</v>
      </c>
      <c r="V1026" s="286">
        <v>2345.6</v>
      </c>
      <c r="W1026" s="286">
        <v>2269.9899999999998</v>
      </c>
      <c r="X1026" s="286">
        <v>2194.2600000000002</v>
      </c>
      <c r="Y1026" s="286">
        <v>2122.7399999999998</v>
      </c>
    </row>
    <row r="1027" spans="1:25">
      <c r="A1027" s="320">
        <v>24</v>
      </c>
      <c r="B1027" s="286">
        <v>2118.54</v>
      </c>
      <c r="C1027" s="286">
        <v>2117.58</v>
      </c>
      <c r="D1027" s="286">
        <v>2162.35</v>
      </c>
      <c r="E1027" s="286">
        <v>2132.14</v>
      </c>
      <c r="F1027" s="286">
        <v>2259.5100000000002</v>
      </c>
      <c r="G1027" s="286">
        <v>2394</v>
      </c>
      <c r="H1027" s="286">
        <v>2545.54</v>
      </c>
      <c r="I1027" s="286">
        <v>2586.89</v>
      </c>
      <c r="J1027" s="286">
        <v>2755.18</v>
      </c>
      <c r="K1027" s="286">
        <v>2813.89</v>
      </c>
      <c r="L1027" s="286">
        <v>2738.47</v>
      </c>
      <c r="M1027" s="286">
        <v>2744.88</v>
      </c>
      <c r="N1027" s="286">
        <v>2771.52</v>
      </c>
      <c r="O1027" s="286">
        <v>2838.19</v>
      </c>
      <c r="P1027" s="286">
        <v>2959.67</v>
      </c>
      <c r="Q1027" s="286">
        <v>3137.55</v>
      </c>
      <c r="R1027" s="286">
        <v>3418.24</v>
      </c>
      <c r="S1027" s="286">
        <v>3137.92</v>
      </c>
      <c r="T1027" s="286">
        <v>2883.26</v>
      </c>
      <c r="U1027" s="286">
        <v>2767.52</v>
      </c>
      <c r="V1027" s="286">
        <v>2301.41</v>
      </c>
      <c r="W1027" s="286">
        <v>2269.17</v>
      </c>
      <c r="X1027" s="286">
        <v>2255.44</v>
      </c>
      <c r="Y1027" s="286">
        <v>2150.92</v>
      </c>
    </row>
    <row r="1028" spans="1:25">
      <c r="A1028" s="320">
        <v>25</v>
      </c>
      <c r="B1028" s="286">
        <v>2030.18</v>
      </c>
      <c r="C1028" s="286">
        <v>2031.5</v>
      </c>
      <c r="D1028" s="286">
        <v>2060.88</v>
      </c>
      <c r="E1028" s="286">
        <v>2098.0500000000002</v>
      </c>
      <c r="F1028" s="286">
        <v>2080.5100000000002</v>
      </c>
      <c r="G1028" s="286">
        <v>2205.62</v>
      </c>
      <c r="H1028" s="286">
        <v>2355.94</v>
      </c>
      <c r="I1028" s="286">
        <v>2383.73</v>
      </c>
      <c r="J1028" s="286">
        <v>2436.0500000000002</v>
      </c>
      <c r="K1028" s="286">
        <v>2508.31</v>
      </c>
      <c r="L1028" s="286">
        <v>2496.5700000000002</v>
      </c>
      <c r="M1028" s="286">
        <v>2465.41</v>
      </c>
      <c r="N1028" s="286">
        <v>2502.7800000000002</v>
      </c>
      <c r="O1028" s="286">
        <v>2560.31</v>
      </c>
      <c r="P1028" s="286">
        <v>2642.4</v>
      </c>
      <c r="Q1028" s="286">
        <v>2793.41</v>
      </c>
      <c r="R1028" s="286">
        <v>2855.49</v>
      </c>
      <c r="S1028" s="286">
        <v>2788.9</v>
      </c>
      <c r="T1028" s="286">
        <v>2544</v>
      </c>
      <c r="U1028" s="286">
        <v>2538.31</v>
      </c>
      <c r="V1028" s="286">
        <v>2245.4899999999998</v>
      </c>
      <c r="W1028" s="286">
        <v>2217.56</v>
      </c>
      <c r="X1028" s="286">
        <v>2159.56</v>
      </c>
      <c r="Y1028" s="286">
        <v>2057.63</v>
      </c>
    </row>
    <row r="1029" spans="1:25">
      <c r="A1029" s="320">
        <v>26</v>
      </c>
      <c r="B1029" s="286">
        <v>2090.13</v>
      </c>
      <c r="C1029" s="286">
        <v>2082.6799999999998</v>
      </c>
      <c r="D1029" s="286">
        <v>2094.5100000000002</v>
      </c>
      <c r="E1029" s="286">
        <v>2134.2199999999998</v>
      </c>
      <c r="F1029" s="286">
        <v>2133.9</v>
      </c>
      <c r="G1029" s="286">
        <v>2267.15</v>
      </c>
      <c r="H1029" s="286">
        <v>2378.46</v>
      </c>
      <c r="I1029" s="286">
        <v>2395.1</v>
      </c>
      <c r="J1029" s="286">
        <v>2498.17</v>
      </c>
      <c r="K1029" s="286">
        <v>2565.27</v>
      </c>
      <c r="L1029" s="286">
        <v>2525.02</v>
      </c>
      <c r="M1029" s="286">
        <v>2525.4899999999998</v>
      </c>
      <c r="N1029" s="286">
        <v>2518.89</v>
      </c>
      <c r="O1029" s="286">
        <v>2541.87</v>
      </c>
      <c r="P1029" s="286">
        <v>2741.87</v>
      </c>
      <c r="Q1029" s="286">
        <v>2866.65</v>
      </c>
      <c r="R1029" s="286">
        <v>2833.11</v>
      </c>
      <c r="S1029" s="286">
        <v>2829.76</v>
      </c>
      <c r="T1029" s="286">
        <v>2628.43</v>
      </c>
      <c r="U1029" s="286">
        <v>2611.77</v>
      </c>
      <c r="V1029" s="286">
        <v>2264.59</v>
      </c>
      <c r="W1029" s="286">
        <v>2235.0100000000002</v>
      </c>
      <c r="X1029" s="286">
        <v>2169.23</v>
      </c>
      <c r="Y1029" s="286">
        <v>2108.3000000000002</v>
      </c>
    </row>
    <row r="1030" spans="1:25">
      <c r="A1030" s="320">
        <v>27</v>
      </c>
      <c r="B1030" s="286">
        <v>2081.39</v>
      </c>
      <c r="C1030" s="286">
        <v>2072.2199999999998</v>
      </c>
      <c r="D1030" s="286">
        <v>2098.19</v>
      </c>
      <c r="E1030" s="286">
        <v>2137.0100000000002</v>
      </c>
      <c r="F1030" s="286">
        <v>2150.62</v>
      </c>
      <c r="G1030" s="286">
        <v>2294.7399999999998</v>
      </c>
      <c r="H1030" s="286">
        <v>2353.9299999999998</v>
      </c>
      <c r="I1030" s="286">
        <v>2408.1</v>
      </c>
      <c r="J1030" s="286">
        <v>2529.8200000000002</v>
      </c>
      <c r="K1030" s="286">
        <v>2536.75</v>
      </c>
      <c r="L1030" s="286">
        <v>2510.62</v>
      </c>
      <c r="M1030" s="286">
        <v>2508.7399999999998</v>
      </c>
      <c r="N1030" s="286">
        <v>2502.44</v>
      </c>
      <c r="O1030" s="286">
        <v>2585.9</v>
      </c>
      <c r="P1030" s="286">
        <v>2693.52</v>
      </c>
      <c r="Q1030" s="286">
        <v>2792.07</v>
      </c>
      <c r="R1030" s="286">
        <v>2844.3</v>
      </c>
      <c r="S1030" s="286">
        <v>2840.27</v>
      </c>
      <c r="T1030" s="286">
        <v>2639.86</v>
      </c>
      <c r="U1030" s="286">
        <v>2623.21</v>
      </c>
      <c r="V1030" s="286">
        <v>2349.46</v>
      </c>
      <c r="W1030" s="286">
        <v>2285.4</v>
      </c>
      <c r="X1030" s="286">
        <v>2191.9499999999998</v>
      </c>
      <c r="Y1030" s="286">
        <v>2127.64</v>
      </c>
    </row>
    <row r="1031" spans="1:25">
      <c r="A1031" s="320">
        <v>28</v>
      </c>
      <c r="B1031" s="286">
        <v>2097.7199999999998</v>
      </c>
      <c r="C1031" s="286">
        <v>2090.46</v>
      </c>
      <c r="D1031" s="286">
        <v>2089.1999999999998</v>
      </c>
      <c r="E1031" s="286">
        <v>2100.62</v>
      </c>
      <c r="F1031" s="286">
        <v>2091.14</v>
      </c>
      <c r="G1031" s="286">
        <v>2180.1</v>
      </c>
      <c r="H1031" s="286">
        <v>2221.7800000000002</v>
      </c>
      <c r="I1031" s="286">
        <v>2294.87</v>
      </c>
      <c r="J1031" s="286">
        <v>2398.66</v>
      </c>
      <c r="K1031" s="286">
        <v>2436.17</v>
      </c>
      <c r="L1031" s="286">
        <v>2431.0700000000002</v>
      </c>
      <c r="M1031" s="286">
        <v>2418.98</v>
      </c>
      <c r="N1031" s="286">
        <v>2443.56</v>
      </c>
      <c r="O1031" s="286">
        <v>2495.54</v>
      </c>
      <c r="P1031" s="286">
        <v>2590.25</v>
      </c>
      <c r="Q1031" s="286">
        <v>2688.24</v>
      </c>
      <c r="R1031" s="286">
        <v>2740.19</v>
      </c>
      <c r="S1031" s="286">
        <v>2679.43</v>
      </c>
      <c r="T1031" s="286">
        <v>2507.5500000000002</v>
      </c>
      <c r="U1031" s="286">
        <v>2499.67</v>
      </c>
      <c r="V1031" s="286">
        <v>2264.34</v>
      </c>
      <c r="W1031" s="286">
        <v>2176.5500000000002</v>
      </c>
      <c r="X1031" s="286">
        <v>2112.6999999999998</v>
      </c>
      <c r="Y1031" s="286">
        <v>2090.6999999999998</v>
      </c>
    </row>
    <row r="1032" spans="1:25">
      <c r="A1032" s="320">
        <v>29</v>
      </c>
      <c r="B1032" s="286">
        <v>2030.54</v>
      </c>
      <c r="C1032" s="286">
        <v>2030.63</v>
      </c>
      <c r="D1032" s="286">
        <v>2019.49</v>
      </c>
      <c r="E1032" s="286">
        <v>2040.4</v>
      </c>
      <c r="F1032" s="286">
        <v>2024.7</v>
      </c>
      <c r="G1032" s="286">
        <v>2054.2199999999998</v>
      </c>
      <c r="H1032" s="286">
        <v>2103.42</v>
      </c>
      <c r="I1032" s="286">
        <v>2161.44</v>
      </c>
      <c r="J1032" s="286">
        <v>2219.04</v>
      </c>
      <c r="K1032" s="286">
        <v>2239.12</v>
      </c>
      <c r="L1032" s="286">
        <v>2225.94</v>
      </c>
      <c r="M1032" s="286">
        <v>2225.67</v>
      </c>
      <c r="N1032" s="286">
        <v>2245.61</v>
      </c>
      <c r="O1032" s="286">
        <v>2278.86</v>
      </c>
      <c r="P1032" s="286">
        <v>2379.77</v>
      </c>
      <c r="Q1032" s="286">
        <v>2509.9899999999998</v>
      </c>
      <c r="R1032" s="286">
        <v>2599.19</v>
      </c>
      <c r="S1032" s="286">
        <v>2483.15</v>
      </c>
      <c r="T1032" s="286">
        <v>2333.12</v>
      </c>
      <c r="U1032" s="286">
        <v>2338.77</v>
      </c>
      <c r="V1032" s="286">
        <v>2199.8200000000002</v>
      </c>
      <c r="W1032" s="286">
        <v>2136.5700000000002</v>
      </c>
      <c r="X1032" s="286">
        <v>2065.6999999999998</v>
      </c>
      <c r="Y1032" s="286">
        <v>2043.99</v>
      </c>
    </row>
    <row r="1033" spans="1:25">
      <c r="A1033" s="320">
        <v>30</v>
      </c>
      <c r="B1033" s="286">
        <v>2110.88</v>
      </c>
      <c r="C1033" s="286">
        <v>2109.67</v>
      </c>
      <c r="D1033" s="286">
        <v>2156.29</v>
      </c>
      <c r="E1033" s="286">
        <v>2194.14</v>
      </c>
      <c r="F1033" s="286">
        <v>2172.4</v>
      </c>
      <c r="G1033" s="286">
        <v>2231.3200000000002</v>
      </c>
      <c r="H1033" s="286">
        <v>2276.8000000000002</v>
      </c>
      <c r="I1033" s="286">
        <v>2294.3200000000002</v>
      </c>
      <c r="J1033" s="286">
        <v>2307.62</v>
      </c>
      <c r="K1033" s="286">
        <v>2309.2800000000002</v>
      </c>
      <c r="L1033" s="286">
        <v>2306.9299999999998</v>
      </c>
      <c r="M1033" s="286">
        <v>2297.37</v>
      </c>
      <c r="N1033" s="286">
        <v>2296.41</v>
      </c>
      <c r="O1033" s="286">
        <v>2303.66</v>
      </c>
      <c r="P1033" s="286">
        <v>2333.4</v>
      </c>
      <c r="Q1033" s="286">
        <v>2370.89</v>
      </c>
      <c r="R1033" s="286">
        <v>2426.1</v>
      </c>
      <c r="S1033" s="286">
        <v>2443.4699999999998</v>
      </c>
      <c r="T1033" s="286">
        <v>2366.4499999999998</v>
      </c>
      <c r="U1033" s="286">
        <v>2387.5700000000002</v>
      </c>
      <c r="V1033" s="286">
        <v>2260.6799999999998</v>
      </c>
      <c r="W1033" s="286">
        <v>2240.46</v>
      </c>
      <c r="X1033" s="286">
        <v>2197.83</v>
      </c>
      <c r="Y1033" s="286">
        <v>2165.3000000000002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338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2362.34</v>
      </c>
      <c r="C1038" s="286">
        <v>2353.09</v>
      </c>
      <c r="D1038" s="286">
        <v>2363.41</v>
      </c>
      <c r="E1038" s="286">
        <v>2365.4899999999998</v>
      </c>
      <c r="F1038" s="286">
        <v>2341.2600000000002</v>
      </c>
      <c r="G1038" s="286">
        <v>2319.37</v>
      </c>
      <c r="H1038" s="286">
        <v>2377.88</v>
      </c>
      <c r="I1038" s="286">
        <v>2434.19</v>
      </c>
      <c r="J1038" s="286">
        <v>2478.66</v>
      </c>
      <c r="K1038" s="286">
        <v>2459.8200000000002</v>
      </c>
      <c r="L1038" s="286">
        <v>2454.67</v>
      </c>
      <c r="M1038" s="286">
        <v>2597.7199999999998</v>
      </c>
      <c r="N1038" s="286">
        <v>2591.12</v>
      </c>
      <c r="O1038" s="286">
        <v>2565.11</v>
      </c>
      <c r="P1038" s="286">
        <v>2564.4899999999998</v>
      </c>
      <c r="Q1038" s="286">
        <v>2768.82</v>
      </c>
      <c r="R1038" s="286">
        <v>2872.13</v>
      </c>
      <c r="S1038" s="286">
        <v>2875</v>
      </c>
      <c r="T1038" s="286">
        <v>2701.53</v>
      </c>
      <c r="U1038" s="286">
        <v>2485.67</v>
      </c>
      <c r="V1038" s="286">
        <v>2508.85</v>
      </c>
      <c r="W1038" s="286">
        <v>2516.91</v>
      </c>
      <c r="X1038" s="286">
        <v>2425.0700000000002</v>
      </c>
      <c r="Y1038" s="286">
        <v>2360.64</v>
      </c>
    </row>
    <row r="1039" spans="1:25">
      <c r="A1039" s="320">
        <v>2</v>
      </c>
      <c r="B1039" s="286">
        <v>2184.67</v>
      </c>
      <c r="C1039" s="286">
        <v>2177.7800000000002</v>
      </c>
      <c r="D1039" s="286">
        <v>2178.33</v>
      </c>
      <c r="E1039" s="286">
        <v>2224.2199999999998</v>
      </c>
      <c r="F1039" s="286">
        <v>2208.25</v>
      </c>
      <c r="G1039" s="286">
        <v>2194.38</v>
      </c>
      <c r="H1039" s="286">
        <v>2200.64</v>
      </c>
      <c r="I1039" s="286">
        <v>2325.2399999999998</v>
      </c>
      <c r="J1039" s="286">
        <v>2385.04</v>
      </c>
      <c r="K1039" s="286">
        <v>2518.54</v>
      </c>
      <c r="L1039" s="286">
        <v>2379.85</v>
      </c>
      <c r="M1039" s="286">
        <v>2477.0700000000002</v>
      </c>
      <c r="N1039" s="286">
        <v>2420.48</v>
      </c>
      <c r="O1039" s="286">
        <v>2493.3000000000002</v>
      </c>
      <c r="P1039" s="286">
        <v>2472.75</v>
      </c>
      <c r="Q1039" s="286">
        <v>2634.99</v>
      </c>
      <c r="R1039" s="286">
        <v>2645.28</v>
      </c>
      <c r="S1039" s="286">
        <v>2644.2</v>
      </c>
      <c r="T1039" s="286">
        <v>2395.63</v>
      </c>
      <c r="U1039" s="286">
        <v>2255.63</v>
      </c>
      <c r="V1039" s="286">
        <v>2241.04</v>
      </c>
      <c r="W1039" s="286">
        <v>2221.04</v>
      </c>
      <c r="X1039" s="286">
        <v>2139.5500000000002</v>
      </c>
      <c r="Y1039" s="286">
        <v>2130.3200000000002</v>
      </c>
    </row>
    <row r="1040" spans="1:25">
      <c r="A1040" s="320">
        <v>3</v>
      </c>
      <c r="B1040" s="286">
        <v>2072.15</v>
      </c>
      <c r="C1040" s="286">
        <v>2066.3000000000002</v>
      </c>
      <c r="D1040" s="286">
        <v>2085.5700000000002</v>
      </c>
      <c r="E1040" s="286">
        <v>2115.42</v>
      </c>
      <c r="F1040" s="286">
        <v>2106.61</v>
      </c>
      <c r="G1040" s="286">
        <v>2209.41</v>
      </c>
      <c r="H1040" s="286">
        <v>2213.59</v>
      </c>
      <c r="I1040" s="286">
        <v>2246.0300000000002</v>
      </c>
      <c r="J1040" s="286">
        <v>2371.89</v>
      </c>
      <c r="K1040" s="286">
        <v>2370.37</v>
      </c>
      <c r="L1040" s="286">
        <v>2368.84</v>
      </c>
      <c r="M1040" s="286">
        <v>2361.86</v>
      </c>
      <c r="N1040" s="286">
        <v>2354.19</v>
      </c>
      <c r="O1040" s="286">
        <v>2357.2800000000002</v>
      </c>
      <c r="P1040" s="286">
        <v>2363.94</v>
      </c>
      <c r="Q1040" s="286">
        <v>2576.89</v>
      </c>
      <c r="R1040" s="286">
        <v>2765.89</v>
      </c>
      <c r="S1040" s="286">
        <v>2754.68</v>
      </c>
      <c r="T1040" s="286">
        <v>2542.62</v>
      </c>
      <c r="U1040" s="286">
        <v>2352.5</v>
      </c>
      <c r="V1040" s="286">
        <v>2261.0100000000002</v>
      </c>
      <c r="W1040" s="286">
        <v>2201.5100000000002</v>
      </c>
      <c r="X1040" s="286">
        <v>2148.1</v>
      </c>
      <c r="Y1040" s="286">
        <v>2117.4299999999998</v>
      </c>
    </row>
    <row r="1041" spans="1:25">
      <c r="A1041" s="320">
        <v>4</v>
      </c>
      <c r="B1041" s="286">
        <v>2203.2399999999998</v>
      </c>
      <c r="C1041" s="286">
        <v>2180.88</v>
      </c>
      <c r="D1041" s="286">
        <v>2202.84</v>
      </c>
      <c r="E1041" s="286">
        <v>2244.23</v>
      </c>
      <c r="F1041" s="286">
        <v>2231.4899999999998</v>
      </c>
      <c r="G1041" s="286">
        <v>2271.65</v>
      </c>
      <c r="H1041" s="286">
        <v>2365.77</v>
      </c>
      <c r="I1041" s="286">
        <v>2434.38</v>
      </c>
      <c r="J1041" s="286">
        <v>2444.1799999999998</v>
      </c>
      <c r="K1041" s="286">
        <v>2510.56</v>
      </c>
      <c r="L1041" s="286">
        <v>2476.87</v>
      </c>
      <c r="M1041" s="286">
        <v>2461.19</v>
      </c>
      <c r="N1041" s="286">
        <v>2502.85</v>
      </c>
      <c r="O1041" s="286">
        <v>2507.64</v>
      </c>
      <c r="P1041" s="286">
        <v>2515.0100000000002</v>
      </c>
      <c r="Q1041" s="286">
        <v>2666.87</v>
      </c>
      <c r="R1041" s="286">
        <v>2775.61</v>
      </c>
      <c r="S1041" s="286">
        <v>2788.77</v>
      </c>
      <c r="T1041" s="286">
        <v>2722.71</v>
      </c>
      <c r="U1041" s="286">
        <v>2675.54</v>
      </c>
      <c r="V1041" s="286">
        <v>2354.0300000000002</v>
      </c>
      <c r="W1041" s="286">
        <v>2267.2800000000002</v>
      </c>
      <c r="X1041" s="286">
        <v>2236.09</v>
      </c>
      <c r="Y1041" s="286">
        <v>2225.65</v>
      </c>
    </row>
    <row r="1042" spans="1:25">
      <c r="A1042" s="320">
        <v>5</v>
      </c>
      <c r="B1042" s="286">
        <v>2292.9699999999998</v>
      </c>
      <c r="C1042" s="286">
        <v>2270.94</v>
      </c>
      <c r="D1042" s="286">
        <v>2290.19</v>
      </c>
      <c r="E1042" s="286">
        <v>2307.91</v>
      </c>
      <c r="F1042" s="286">
        <v>2316.2600000000002</v>
      </c>
      <c r="G1042" s="286">
        <v>2358.61</v>
      </c>
      <c r="H1042" s="286">
        <v>2486.41</v>
      </c>
      <c r="I1042" s="286">
        <v>2649.03</v>
      </c>
      <c r="J1042" s="286">
        <v>2821.32</v>
      </c>
      <c r="K1042" s="286">
        <v>2833.25</v>
      </c>
      <c r="L1042" s="286">
        <v>2815.74</v>
      </c>
      <c r="M1042" s="286">
        <v>2781.19</v>
      </c>
      <c r="N1042" s="286">
        <v>2764.44</v>
      </c>
      <c r="O1042" s="286">
        <v>2730.26</v>
      </c>
      <c r="P1042" s="286">
        <v>2740.75</v>
      </c>
      <c r="Q1042" s="286">
        <v>2955.61</v>
      </c>
      <c r="R1042" s="286">
        <v>3032.41</v>
      </c>
      <c r="S1042" s="286">
        <v>2996.2</v>
      </c>
      <c r="T1042" s="286">
        <v>2895.75</v>
      </c>
      <c r="U1042" s="286">
        <v>2823.75</v>
      </c>
      <c r="V1042" s="286">
        <v>2439.37</v>
      </c>
      <c r="W1042" s="286">
        <v>2427.77</v>
      </c>
      <c r="X1042" s="286">
        <v>2362.09</v>
      </c>
      <c r="Y1042" s="286">
        <v>2316.2399999999998</v>
      </c>
    </row>
    <row r="1043" spans="1:25">
      <c r="A1043" s="320">
        <v>6</v>
      </c>
      <c r="B1043" s="286">
        <v>2307.11</v>
      </c>
      <c r="C1043" s="286">
        <v>2304.1</v>
      </c>
      <c r="D1043" s="286">
        <v>2321.5100000000002</v>
      </c>
      <c r="E1043" s="286">
        <v>2354.7600000000002</v>
      </c>
      <c r="F1043" s="286">
        <v>2366.21</v>
      </c>
      <c r="G1043" s="286">
        <v>2363.52</v>
      </c>
      <c r="H1043" s="286">
        <v>2561.11</v>
      </c>
      <c r="I1043" s="286">
        <v>2673.01</v>
      </c>
      <c r="J1043" s="286">
        <v>2862.5</v>
      </c>
      <c r="K1043" s="286">
        <v>2894.47</v>
      </c>
      <c r="L1043" s="286">
        <v>2826.08</v>
      </c>
      <c r="M1043" s="286">
        <v>2877.58</v>
      </c>
      <c r="N1043" s="286">
        <v>2792.97</v>
      </c>
      <c r="O1043" s="286">
        <v>2788.68</v>
      </c>
      <c r="P1043" s="286">
        <v>2863.9</v>
      </c>
      <c r="Q1043" s="286">
        <v>3127.49</v>
      </c>
      <c r="R1043" s="286">
        <v>3242.18</v>
      </c>
      <c r="S1043" s="286">
        <v>3396.62</v>
      </c>
      <c r="T1043" s="286">
        <v>3147.89</v>
      </c>
      <c r="U1043" s="286">
        <v>3115.69</v>
      </c>
      <c r="V1043" s="286">
        <v>2826.1</v>
      </c>
      <c r="W1043" s="286">
        <v>2707.45</v>
      </c>
      <c r="X1043" s="286">
        <v>2475.96</v>
      </c>
      <c r="Y1043" s="286">
        <v>2411.42</v>
      </c>
    </row>
    <row r="1044" spans="1:25">
      <c r="A1044" s="320">
        <v>7</v>
      </c>
      <c r="B1044" s="286">
        <v>2390.25</v>
      </c>
      <c r="C1044" s="286">
        <v>2388.66</v>
      </c>
      <c r="D1044" s="286">
        <v>2406.11</v>
      </c>
      <c r="E1044" s="286">
        <v>2417.89</v>
      </c>
      <c r="F1044" s="286">
        <v>2395.8000000000002</v>
      </c>
      <c r="G1044" s="286">
        <v>2383.25</v>
      </c>
      <c r="H1044" s="286">
        <v>2379.41</v>
      </c>
      <c r="I1044" s="286">
        <v>2719.59</v>
      </c>
      <c r="J1044" s="286">
        <v>2889.79</v>
      </c>
      <c r="K1044" s="286">
        <v>2899.69</v>
      </c>
      <c r="L1044" s="286">
        <v>2905.28</v>
      </c>
      <c r="M1044" s="286">
        <v>2907.03</v>
      </c>
      <c r="N1044" s="286">
        <v>2886.81</v>
      </c>
      <c r="O1044" s="286">
        <v>2814.2</v>
      </c>
      <c r="P1044" s="286">
        <v>2873.48</v>
      </c>
      <c r="Q1044" s="286">
        <v>3145.72</v>
      </c>
      <c r="R1044" s="286">
        <v>3235.9</v>
      </c>
      <c r="S1044" s="286">
        <v>3148.66</v>
      </c>
      <c r="T1044" s="286">
        <v>3087.33</v>
      </c>
      <c r="U1044" s="286">
        <v>3172.07</v>
      </c>
      <c r="V1044" s="286">
        <v>2824.73</v>
      </c>
      <c r="W1044" s="286">
        <v>2564.02</v>
      </c>
      <c r="X1044" s="286">
        <v>2489.09</v>
      </c>
      <c r="Y1044" s="286">
        <v>2429.94</v>
      </c>
    </row>
    <row r="1045" spans="1:25">
      <c r="A1045" s="320">
        <v>8</v>
      </c>
      <c r="B1045" s="286">
        <v>2427.0300000000002</v>
      </c>
      <c r="C1045" s="286">
        <v>2395.5700000000002</v>
      </c>
      <c r="D1045" s="286">
        <v>2421.92</v>
      </c>
      <c r="E1045" s="286">
        <v>2443.7800000000002</v>
      </c>
      <c r="F1045" s="286">
        <v>2399.08</v>
      </c>
      <c r="G1045" s="286">
        <v>2402.35</v>
      </c>
      <c r="H1045" s="286">
        <v>2441.61</v>
      </c>
      <c r="I1045" s="286">
        <v>2498.41</v>
      </c>
      <c r="J1045" s="286">
        <v>2547.58</v>
      </c>
      <c r="K1045" s="286">
        <v>2656.19</v>
      </c>
      <c r="L1045" s="286">
        <v>2655.74</v>
      </c>
      <c r="M1045" s="286">
        <v>2646.18</v>
      </c>
      <c r="N1045" s="286">
        <v>2646.64</v>
      </c>
      <c r="O1045" s="286">
        <v>2644.5</v>
      </c>
      <c r="P1045" s="286">
        <v>2654.9</v>
      </c>
      <c r="Q1045" s="286">
        <v>2833.85</v>
      </c>
      <c r="R1045" s="286">
        <v>2958.2</v>
      </c>
      <c r="S1045" s="286">
        <v>2952.04</v>
      </c>
      <c r="T1045" s="286">
        <v>2855.58</v>
      </c>
      <c r="U1045" s="286">
        <v>2932.72</v>
      </c>
      <c r="V1045" s="286">
        <v>2694.79</v>
      </c>
      <c r="W1045" s="286">
        <v>2648.76</v>
      </c>
      <c r="X1045" s="286">
        <v>2538.08</v>
      </c>
      <c r="Y1045" s="286">
        <v>2397.7600000000002</v>
      </c>
    </row>
    <row r="1046" spans="1:25">
      <c r="A1046" s="320">
        <v>9</v>
      </c>
      <c r="B1046" s="286">
        <v>2370.7800000000002</v>
      </c>
      <c r="C1046" s="286">
        <v>2371.13</v>
      </c>
      <c r="D1046" s="286">
        <v>2431.4899999999998</v>
      </c>
      <c r="E1046" s="286">
        <v>2424.17</v>
      </c>
      <c r="F1046" s="286">
        <v>2412.38</v>
      </c>
      <c r="G1046" s="286">
        <v>2477.4</v>
      </c>
      <c r="H1046" s="286">
        <v>2614.5500000000002</v>
      </c>
      <c r="I1046" s="286">
        <v>2804.48</v>
      </c>
      <c r="J1046" s="286">
        <v>2825.84</v>
      </c>
      <c r="K1046" s="286">
        <v>2826.36</v>
      </c>
      <c r="L1046" s="286">
        <v>2722.22</v>
      </c>
      <c r="M1046" s="286">
        <v>2736.78</v>
      </c>
      <c r="N1046" s="286">
        <v>2702.68</v>
      </c>
      <c r="O1046" s="286">
        <v>2676.94</v>
      </c>
      <c r="P1046" s="286">
        <v>2747.37</v>
      </c>
      <c r="Q1046" s="286">
        <v>2971.38</v>
      </c>
      <c r="R1046" s="286">
        <v>3098.01</v>
      </c>
      <c r="S1046" s="286">
        <v>3059.86</v>
      </c>
      <c r="T1046" s="286">
        <v>2890.73</v>
      </c>
      <c r="U1046" s="286">
        <v>2956.18</v>
      </c>
      <c r="V1046" s="286">
        <v>2605.59</v>
      </c>
      <c r="W1046" s="286">
        <v>2600.7399999999998</v>
      </c>
      <c r="X1046" s="286">
        <v>2455.0700000000002</v>
      </c>
      <c r="Y1046" s="286">
        <v>2384.81</v>
      </c>
    </row>
    <row r="1047" spans="1:25">
      <c r="A1047" s="320">
        <v>10</v>
      </c>
      <c r="B1047" s="286">
        <v>2342.34</v>
      </c>
      <c r="C1047" s="286">
        <v>2343.91</v>
      </c>
      <c r="D1047" s="286">
        <v>2374.36</v>
      </c>
      <c r="E1047" s="286">
        <v>2425.21</v>
      </c>
      <c r="F1047" s="286">
        <v>2355.1</v>
      </c>
      <c r="G1047" s="286">
        <v>2421.09</v>
      </c>
      <c r="H1047" s="286">
        <v>2474.06</v>
      </c>
      <c r="I1047" s="286">
        <v>2583.04</v>
      </c>
      <c r="J1047" s="286">
        <v>2738.82</v>
      </c>
      <c r="K1047" s="286">
        <v>2724.68</v>
      </c>
      <c r="L1047" s="286">
        <v>2717.66</v>
      </c>
      <c r="M1047" s="286">
        <v>2628.2</v>
      </c>
      <c r="N1047" s="286">
        <v>2587.75</v>
      </c>
      <c r="O1047" s="286">
        <v>2545.85</v>
      </c>
      <c r="P1047" s="286">
        <v>2614.75</v>
      </c>
      <c r="Q1047" s="286">
        <v>2863.9</v>
      </c>
      <c r="R1047" s="286">
        <v>3043.33</v>
      </c>
      <c r="S1047" s="286">
        <v>2994.45</v>
      </c>
      <c r="T1047" s="286">
        <v>2822.01</v>
      </c>
      <c r="U1047" s="286">
        <v>2817</v>
      </c>
      <c r="V1047" s="286">
        <v>2529.0500000000002</v>
      </c>
      <c r="W1047" s="286">
        <v>2456.4299999999998</v>
      </c>
      <c r="X1047" s="286">
        <v>2335.9499999999998</v>
      </c>
      <c r="Y1047" s="286">
        <v>2275.91</v>
      </c>
    </row>
    <row r="1048" spans="1:25">
      <c r="A1048" s="320">
        <v>11</v>
      </c>
      <c r="B1048" s="286">
        <v>2199.89</v>
      </c>
      <c r="C1048" s="286">
        <v>2177.71</v>
      </c>
      <c r="D1048" s="286">
        <v>2257.39</v>
      </c>
      <c r="E1048" s="286">
        <v>2322.54</v>
      </c>
      <c r="F1048" s="286">
        <v>2296.39</v>
      </c>
      <c r="G1048" s="286">
        <v>2292.09</v>
      </c>
      <c r="H1048" s="286">
        <v>2389.54</v>
      </c>
      <c r="I1048" s="286">
        <v>2467.25</v>
      </c>
      <c r="J1048" s="286">
        <v>2499.3200000000002</v>
      </c>
      <c r="K1048" s="286">
        <v>2496.75</v>
      </c>
      <c r="L1048" s="286">
        <v>2494.1799999999998</v>
      </c>
      <c r="M1048" s="286">
        <v>2493.59</v>
      </c>
      <c r="N1048" s="286">
        <v>2490.7399999999998</v>
      </c>
      <c r="O1048" s="286">
        <v>2446.2399999999998</v>
      </c>
      <c r="P1048" s="286">
        <v>2492.4</v>
      </c>
      <c r="Q1048" s="286">
        <v>2642.11</v>
      </c>
      <c r="R1048" s="286">
        <v>2797.62</v>
      </c>
      <c r="S1048" s="286">
        <v>2715.13</v>
      </c>
      <c r="T1048" s="286">
        <v>2624.41</v>
      </c>
      <c r="U1048" s="286">
        <v>2589.39</v>
      </c>
      <c r="V1048" s="286">
        <v>2459.4699999999998</v>
      </c>
      <c r="W1048" s="286">
        <v>2413.56</v>
      </c>
      <c r="X1048" s="286">
        <v>2312.1999999999998</v>
      </c>
      <c r="Y1048" s="286">
        <v>2201.4</v>
      </c>
    </row>
    <row r="1049" spans="1:25">
      <c r="A1049" s="320">
        <v>12</v>
      </c>
      <c r="B1049" s="286">
        <v>2185.06</v>
      </c>
      <c r="C1049" s="286">
        <v>2183.37</v>
      </c>
      <c r="D1049" s="286">
        <v>2190.84</v>
      </c>
      <c r="E1049" s="286">
        <v>2299.2199999999998</v>
      </c>
      <c r="F1049" s="286">
        <v>2253.54</v>
      </c>
      <c r="G1049" s="286">
        <v>2319.85</v>
      </c>
      <c r="H1049" s="286">
        <v>2340.66</v>
      </c>
      <c r="I1049" s="286">
        <v>2381.7199999999998</v>
      </c>
      <c r="J1049" s="286">
        <v>2446.63</v>
      </c>
      <c r="K1049" s="286">
        <v>2476.85</v>
      </c>
      <c r="L1049" s="286">
        <v>2476.9699999999998</v>
      </c>
      <c r="M1049" s="286">
        <v>2469.4699999999998</v>
      </c>
      <c r="N1049" s="286">
        <v>2496.4699999999998</v>
      </c>
      <c r="O1049" s="286">
        <v>2497.8200000000002</v>
      </c>
      <c r="P1049" s="286">
        <v>2490.61</v>
      </c>
      <c r="Q1049" s="286">
        <v>2846.42</v>
      </c>
      <c r="R1049" s="286">
        <v>2946.82</v>
      </c>
      <c r="S1049" s="286">
        <v>2927.37</v>
      </c>
      <c r="T1049" s="286">
        <v>2714.02</v>
      </c>
      <c r="U1049" s="286">
        <v>2785.44</v>
      </c>
      <c r="V1049" s="286">
        <v>2472.7199999999998</v>
      </c>
      <c r="W1049" s="286">
        <v>2375.69</v>
      </c>
      <c r="X1049" s="286">
        <v>2326.08</v>
      </c>
      <c r="Y1049" s="286">
        <v>2196.63</v>
      </c>
    </row>
    <row r="1050" spans="1:25">
      <c r="A1050" s="320">
        <v>13</v>
      </c>
      <c r="B1050" s="286">
        <v>2199.6</v>
      </c>
      <c r="C1050" s="286">
        <v>2192.54</v>
      </c>
      <c r="D1050" s="286">
        <v>2248.63</v>
      </c>
      <c r="E1050" s="286">
        <v>2320.2800000000002</v>
      </c>
      <c r="F1050" s="286">
        <v>2303.04</v>
      </c>
      <c r="G1050" s="286">
        <v>2303.69</v>
      </c>
      <c r="H1050" s="286">
        <v>2428.34</v>
      </c>
      <c r="I1050" s="286">
        <v>2508.11</v>
      </c>
      <c r="J1050" s="286">
        <v>2540.7800000000002</v>
      </c>
      <c r="K1050" s="286">
        <v>2530.9899999999998</v>
      </c>
      <c r="L1050" s="286">
        <v>2516.59</v>
      </c>
      <c r="M1050" s="286">
        <v>2528.1999999999998</v>
      </c>
      <c r="N1050" s="286">
        <v>2502.58</v>
      </c>
      <c r="O1050" s="286">
        <v>2511.91</v>
      </c>
      <c r="P1050" s="286">
        <v>2576.15</v>
      </c>
      <c r="Q1050" s="286">
        <v>2870.97</v>
      </c>
      <c r="R1050" s="286">
        <v>3039.55</v>
      </c>
      <c r="S1050" s="286">
        <v>3039.8</v>
      </c>
      <c r="T1050" s="286">
        <v>2913.56</v>
      </c>
      <c r="U1050" s="286">
        <v>2891.14</v>
      </c>
      <c r="V1050" s="286">
        <v>2588.5700000000002</v>
      </c>
      <c r="W1050" s="286">
        <v>2510.7600000000002</v>
      </c>
      <c r="X1050" s="286">
        <v>2398.9499999999998</v>
      </c>
      <c r="Y1050" s="286">
        <v>2362.3000000000002</v>
      </c>
    </row>
    <row r="1051" spans="1:25">
      <c r="A1051" s="320">
        <v>14</v>
      </c>
      <c r="B1051" s="286">
        <v>2343.4499999999998</v>
      </c>
      <c r="C1051" s="286">
        <v>2326.87</v>
      </c>
      <c r="D1051" s="286">
        <v>2330.0700000000002</v>
      </c>
      <c r="E1051" s="286">
        <v>2358.2800000000002</v>
      </c>
      <c r="F1051" s="286">
        <v>2334.48</v>
      </c>
      <c r="G1051" s="286">
        <v>2331.6</v>
      </c>
      <c r="H1051" s="286">
        <v>2392.17</v>
      </c>
      <c r="I1051" s="286">
        <v>2619.4899999999998</v>
      </c>
      <c r="J1051" s="286">
        <v>2845.83</v>
      </c>
      <c r="K1051" s="286">
        <v>2859.77</v>
      </c>
      <c r="L1051" s="286">
        <v>2856.08</v>
      </c>
      <c r="M1051" s="286">
        <v>2855.45</v>
      </c>
      <c r="N1051" s="286">
        <v>2855.51</v>
      </c>
      <c r="O1051" s="286">
        <v>2857.21</v>
      </c>
      <c r="P1051" s="286">
        <v>2859.81</v>
      </c>
      <c r="Q1051" s="286">
        <v>3138.65</v>
      </c>
      <c r="R1051" s="286">
        <v>3277.45</v>
      </c>
      <c r="S1051" s="286">
        <v>3139.68</v>
      </c>
      <c r="T1051" s="286">
        <v>2907.8</v>
      </c>
      <c r="U1051" s="286">
        <v>2924.44</v>
      </c>
      <c r="V1051" s="286">
        <v>2715.96</v>
      </c>
      <c r="W1051" s="286">
        <v>2549.8200000000002</v>
      </c>
      <c r="X1051" s="286">
        <v>2402.1799999999998</v>
      </c>
      <c r="Y1051" s="286">
        <v>2347.38</v>
      </c>
    </row>
    <row r="1052" spans="1:25">
      <c r="A1052" s="320">
        <v>15</v>
      </c>
      <c r="B1052" s="286">
        <v>2283.9699999999998</v>
      </c>
      <c r="C1052" s="286">
        <v>2265.81</v>
      </c>
      <c r="D1052" s="286">
        <v>2279.48</v>
      </c>
      <c r="E1052" s="286">
        <v>2294.09</v>
      </c>
      <c r="F1052" s="286">
        <v>2272.7199999999998</v>
      </c>
      <c r="G1052" s="286">
        <v>2256.4899999999998</v>
      </c>
      <c r="H1052" s="286">
        <v>2322.4699999999998</v>
      </c>
      <c r="I1052" s="286">
        <v>2478.66</v>
      </c>
      <c r="J1052" s="286">
        <v>2712.4</v>
      </c>
      <c r="K1052" s="286">
        <v>2874.2</v>
      </c>
      <c r="L1052" s="286">
        <v>2924.35</v>
      </c>
      <c r="M1052" s="286">
        <v>2925.48</v>
      </c>
      <c r="N1052" s="286">
        <v>2937.07</v>
      </c>
      <c r="O1052" s="286">
        <v>2891.14</v>
      </c>
      <c r="P1052" s="286">
        <v>2942.91</v>
      </c>
      <c r="Q1052" s="286">
        <v>3292.51</v>
      </c>
      <c r="R1052" s="286">
        <v>3298.23</v>
      </c>
      <c r="S1052" s="286">
        <v>3155.92</v>
      </c>
      <c r="T1052" s="286">
        <v>2973.27</v>
      </c>
      <c r="U1052" s="286">
        <v>2941.17</v>
      </c>
      <c r="V1052" s="286">
        <v>2671.6</v>
      </c>
      <c r="W1052" s="286">
        <v>2451.6799999999998</v>
      </c>
      <c r="X1052" s="286">
        <v>2328.2800000000002</v>
      </c>
      <c r="Y1052" s="286">
        <v>2282.27</v>
      </c>
    </row>
    <row r="1053" spans="1:25">
      <c r="A1053" s="320">
        <v>16</v>
      </c>
      <c r="B1053" s="286">
        <v>2294.21</v>
      </c>
      <c r="C1053" s="286">
        <v>2294.42</v>
      </c>
      <c r="D1053" s="286">
        <v>2323.94</v>
      </c>
      <c r="E1053" s="286">
        <v>2381.98</v>
      </c>
      <c r="F1053" s="286">
        <v>2375.5500000000002</v>
      </c>
      <c r="G1053" s="286">
        <v>2352.6799999999998</v>
      </c>
      <c r="H1053" s="286">
        <v>2479.41</v>
      </c>
      <c r="I1053" s="286">
        <v>2601.42</v>
      </c>
      <c r="J1053" s="286">
        <v>2766.89</v>
      </c>
      <c r="K1053" s="286">
        <v>2765.95</v>
      </c>
      <c r="L1053" s="286">
        <v>2748.39</v>
      </c>
      <c r="M1053" s="286">
        <v>2734.21</v>
      </c>
      <c r="N1053" s="286">
        <v>2741.11</v>
      </c>
      <c r="O1053" s="286">
        <v>2735.07</v>
      </c>
      <c r="P1053" s="286">
        <v>2897.88</v>
      </c>
      <c r="Q1053" s="286">
        <v>3323.81</v>
      </c>
      <c r="R1053" s="286">
        <v>3424.23</v>
      </c>
      <c r="S1053" s="286">
        <v>3292.28</v>
      </c>
      <c r="T1053" s="286">
        <v>2997.3</v>
      </c>
      <c r="U1053" s="286">
        <v>2918.16</v>
      </c>
      <c r="V1053" s="286">
        <v>2598.15</v>
      </c>
      <c r="W1053" s="286">
        <v>2448.65</v>
      </c>
      <c r="X1053" s="286">
        <v>2359.44</v>
      </c>
      <c r="Y1053" s="286">
        <v>2285.04</v>
      </c>
    </row>
    <row r="1054" spans="1:25">
      <c r="A1054" s="320">
        <v>17</v>
      </c>
      <c r="B1054" s="286">
        <v>2260.12</v>
      </c>
      <c r="C1054" s="286">
        <v>2263.5700000000002</v>
      </c>
      <c r="D1054" s="286">
        <v>2301.9</v>
      </c>
      <c r="E1054" s="286">
        <v>2329.7399999999998</v>
      </c>
      <c r="F1054" s="286">
        <v>2311.9</v>
      </c>
      <c r="G1054" s="286">
        <v>2316.16</v>
      </c>
      <c r="H1054" s="286">
        <v>2381.15</v>
      </c>
      <c r="I1054" s="286">
        <v>2406.11</v>
      </c>
      <c r="J1054" s="286">
        <v>2405.67</v>
      </c>
      <c r="K1054" s="286">
        <v>2395.94</v>
      </c>
      <c r="L1054" s="286">
        <v>2404.8000000000002</v>
      </c>
      <c r="M1054" s="286">
        <v>2395.91</v>
      </c>
      <c r="N1054" s="286">
        <v>2384.09</v>
      </c>
      <c r="O1054" s="286">
        <v>2404.0500000000002</v>
      </c>
      <c r="P1054" s="286">
        <v>2371.59</v>
      </c>
      <c r="Q1054" s="286">
        <v>2438.0100000000002</v>
      </c>
      <c r="R1054" s="286">
        <v>3175.83</v>
      </c>
      <c r="S1054" s="286">
        <v>2427.88</v>
      </c>
      <c r="T1054" s="286">
        <v>2631.43</v>
      </c>
      <c r="U1054" s="286">
        <v>2498.37</v>
      </c>
      <c r="V1054" s="286">
        <v>2374.46</v>
      </c>
      <c r="W1054" s="286">
        <v>2342.63</v>
      </c>
      <c r="X1054" s="286">
        <v>2309.92</v>
      </c>
      <c r="Y1054" s="286">
        <v>2254.83</v>
      </c>
    </row>
    <row r="1055" spans="1:25">
      <c r="A1055" s="320">
        <v>18</v>
      </c>
      <c r="B1055" s="286">
        <v>2185.0300000000002</v>
      </c>
      <c r="C1055" s="286">
        <v>2196.58</v>
      </c>
      <c r="D1055" s="286">
        <v>2238.69</v>
      </c>
      <c r="E1055" s="286">
        <v>2307.17</v>
      </c>
      <c r="F1055" s="286">
        <v>2302.9</v>
      </c>
      <c r="G1055" s="286">
        <v>2303.21</v>
      </c>
      <c r="H1055" s="286">
        <v>2377.6799999999998</v>
      </c>
      <c r="I1055" s="286">
        <v>2457.21</v>
      </c>
      <c r="J1055" s="286">
        <v>2608.56</v>
      </c>
      <c r="K1055" s="286">
        <v>2618.34</v>
      </c>
      <c r="L1055" s="286">
        <v>2600.16</v>
      </c>
      <c r="M1055" s="286">
        <v>2639.66</v>
      </c>
      <c r="N1055" s="286">
        <v>2638.93</v>
      </c>
      <c r="O1055" s="286">
        <v>2638.37</v>
      </c>
      <c r="P1055" s="286">
        <v>2660.76</v>
      </c>
      <c r="Q1055" s="286">
        <v>3110.75</v>
      </c>
      <c r="R1055" s="286">
        <v>2852.1</v>
      </c>
      <c r="S1055" s="286">
        <v>3064.35</v>
      </c>
      <c r="T1055" s="286">
        <v>2848.02</v>
      </c>
      <c r="U1055" s="286">
        <v>2779.97</v>
      </c>
      <c r="V1055" s="286">
        <v>2467.9699999999998</v>
      </c>
      <c r="W1055" s="286">
        <v>2390.5700000000002</v>
      </c>
      <c r="X1055" s="286">
        <v>2295.4</v>
      </c>
      <c r="Y1055" s="286">
        <v>2244.87</v>
      </c>
    </row>
    <row r="1056" spans="1:25">
      <c r="A1056" s="320">
        <v>19</v>
      </c>
      <c r="B1056" s="286">
        <v>2182.37</v>
      </c>
      <c r="C1056" s="286">
        <v>2134.86</v>
      </c>
      <c r="D1056" s="286">
        <v>2252.4</v>
      </c>
      <c r="E1056" s="286">
        <v>2156.11</v>
      </c>
      <c r="F1056" s="286">
        <v>2224</v>
      </c>
      <c r="G1056" s="286">
        <v>2306.1799999999998</v>
      </c>
      <c r="H1056" s="286">
        <v>2365.19</v>
      </c>
      <c r="I1056" s="286">
        <v>2432.08</v>
      </c>
      <c r="J1056" s="286">
        <v>2483.27</v>
      </c>
      <c r="K1056" s="286">
        <v>2482.85</v>
      </c>
      <c r="L1056" s="286">
        <v>2482.09</v>
      </c>
      <c r="M1056" s="286">
        <v>2482.64</v>
      </c>
      <c r="N1056" s="286">
        <v>2482.73</v>
      </c>
      <c r="O1056" s="286">
        <v>2567.7800000000002</v>
      </c>
      <c r="P1056" s="286">
        <v>2681.74</v>
      </c>
      <c r="Q1056" s="286">
        <v>2842.31</v>
      </c>
      <c r="R1056" s="286">
        <v>2987.1</v>
      </c>
      <c r="S1056" s="286">
        <v>2890.32</v>
      </c>
      <c r="T1056" s="286">
        <v>2703.81</v>
      </c>
      <c r="U1056" s="286">
        <v>2612.16</v>
      </c>
      <c r="V1056" s="286">
        <v>2577.4699999999998</v>
      </c>
      <c r="W1056" s="286">
        <v>2342.04</v>
      </c>
      <c r="X1056" s="286">
        <v>2297.34</v>
      </c>
      <c r="Y1056" s="286">
        <v>2253.9899999999998</v>
      </c>
    </row>
    <row r="1057" spans="1:25">
      <c r="A1057" s="320">
        <v>20</v>
      </c>
      <c r="B1057" s="286">
        <v>2072.09</v>
      </c>
      <c r="C1057" s="286">
        <v>2072.46</v>
      </c>
      <c r="D1057" s="286">
        <v>2113.9899999999998</v>
      </c>
      <c r="E1057" s="286">
        <v>2077.63</v>
      </c>
      <c r="F1057" s="286">
        <v>2153.23</v>
      </c>
      <c r="G1057" s="286">
        <v>2241.2800000000002</v>
      </c>
      <c r="H1057" s="286">
        <v>2381.38</v>
      </c>
      <c r="I1057" s="286">
        <v>2482.25</v>
      </c>
      <c r="J1057" s="286">
        <v>2582.7399999999998</v>
      </c>
      <c r="K1057" s="286">
        <v>2567.5700000000002</v>
      </c>
      <c r="L1057" s="286">
        <v>2552.87</v>
      </c>
      <c r="M1057" s="286">
        <v>2551.3000000000002</v>
      </c>
      <c r="N1057" s="286">
        <v>2551.08</v>
      </c>
      <c r="O1057" s="286">
        <v>2602.02</v>
      </c>
      <c r="P1057" s="286">
        <v>2574.41</v>
      </c>
      <c r="Q1057" s="286">
        <v>2863.93</v>
      </c>
      <c r="R1057" s="286">
        <v>3021.78</v>
      </c>
      <c r="S1057" s="286">
        <v>2917.33</v>
      </c>
      <c r="T1057" s="286">
        <v>2831.79</v>
      </c>
      <c r="U1057" s="286">
        <v>2674.4</v>
      </c>
      <c r="V1057" s="286">
        <v>2459.2199999999998</v>
      </c>
      <c r="W1057" s="286">
        <v>2319.56</v>
      </c>
      <c r="X1057" s="286">
        <v>2228.92</v>
      </c>
      <c r="Y1057" s="286">
        <v>2156.63</v>
      </c>
    </row>
    <row r="1058" spans="1:25">
      <c r="A1058" s="320">
        <v>21</v>
      </c>
      <c r="B1058" s="286">
        <v>2145.75</v>
      </c>
      <c r="C1058" s="286">
        <v>2119.5700000000002</v>
      </c>
      <c r="D1058" s="286">
        <v>2119.86</v>
      </c>
      <c r="E1058" s="286">
        <v>2028.35</v>
      </c>
      <c r="F1058" s="286">
        <v>2125.35</v>
      </c>
      <c r="G1058" s="286">
        <v>2257.65</v>
      </c>
      <c r="H1058" s="286">
        <v>2308.44</v>
      </c>
      <c r="I1058" s="286">
        <v>2433.84</v>
      </c>
      <c r="J1058" s="286">
        <v>2695.78</v>
      </c>
      <c r="K1058" s="286">
        <v>2695.88</v>
      </c>
      <c r="L1058" s="286">
        <v>2674.67</v>
      </c>
      <c r="M1058" s="286">
        <v>2646.21</v>
      </c>
      <c r="N1058" s="286">
        <v>2429.1</v>
      </c>
      <c r="O1058" s="286">
        <v>2507.13</v>
      </c>
      <c r="P1058" s="286">
        <v>2597.9499999999998</v>
      </c>
      <c r="Q1058" s="286">
        <v>2684.76</v>
      </c>
      <c r="R1058" s="286">
        <v>2730.44</v>
      </c>
      <c r="S1058" s="286">
        <v>2660.47</v>
      </c>
      <c r="T1058" s="286">
        <v>2538.04</v>
      </c>
      <c r="U1058" s="286">
        <v>2479.8200000000002</v>
      </c>
      <c r="V1058" s="286">
        <v>2323.88</v>
      </c>
      <c r="W1058" s="286">
        <v>2338.9</v>
      </c>
      <c r="X1058" s="286">
        <v>2215.13</v>
      </c>
      <c r="Y1058" s="286">
        <v>2121.15</v>
      </c>
    </row>
    <row r="1059" spans="1:25">
      <c r="A1059" s="320">
        <v>22</v>
      </c>
      <c r="B1059" s="286">
        <v>2083.1799999999998</v>
      </c>
      <c r="C1059" s="286">
        <v>2082.75</v>
      </c>
      <c r="D1059" s="286">
        <v>2094.31</v>
      </c>
      <c r="E1059" s="286">
        <v>2040.16</v>
      </c>
      <c r="F1059" s="286">
        <v>2089.62</v>
      </c>
      <c r="G1059" s="286">
        <v>2164</v>
      </c>
      <c r="H1059" s="286">
        <v>2233.4299999999998</v>
      </c>
      <c r="I1059" s="286">
        <v>2281.86</v>
      </c>
      <c r="J1059" s="286">
        <v>2382.5300000000002</v>
      </c>
      <c r="K1059" s="286">
        <v>2470.23</v>
      </c>
      <c r="L1059" s="286">
        <v>2497.9699999999998</v>
      </c>
      <c r="M1059" s="286">
        <v>2516.29</v>
      </c>
      <c r="N1059" s="286">
        <v>2531.06</v>
      </c>
      <c r="O1059" s="286">
        <v>2585.9</v>
      </c>
      <c r="P1059" s="286">
        <v>2747.82</v>
      </c>
      <c r="Q1059" s="286">
        <v>2888.19</v>
      </c>
      <c r="R1059" s="286">
        <v>2921.85</v>
      </c>
      <c r="S1059" s="286">
        <v>2826.14</v>
      </c>
      <c r="T1059" s="286">
        <v>2629.65</v>
      </c>
      <c r="U1059" s="286">
        <v>2608.37</v>
      </c>
      <c r="V1059" s="286">
        <v>2411.88</v>
      </c>
      <c r="W1059" s="286">
        <v>2344.21</v>
      </c>
      <c r="X1059" s="286">
        <v>2209.65</v>
      </c>
      <c r="Y1059" s="286">
        <v>2112.64</v>
      </c>
    </row>
    <row r="1060" spans="1:25">
      <c r="A1060" s="320">
        <v>23</v>
      </c>
      <c r="B1060" s="286">
        <v>2119.14</v>
      </c>
      <c r="C1060" s="286">
        <v>2129.64</v>
      </c>
      <c r="D1060" s="286">
        <v>2155.54</v>
      </c>
      <c r="E1060" s="286">
        <v>2119.6</v>
      </c>
      <c r="F1060" s="286">
        <v>2242.94</v>
      </c>
      <c r="G1060" s="286">
        <v>2281.17</v>
      </c>
      <c r="H1060" s="286">
        <v>2379.04</v>
      </c>
      <c r="I1060" s="286">
        <v>2495.62</v>
      </c>
      <c r="J1060" s="286">
        <v>2590.77</v>
      </c>
      <c r="K1060" s="286">
        <v>2629.55</v>
      </c>
      <c r="L1060" s="286">
        <v>2574.5100000000002</v>
      </c>
      <c r="M1060" s="286">
        <v>2554.14</v>
      </c>
      <c r="N1060" s="286">
        <v>2470.44</v>
      </c>
      <c r="O1060" s="286">
        <v>2560.65</v>
      </c>
      <c r="P1060" s="286">
        <v>2814.11</v>
      </c>
      <c r="Q1060" s="286">
        <v>2948.86</v>
      </c>
      <c r="R1060" s="286">
        <v>2979.18</v>
      </c>
      <c r="S1060" s="286">
        <v>2554.14</v>
      </c>
      <c r="T1060" s="286">
        <v>2600.9899999999998</v>
      </c>
      <c r="U1060" s="286">
        <v>2714.64</v>
      </c>
      <c r="V1060" s="286">
        <v>2343.83</v>
      </c>
      <c r="W1060" s="286">
        <v>2268.2199999999998</v>
      </c>
      <c r="X1060" s="286">
        <v>2192.4899999999998</v>
      </c>
      <c r="Y1060" s="286">
        <v>2120.9699999999998</v>
      </c>
    </row>
    <row r="1061" spans="1:25">
      <c r="A1061" s="320">
        <v>24</v>
      </c>
      <c r="B1061" s="286">
        <v>2116.77</v>
      </c>
      <c r="C1061" s="286">
        <v>2115.81</v>
      </c>
      <c r="D1061" s="286">
        <v>2160.58</v>
      </c>
      <c r="E1061" s="286">
        <v>2130.37</v>
      </c>
      <c r="F1061" s="286">
        <v>2257.7399999999998</v>
      </c>
      <c r="G1061" s="286">
        <v>2392.23</v>
      </c>
      <c r="H1061" s="286">
        <v>2543.77</v>
      </c>
      <c r="I1061" s="286">
        <v>2585.12</v>
      </c>
      <c r="J1061" s="286">
        <v>2753.41</v>
      </c>
      <c r="K1061" s="286">
        <v>2812.12</v>
      </c>
      <c r="L1061" s="286">
        <v>2736.7</v>
      </c>
      <c r="M1061" s="286">
        <v>2743.11</v>
      </c>
      <c r="N1061" s="286">
        <v>2769.75</v>
      </c>
      <c r="O1061" s="286">
        <v>2836.42</v>
      </c>
      <c r="P1061" s="286">
        <v>2957.9</v>
      </c>
      <c r="Q1061" s="286">
        <v>3135.78</v>
      </c>
      <c r="R1061" s="286">
        <v>3416.47</v>
      </c>
      <c r="S1061" s="286">
        <v>3136.15</v>
      </c>
      <c r="T1061" s="286">
        <v>2881.49</v>
      </c>
      <c r="U1061" s="286">
        <v>2765.75</v>
      </c>
      <c r="V1061" s="286">
        <v>2299.64</v>
      </c>
      <c r="W1061" s="286">
        <v>2267.4</v>
      </c>
      <c r="X1061" s="286">
        <v>2253.67</v>
      </c>
      <c r="Y1061" s="286">
        <v>2149.15</v>
      </c>
    </row>
    <row r="1062" spans="1:25">
      <c r="A1062" s="320">
        <v>25</v>
      </c>
      <c r="B1062" s="286">
        <v>2028.41</v>
      </c>
      <c r="C1062" s="286">
        <v>2029.73</v>
      </c>
      <c r="D1062" s="286">
        <v>2059.11</v>
      </c>
      <c r="E1062" s="286">
        <v>2096.2800000000002</v>
      </c>
      <c r="F1062" s="286">
        <v>2078.7399999999998</v>
      </c>
      <c r="G1062" s="286">
        <v>2203.85</v>
      </c>
      <c r="H1062" s="286">
        <v>2354.17</v>
      </c>
      <c r="I1062" s="286">
        <v>2381.96</v>
      </c>
      <c r="J1062" s="286">
        <v>2434.2800000000002</v>
      </c>
      <c r="K1062" s="286">
        <v>2506.54</v>
      </c>
      <c r="L1062" s="286">
        <v>2494.8000000000002</v>
      </c>
      <c r="M1062" s="286">
        <v>2463.64</v>
      </c>
      <c r="N1062" s="286">
        <v>2501.0100000000002</v>
      </c>
      <c r="O1062" s="286">
        <v>2558.54</v>
      </c>
      <c r="P1062" s="286">
        <v>2640.63</v>
      </c>
      <c r="Q1062" s="286">
        <v>2791.64</v>
      </c>
      <c r="R1062" s="286">
        <v>2853.72</v>
      </c>
      <c r="S1062" s="286">
        <v>2787.13</v>
      </c>
      <c r="T1062" s="286">
        <v>2542.23</v>
      </c>
      <c r="U1062" s="286">
        <v>2536.54</v>
      </c>
      <c r="V1062" s="286">
        <v>2243.7199999999998</v>
      </c>
      <c r="W1062" s="286">
        <v>2215.79</v>
      </c>
      <c r="X1062" s="286">
        <v>2157.79</v>
      </c>
      <c r="Y1062" s="286">
        <v>2055.86</v>
      </c>
    </row>
    <row r="1063" spans="1:25">
      <c r="A1063" s="320">
        <v>26</v>
      </c>
      <c r="B1063" s="286">
        <v>2088.36</v>
      </c>
      <c r="C1063" s="286">
        <v>2080.91</v>
      </c>
      <c r="D1063" s="286">
        <v>2092.7399999999998</v>
      </c>
      <c r="E1063" s="286">
        <v>2132.4499999999998</v>
      </c>
      <c r="F1063" s="286">
        <v>2132.13</v>
      </c>
      <c r="G1063" s="286">
        <v>2265.38</v>
      </c>
      <c r="H1063" s="286">
        <v>2376.69</v>
      </c>
      <c r="I1063" s="286">
        <v>2393.33</v>
      </c>
      <c r="J1063" s="286">
        <v>2496.4</v>
      </c>
      <c r="K1063" s="286">
        <v>2563.5</v>
      </c>
      <c r="L1063" s="286">
        <v>2523.25</v>
      </c>
      <c r="M1063" s="286">
        <v>2523.7199999999998</v>
      </c>
      <c r="N1063" s="286">
        <v>2517.12</v>
      </c>
      <c r="O1063" s="286">
        <v>2540.1</v>
      </c>
      <c r="P1063" s="286">
        <v>2740.1</v>
      </c>
      <c r="Q1063" s="286">
        <v>2864.88</v>
      </c>
      <c r="R1063" s="286">
        <v>2831.34</v>
      </c>
      <c r="S1063" s="286">
        <v>2827.99</v>
      </c>
      <c r="T1063" s="286">
        <v>2626.66</v>
      </c>
      <c r="U1063" s="286">
        <v>2610</v>
      </c>
      <c r="V1063" s="286">
        <v>2262.8200000000002</v>
      </c>
      <c r="W1063" s="286">
        <v>2233.2399999999998</v>
      </c>
      <c r="X1063" s="286">
        <v>2167.46</v>
      </c>
      <c r="Y1063" s="286">
        <v>2106.5300000000002</v>
      </c>
    </row>
    <row r="1064" spans="1:25">
      <c r="A1064" s="320">
        <v>27</v>
      </c>
      <c r="B1064" s="286">
        <v>2079.62</v>
      </c>
      <c r="C1064" s="286">
        <v>2070.4499999999998</v>
      </c>
      <c r="D1064" s="286">
        <v>2096.42</v>
      </c>
      <c r="E1064" s="286">
        <v>2135.2399999999998</v>
      </c>
      <c r="F1064" s="286">
        <v>2148.85</v>
      </c>
      <c r="G1064" s="286">
        <v>2292.9699999999998</v>
      </c>
      <c r="H1064" s="286">
        <v>2352.16</v>
      </c>
      <c r="I1064" s="286">
        <v>2406.33</v>
      </c>
      <c r="J1064" s="286">
        <v>2528.0500000000002</v>
      </c>
      <c r="K1064" s="286">
        <v>2534.98</v>
      </c>
      <c r="L1064" s="286">
        <v>2508.85</v>
      </c>
      <c r="M1064" s="286">
        <v>2506.9699999999998</v>
      </c>
      <c r="N1064" s="286">
        <v>2500.67</v>
      </c>
      <c r="O1064" s="286">
        <v>2584.13</v>
      </c>
      <c r="P1064" s="286">
        <v>2691.75</v>
      </c>
      <c r="Q1064" s="286">
        <v>2790.3</v>
      </c>
      <c r="R1064" s="286">
        <v>2842.53</v>
      </c>
      <c r="S1064" s="286">
        <v>2838.5</v>
      </c>
      <c r="T1064" s="286">
        <v>2638.09</v>
      </c>
      <c r="U1064" s="286">
        <v>2621.44</v>
      </c>
      <c r="V1064" s="286">
        <v>2347.69</v>
      </c>
      <c r="W1064" s="286">
        <v>2283.63</v>
      </c>
      <c r="X1064" s="286">
        <v>2190.1799999999998</v>
      </c>
      <c r="Y1064" s="286">
        <v>2125.87</v>
      </c>
    </row>
    <row r="1065" spans="1:25">
      <c r="A1065" s="320">
        <v>28</v>
      </c>
      <c r="B1065" s="286">
        <v>2095.9499999999998</v>
      </c>
      <c r="C1065" s="286">
        <v>2088.69</v>
      </c>
      <c r="D1065" s="286">
        <v>2087.4299999999998</v>
      </c>
      <c r="E1065" s="286">
        <v>2098.85</v>
      </c>
      <c r="F1065" s="286">
        <v>2089.37</v>
      </c>
      <c r="G1065" s="286">
        <v>2178.33</v>
      </c>
      <c r="H1065" s="286">
        <v>2220.0100000000002</v>
      </c>
      <c r="I1065" s="286">
        <v>2293.1</v>
      </c>
      <c r="J1065" s="286">
        <v>2396.89</v>
      </c>
      <c r="K1065" s="286">
        <v>2434.4</v>
      </c>
      <c r="L1065" s="286">
        <v>2429.3000000000002</v>
      </c>
      <c r="M1065" s="286">
        <v>2417.21</v>
      </c>
      <c r="N1065" s="286">
        <v>2441.79</v>
      </c>
      <c r="O1065" s="286">
        <v>2493.77</v>
      </c>
      <c r="P1065" s="286">
        <v>2588.48</v>
      </c>
      <c r="Q1065" s="286">
        <v>2686.47</v>
      </c>
      <c r="R1065" s="286">
        <v>2738.42</v>
      </c>
      <c r="S1065" s="286">
        <v>2677.66</v>
      </c>
      <c r="T1065" s="286">
        <v>2505.7800000000002</v>
      </c>
      <c r="U1065" s="286">
        <v>2497.9</v>
      </c>
      <c r="V1065" s="286">
        <v>2262.5700000000002</v>
      </c>
      <c r="W1065" s="286">
        <v>2174.7800000000002</v>
      </c>
      <c r="X1065" s="286">
        <v>2110.9299999999998</v>
      </c>
      <c r="Y1065" s="286">
        <v>2088.9299999999998</v>
      </c>
    </row>
    <row r="1066" spans="1:25">
      <c r="A1066" s="320">
        <v>29</v>
      </c>
      <c r="B1066" s="286">
        <v>2028.77</v>
      </c>
      <c r="C1066" s="286">
        <v>2028.86</v>
      </c>
      <c r="D1066" s="286">
        <v>2017.72</v>
      </c>
      <c r="E1066" s="286">
        <v>2038.63</v>
      </c>
      <c r="F1066" s="286">
        <v>2022.93</v>
      </c>
      <c r="G1066" s="286">
        <v>2052.4499999999998</v>
      </c>
      <c r="H1066" s="286">
        <v>2101.65</v>
      </c>
      <c r="I1066" s="286">
        <v>2159.67</v>
      </c>
      <c r="J1066" s="286">
        <v>2217.27</v>
      </c>
      <c r="K1066" s="286">
        <v>2237.35</v>
      </c>
      <c r="L1066" s="286">
        <v>2224.17</v>
      </c>
      <c r="M1066" s="286">
        <v>2223.9</v>
      </c>
      <c r="N1066" s="286">
        <v>2243.84</v>
      </c>
      <c r="O1066" s="286">
        <v>2277.09</v>
      </c>
      <c r="P1066" s="286">
        <v>2378</v>
      </c>
      <c r="Q1066" s="286">
        <v>2508.2199999999998</v>
      </c>
      <c r="R1066" s="286">
        <v>2597.42</v>
      </c>
      <c r="S1066" s="286">
        <v>2481.38</v>
      </c>
      <c r="T1066" s="286">
        <v>2331.35</v>
      </c>
      <c r="U1066" s="286">
        <v>2337</v>
      </c>
      <c r="V1066" s="286">
        <v>2198.0500000000002</v>
      </c>
      <c r="W1066" s="286">
        <v>2134.8000000000002</v>
      </c>
      <c r="X1066" s="286">
        <v>2063.9299999999998</v>
      </c>
      <c r="Y1066" s="286">
        <v>2042.22</v>
      </c>
    </row>
    <row r="1067" spans="1:25">
      <c r="A1067" s="320">
        <v>30</v>
      </c>
      <c r="B1067" s="286">
        <v>2109.11</v>
      </c>
      <c r="C1067" s="286">
        <v>2107.9</v>
      </c>
      <c r="D1067" s="286">
        <v>2154.52</v>
      </c>
      <c r="E1067" s="286">
        <v>2192.37</v>
      </c>
      <c r="F1067" s="286">
        <v>2170.63</v>
      </c>
      <c r="G1067" s="286">
        <v>2229.5500000000002</v>
      </c>
      <c r="H1067" s="286">
        <v>2275.0300000000002</v>
      </c>
      <c r="I1067" s="286">
        <v>2292.5500000000002</v>
      </c>
      <c r="J1067" s="286">
        <v>2305.85</v>
      </c>
      <c r="K1067" s="286">
        <v>2307.5100000000002</v>
      </c>
      <c r="L1067" s="286">
        <v>2305.16</v>
      </c>
      <c r="M1067" s="286">
        <v>2295.6</v>
      </c>
      <c r="N1067" s="286">
        <v>2294.64</v>
      </c>
      <c r="O1067" s="286">
        <v>2301.89</v>
      </c>
      <c r="P1067" s="286">
        <v>2331.63</v>
      </c>
      <c r="Q1067" s="286">
        <v>2369.12</v>
      </c>
      <c r="R1067" s="286">
        <v>2424.33</v>
      </c>
      <c r="S1067" s="286">
        <v>2441.6999999999998</v>
      </c>
      <c r="T1067" s="286">
        <v>2364.6799999999998</v>
      </c>
      <c r="U1067" s="286">
        <v>2385.8000000000002</v>
      </c>
      <c r="V1067" s="286">
        <v>2258.91</v>
      </c>
      <c r="W1067" s="286">
        <v>2238.69</v>
      </c>
      <c r="X1067" s="286">
        <v>2196.06</v>
      </c>
      <c r="Y1067" s="286">
        <v>2163.5300000000002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0</v>
      </c>
      <c r="D1072" s="286">
        <v>78.489999999999995</v>
      </c>
      <c r="E1072" s="286">
        <v>108.99</v>
      </c>
      <c r="F1072" s="286">
        <v>475.25</v>
      </c>
      <c r="G1072" s="286">
        <v>171.83</v>
      </c>
      <c r="H1072" s="286">
        <v>378.26</v>
      </c>
      <c r="I1072" s="286">
        <v>170.01</v>
      </c>
      <c r="J1072" s="286">
        <v>518.13</v>
      </c>
      <c r="K1072" s="286">
        <v>252.88</v>
      </c>
      <c r="L1072" s="286">
        <v>217.4</v>
      </c>
      <c r="M1072" s="286">
        <v>391.04</v>
      </c>
      <c r="N1072" s="286">
        <v>382.27</v>
      </c>
      <c r="O1072" s="286">
        <v>467.53</v>
      </c>
      <c r="P1072" s="286">
        <v>298.93</v>
      </c>
      <c r="Q1072" s="286">
        <v>110.13</v>
      </c>
      <c r="R1072" s="286">
        <v>5.56</v>
      </c>
      <c r="S1072" s="286">
        <v>0.01</v>
      </c>
      <c r="T1072" s="286">
        <v>12.65</v>
      </c>
      <c r="U1072" s="286">
        <v>148.37</v>
      </c>
      <c r="V1072" s="286">
        <v>110.29</v>
      </c>
      <c r="W1072" s="286">
        <v>18.649999999999999</v>
      </c>
      <c r="X1072" s="286">
        <v>8.42</v>
      </c>
      <c r="Y1072" s="286">
        <v>0</v>
      </c>
    </row>
    <row r="1073" spans="1:25">
      <c r="A1073" s="320">
        <v>2</v>
      </c>
      <c r="B1073" s="286">
        <v>0</v>
      </c>
      <c r="C1073" s="286">
        <v>119.9</v>
      </c>
      <c r="D1073" s="286">
        <v>903.51</v>
      </c>
      <c r="E1073" s="286">
        <v>0</v>
      </c>
      <c r="F1073" s="286">
        <v>56.24</v>
      </c>
      <c r="G1073" s="286">
        <v>149.28</v>
      </c>
      <c r="H1073" s="286">
        <v>172.74</v>
      </c>
      <c r="I1073" s="286">
        <v>179.8</v>
      </c>
      <c r="J1073" s="286">
        <v>196.67</v>
      </c>
      <c r="K1073" s="286">
        <v>61.97</v>
      </c>
      <c r="L1073" s="286">
        <v>187.3</v>
      </c>
      <c r="M1073" s="286">
        <v>210.76</v>
      </c>
      <c r="N1073" s="286">
        <v>145.5</v>
      </c>
      <c r="O1073" s="286">
        <v>127.41</v>
      </c>
      <c r="P1073" s="286">
        <v>179.91</v>
      </c>
      <c r="Q1073" s="286">
        <v>399.12</v>
      </c>
      <c r="R1073" s="286">
        <v>434.19</v>
      </c>
      <c r="S1073" s="286">
        <v>194.89</v>
      </c>
      <c r="T1073" s="286">
        <v>127.62</v>
      </c>
      <c r="U1073" s="286">
        <v>0.91</v>
      </c>
      <c r="V1073" s="286">
        <v>0</v>
      </c>
      <c r="W1073" s="286">
        <v>0.04</v>
      </c>
      <c r="X1073" s="286">
        <v>0</v>
      </c>
      <c r="Y1073" s="286">
        <v>0.04</v>
      </c>
    </row>
    <row r="1074" spans="1:25">
      <c r="A1074" s="320">
        <v>3</v>
      </c>
      <c r="B1074" s="286">
        <v>0</v>
      </c>
      <c r="C1074" s="286">
        <v>0</v>
      </c>
      <c r="D1074" s="286">
        <v>23.95</v>
      </c>
      <c r="E1074" s="286">
        <v>54.7</v>
      </c>
      <c r="F1074" s="286">
        <v>126.68</v>
      </c>
      <c r="G1074" s="286">
        <v>135.49</v>
      </c>
      <c r="H1074" s="286">
        <v>118.93</v>
      </c>
      <c r="I1074" s="286">
        <v>175.62</v>
      </c>
      <c r="J1074" s="286">
        <v>254.57</v>
      </c>
      <c r="K1074" s="286">
        <v>338.42</v>
      </c>
      <c r="L1074" s="286">
        <v>360.75</v>
      </c>
      <c r="M1074" s="286">
        <v>265.61</v>
      </c>
      <c r="N1074" s="286">
        <v>280.10000000000002</v>
      </c>
      <c r="O1074" s="286">
        <v>289.97000000000003</v>
      </c>
      <c r="P1074" s="286">
        <v>385.79</v>
      </c>
      <c r="Q1074" s="286">
        <v>481.36</v>
      </c>
      <c r="R1074" s="286">
        <v>293.22000000000003</v>
      </c>
      <c r="S1074" s="286">
        <v>255.49</v>
      </c>
      <c r="T1074" s="286">
        <v>200.23</v>
      </c>
      <c r="U1074" s="286">
        <v>118.28</v>
      </c>
      <c r="V1074" s="286">
        <v>69.900000000000006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81.99</v>
      </c>
      <c r="C1075" s="286">
        <v>127.63</v>
      </c>
      <c r="D1075" s="286">
        <v>741.93</v>
      </c>
      <c r="E1075" s="286">
        <v>686.54</v>
      </c>
      <c r="F1075" s="286">
        <v>680.19</v>
      </c>
      <c r="G1075" s="286">
        <v>237.28</v>
      </c>
      <c r="H1075" s="286">
        <v>300.52</v>
      </c>
      <c r="I1075" s="286">
        <v>470.83</v>
      </c>
      <c r="J1075" s="286">
        <v>610.04</v>
      </c>
      <c r="K1075" s="286">
        <v>586.83000000000004</v>
      </c>
      <c r="L1075" s="286">
        <v>489.39</v>
      </c>
      <c r="M1075" s="286">
        <v>392.39</v>
      </c>
      <c r="N1075" s="286">
        <v>350.52</v>
      </c>
      <c r="O1075" s="286">
        <v>331.41</v>
      </c>
      <c r="P1075" s="286">
        <v>324.17</v>
      </c>
      <c r="Q1075" s="286">
        <v>393.15</v>
      </c>
      <c r="R1075" s="286">
        <v>298.39</v>
      </c>
      <c r="S1075" s="286">
        <v>228.34</v>
      </c>
      <c r="T1075" s="286">
        <v>285.14</v>
      </c>
      <c r="U1075" s="286">
        <v>30.46</v>
      </c>
      <c r="V1075" s="286">
        <v>188.14</v>
      </c>
      <c r="W1075" s="286">
        <v>246.06</v>
      </c>
      <c r="X1075" s="286">
        <v>121.44</v>
      </c>
      <c r="Y1075" s="286">
        <v>44.25</v>
      </c>
    </row>
    <row r="1076" spans="1:25">
      <c r="A1076" s="320">
        <v>5</v>
      </c>
      <c r="B1076" s="286">
        <v>67.38</v>
      </c>
      <c r="C1076" s="286">
        <v>69.430000000000007</v>
      </c>
      <c r="D1076" s="286">
        <v>119.02</v>
      </c>
      <c r="E1076" s="286">
        <v>422.81</v>
      </c>
      <c r="F1076" s="286">
        <v>475.25</v>
      </c>
      <c r="G1076" s="286">
        <v>308.99</v>
      </c>
      <c r="H1076" s="286">
        <v>350.09</v>
      </c>
      <c r="I1076" s="286">
        <v>390.41</v>
      </c>
      <c r="J1076" s="286">
        <v>316.45</v>
      </c>
      <c r="K1076" s="286">
        <v>204.54</v>
      </c>
      <c r="L1076" s="286">
        <v>228.64</v>
      </c>
      <c r="M1076" s="286">
        <v>54.27</v>
      </c>
      <c r="N1076" s="286">
        <v>254.39</v>
      </c>
      <c r="O1076" s="286">
        <v>219.71</v>
      </c>
      <c r="P1076" s="286">
        <v>157.09</v>
      </c>
      <c r="Q1076" s="286">
        <v>122.08</v>
      </c>
      <c r="R1076" s="286">
        <v>65.819999999999993</v>
      </c>
      <c r="S1076" s="286">
        <v>319.32</v>
      </c>
      <c r="T1076" s="286">
        <v>267.5</v>
      </c>
      <c r="U1076" s="286">
        <v>124.24</v>
      </c>
      <c r="V1076" s="286">
        <v>202.51</v>
      </c>
      <c r="W1076" s="286">
        <v>0</v>
      </c>
      <c r="X1076" s="286">
        <v>0</v>
      </c>
      <c r="Y1076" s="286">
        <v>0</v>
      </c>
    </row>
    <row r="1077" spans="1:25">
      <c r="A1077" s="320">
        <v>6</v>
      </c>
      <c r="B1077" s="286">
        <v>0</v>
      </c>
      <c r="C1077" s="286">
        <v>6.52</v>
      </c>
      <c r="D1077" s="286">
        <v>715.48</v>
      </c>
      <c r="E1077" s="286">
        <v>189.25</v>
      </c>
      <c r="F1077" s="286">
        <v>257.58999999999997</v>
      </c>
      <c r="G1077" s="286">
        <v>286.44</v>
      </c>
      <c r="H1077" s="286">
        <v>348.35</v>
      </c>
      <c r="I1077" s="286">
        <v>371.85</v>
      </c>
      <c r="J1077" s="286">
        <v>333</v>
      </c>
      <c r="K1077" s="286">
        <v>235.31</v>
      </c>
      <c r="L1077" s="286">
        <v>101.42</v>
      </c>
      <c r="M1077" s="286">
        <v>166.91</v>
      </c>
      <c r="N1077" s="286">
        <v>250.44</v>
      </c>
      <c r="O1077" s="286">
        <v>202.86</v>
      </c>
      <c r="P1077" s="286">
        <v>191.83</v>
      </c>
      <c r="Q1077" s="286">
        <v>0</v>
      </c>
      <c r="R1077" s="286">
        <v>0</v>
      </c>
      <c r="S1077" s="286">
        <v>0</v>
      </c>
      <c r="T1077" s="286">
        <v>0</v>
      </c>
      <c r="U1077" s="286">
        <v>0</v>
      </c>
      <c r="V1077" s="286">
        <v>95.25</v>
      </c>
      <c r="W1077" s="286">
        <v>17.32</v>
      </c>
      <c r="X1077" s="286">
        <v>0</v>
      </c>
      <c r="Y1077" s="286">
        <v>0</v>
      </c>
    </row>
    <row r="1078" spans="1:25">
      <c r="A1078" s="320">
        <v>7</v>
      </c>
      <c r="B1078" s="286">
        <v>107.9</v>
      </c>
      <c r="C1078" s="286">
        <v>114.13</v>
      </c>
      <c r="D1078" s="286">
        <v>168.71</v>
      </c>
      <c r="E1078" s="286">
        <v>258.36</v>
      </c>
      <c r="F1078" s="286">
        <v>292.11</v>
      </c>
      <c r="G1078" s="286">
        <v>301.41000000000003</v>
      </c>
      <c r="H1078" s="286">
        <v>372.59</v>
      </c>
      <c r="I1078" s="286">
        <v>114.83</v>
      </c>
      <c r="J1078" s="286">
        <v>122.16</v>
      </c>
      <c r="K1078" s="286">
        <v>112.69</v>
      </c>
      <c r="L1078" s="286">
        <v>107.24</v>
      </c>
      <c r="M1078" s="286">
        <v>0</v>
      </c>
      <c r="N1078" s="286">
        <v>0</v>
      </c>
      <c r="O1078" s="286">
        <v>0</v>
      </c>
      <c r="P1078" s="286">
        <v>179.88</v>
      </c>
      <c r="Q1078" s="286">
        <v>38.76</v>
      </c>
      <c r="R1078" s="286">
        <v>124.92</v>
      </c>
      <c r="S1078" s="286">
        <v>0</v>
      </c>
      <c r="T1078" s="286">
        <v>38.72</v>
      </c>
      <c r="U1078" s="286">
        <v>0</v>
      </c>
      <c r="V1078" s="286">
        <v>0</v>
      </c>
      <c r="W1078" s="286">
        <v>179.3</v>
      </c>
      <c r="X1078" s="286">
        <v>0</v>
      </c>
      <c r="Y1078" s="286">
        <v>0</v>
      </c>
    </row>
    <row r="1079" spans="1:25">
      <c r="A1079" s="320">
        <v>8</v>
      </c>
      <c r="B1079" s="286">
        <v>31.61</v>
      </c>
      <c r="C1079" s="286">
        <v>56.23</v>
      </c>
      <c r="D1079" s="286">
        <v>41.5</v>
      </c>
      <c r="E1079" s="286">
        <v>159.74</v>
      </c>
      <c r="F1079" s="286">
        <v>170.96</v>
      </c>
      <c r="G1079" s="286">
        <v>156.66</v>
      </c>
      <c r="H1079" s="286">
        <v>264.61</v>
      </c>
      <c r="I1079" s="286">
        <v>204.85</v>
      </c>
      <c r="J1079" s="286">
        <v>395.83</v>
      </c>
      <c r="K1079" s="286">
        <v>458.62</v>
      </c>
      <c r="L1079" s="286">
        <v>440.53</v>
      </c>
      <c r="M1079" s="286">
        <v>469.11</v>
      </c>
      <c r="N1079" s="286">
        <v>468.19</v>
      </c>
      <c r="O1079" s="286">
        <v>470.5</v>
      </c>
      <c r="P1079" s="286">
        <v>459.25</v>
      </c>
      <c r="Q1079" s="286">
        <v>322.45999999999998</v>
      </c>
      <c r="R1079" s="286">
        <v>197.16</v>
      </c>
      <c r="S1079" s="286">
        <v>210.53</v>
      </c>
      <c r="T1079" s="286">
        <v>284.35000000000002</v>
      </c>
      <c r="U1079" s="286">
        <v>289.44</v>
      </c>
      <c r="V1079" s="286">
        <v>476.45</v>
      </c>
      <c r="W1079" s="286">
        <v>524.59</v>
      </c>
      <c r="X1079" s="286">
        <v>460.83</v>
      </c>
      <c r="Y1079" s="286">
        <v>0</v>
      </c>
    </row>
    <row r="1080" spans="1:25">
      <c r="A1080" s="320">
        <v>9</v>
      </c>
      <c r="B1080" s="286">
        <v>71.8</v>
      </c>
      <c r="C1080" s="286">
        <v>155.27000000000001</v>
      </c>
      <c r="D1080" s="286">
        <v>228.63</v>
      </c>
      <c r="E1080" s="286">
        <v>694.54</v>
      </c>
      <c r="F1080" s="286">
        <v>669.58</v>
      </c>
      <c r="G1080" s="286">
        <v>210.04</v>
      </c>
      <c r="H1080" s="286">
        <v>389.1</v>
      </c>
      <c r="I1080" s="286">
        <v>121.12</v>
      </c>
      <c r="J1080" s="286">
        <v>95.55</v>
      </c>
      <c r="K1080" s="286">
        <v>96.81</v>
      </c>
      <c r="L1080" s="286">
        <v>303</v>
      </c>
      <c r="M1080" s="286">
        <v>289.36</v>
      </c>
      <c r="N1080" s="286">
        <v>228.15</v>
      </c>
      <c r="O1080" s="286">
        <v>207.87</v>
      </c>
      <c r="P1080" s="286">
        <v>116.04</v>
      </c>
      <c r="Q1080" s="286">
        <v>157.51</v>
      </c>
      <c r="R1080" s="286">
        <v>0</v>
      </c>
      <c r="S1080" s="286">
        <v>15.38</v>
      </c>
      <c r="T1080" s="286">
        <v>187.76</v>
      </c>
      <c r="U1080" s="286">
        <v>28.64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0</v>
      </c>
      <c r="C1081" s="286">
        <v>0</v>
      </c>
      <c r="D1081" s="286">
        <v>157.19999999999999</v>
      </c>
      <c r="E1081" s="286">
        <v>681.66</v>
      </c>
      <c r="F1081" s="286">
        <v>312.11</v>
      </c>
      <c r="G1081" s="286">
        <v>190.29</v>
      </c>
      <c r="H1081" s="286">
        <v>208.72</v>
      </c>
      <c r="I1081" s="286">
        <v>144.68</v>
      </c>
      <c r="J1081" s="286">
        <v>101.09</v>
      </c>
      <c r="K1081" s="286">
        <v>100.4</v>
      </c>
      <c r="L1081" s="286">
        <v>0</v>
      </c>
      <c r="M1081" s="286">
        <v>5.55</v>
      </c>
      <c r="N1081" s="286">
        <v>21.53</v>
      </c>
      <c r="O1081" s="286">
        <v>42.81</v>
      </c>
      <c r="P1081" s="286">
        <v>0</v>
      </c>
      <c r="Q1081" s="286">
        <v>0</v>
      </c>
      <c r="R1081" s="286">
        <v>16.82</v>
      </c>
      <c r="S1081" s="286">
        <v>0</v>
      </c>
      <c r="T1081" s="286">
        <v>0</v>
      </c>
      <c r="U1081" s="286">
        <v>71.900000000000006</v>
      </c>
      <c r="V1081" s="286">
        <v>138.04</v>
      </c>
      <c r="W1081" s="286">
        <v>104.06</v>
      </c>
      <c r="X1081" s="286">
        <v>0</v>
      </c>
      <c r="Y1081" s="286">
        <v>117.38</v>
      </c>
    </row>
    <row r="1082" spans="1:25">
      <c r="A1082" s="320">
        <v>11</v>
      </c>
      <c r="B1082" s="286">
        <v>0</v>
      </c>
      <c r="C1082" s="286">
        <v>66.25</v>
      </c>
      <c r="D1082" s="286">
        <v>72.2</v>
      </c>
      <c r="E1082" s="286">
        <v>194.84</v>
      </c>
      <c r="F1082" s="286">
        <v>96.16</v>
      </c>
      <c r="G1082" s="286">
        <v>177.16</v>
      </c>
      <c r="H1082" s="286">
        <v>158.96</v>
      </c>
      <c r="I1082" s="286">
        <v>163.56</v>
      </c>
      <c r="J1082" s="286">
        <v>82.19</v>
      </c>
      <c r="K1082" s="286">
        <v>165.12</v>
      </c>
      <c r="L1082" s="286">
        <v>168</v>
      </c>
      <c r="M1082" s="286">
        <v>166.25</v>
      </c>
      <c r="N1082" s="286">
        <v>29.41</v>
      </c>
      <c r="O1082" s="286">
        <v>221.13</v>
      </c>
      <c r="P1082" s="286">
        <v>170.8</v>
      </c>
      <c r="Q1082" s="286">
        <v>437.57</v>
      </c>
      <c r="R1082" s="286">
        <v>130.71</v>
      </c>
      <c r="S1082" s="286">
        <v>200.53</v>
      </c>
      <c r="T1082" s="286">
        <v>358.44</v>
      </c>
      <c r="U1082" s="286">
        <v>372.71</v>
      </c>
      <c r="V1082" s="286">
        <v>73.290000000000006</v>
      </c>
      <c r="W1082" s="286">
        <v>0.19</v>
      </c>
      <c r="X1082" s="286">
        <v>103.75</v>
      </c>
      <c r="Y1082" s="286">
        <v>778.69</v>
      </c>
    </row>
    <row r="1083" spans="1:25">
      <c r="A1083" s="320">
        <v>12</v>
      </c>
      <c r="B1083" s="286">
        <v>38.58</v>
      </c>
      <c r="C1083" s="286">
        <v>108.7</v>
      </c>
      <c r="D1083" s="286">
        <v>137.49</v>
      </c>
      <c r="E1083" s="286">
        <v>110.17</v>
      </c>
      <c r="F1083" s="286">
        <v>228.07</v>
      </c>
      <c r="G1083" s="286">
        <v>164.42</v>
      </c>
      <c r="H1083" s="286">
        <v>99.86</v>
      </c>
      <c r="I1083" s="286">
        <v>80.16</v>
      </c>
      <c r="J1083" s="286">
        <v>92.45</v>
      </c>
      <c r="K1083" s="286">
        <v>52.12</v>
      </c>
      <c r="L1083" s="286">
        <v>0</v>
      </c>
      <c r="M1083" s="286">
        <v>0</v>
      </c>
      <c r="N1083" s="286">
        <v>0</v>
      </c>
      <c r="O1083" s="286">
        <v>62.57</v>
      </c>
      <c r="P1083" s="286">
        <v>148.5</v>
      </c>
      <c r="Q1083" s="286">
        <v>0</v>
      </c>
      <c r="R1083" s="286">
        <v>80.56</v>
      </c>
      <c r="S1083" s="286">
        <v>153.03</v>
      </c>
      <c r="T1083" s="286">
        <v>181.42</v>
      </c>
      <c r="U1083" s="286">
        <v>46.38</v>
      </c>
      <c r="V1083" s="286">
        <v>335.24</v>
      </c>
      <c r="W1083" s="286">
        <v>49.79</v>
      </c>
      <c r="X1083" s="286">
        <v>0</v>
      </c>
      <c r="Y1083" s="286">
        <v>56.88</v>
      </c>
    </row>
    <row r="1084" spans="1:25">
      <c r="A1084" s="320">
        <v>13</v>
      </c>
      <c r="B1084" s="286">
        <v>0</v>
      </c>
      <c r="C1084" s="286">
        <v>53.52</v>
      </c>
      <c r="D1084" s="286">
        <v>88.26</v>
      </c>
      <c r="E1084" s="286">
        <v>107.53</v>
      </c>
      <c r="F1084" s="286">
        <v>270.33</v>
      </c>
      <c r="G1084" s="286">
        <v>319.79000000000002</v>
      </c>
      <c r="H1084" s="286">
        <v>259.91000000000003</v>
      </c>
      <c r="I1084" s="286">
        <v>255.26</v>
      </c>
      <c r="J1084" s="286">
        <v>335.58</v>
      </c>
      <c r="K1084" s="286">
        <v>379.26</v>
      </c>
      <c r="L1084" s="286">
        <v>208.73</v>
      </c>
      <c r="M1084" s="286">
        <v>233.04</v>
      </c>
      <c r="N1084" s="286">
        <v>198.9</v>
      </c>
      <c r="O1084" s="286">
        <v>198.48</v>
      </c>
      <c r="P1084" s="286">
        <v>284.08999999999997</v>
      </c>
      <c r="Q1084" s="286">
        <v>527.04999999999995</v>
      </c>
      <c r="R1084" s="286">
        <v>411.24</v>
      </c>
      <c r="S1084" s="286">
        <v>360.93</v>
      </c>
      <c r="T1084" s="286">
        <v>119.24</v>
      </c>
      <c r="U1084" s="286">
        <v>65.92</v>
      </c>
      <c r="V1084" s="286">
        <v>316.70999999999998</v>
      </c>
      <c r="W1084" s="286">
        <v>241.3</v>
      </c>
      <c r="X1084" s="286">
        <v>559.63</v>
      </c>
      <c r="Y1084" s="286">
        <v>740.66</v>
      </c>
    </row>
    <row r="1085" spans="1:25">
      <c r="A1085" s="320">
        <v>14</v>
      </c>
      <c r="B1085" s="286">
        <v>9.98</v>
      </c>
      <c r="C1085" s="286">
        <v>25.37</v>
      </c>
      <c r="D1085" s="286">
        <v>91.85</v>
      </c>
      <c r="E1085" s="286">
        <v>95.27</v>
      </c>
      <c r="F1085" s="286">
        <v>101.82</v>
      </c>
      <c r="G1085" s="286">
        <v>136</v>
      </c>
      <c r="H1085" s="286">
        <v>141.76</v>
      </c>
      <c r="I1085" s="286">
        <v>56.08</v>
      </c>
      <c r="J1085" s="286">
        <v>0</v>
      </c>
      <c r="K1085" s="286">
        <v>0</v>
      </c>
      <c r="L1085" s="286">
        <v>0</v>
      </c>
      <c r="M1085" s="286">
        <v>0</v>
      </c>
      <c r="N1085" s="286">
        <v>0</v>
      </c>
      <c r="O1085" s="286">
        <v>0</v>
      </c>
      <c r="P1085" s="286">
        <v>5.5</v>
      </c>
      <c r="Q1085" s="286">
        <v>316.64999999999998</v>
      </c>
      <c r="R1085" s="286">
        <v>170.44</v>
      </c>
      <c r="S1085" s="286">
        <v>302.01</v>
      </c>
      <c r="T1085" s="286">
        <v>116</v>
      </c>
      <c r="U1085" s="286">
        <v>0</v>
      </c>
      <c r="V1085" s="286">
        <v>4.42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25.54</v>
      </c>
      <c r="C1086" s="286">
        <v>58.64</v>
      </c>
      <c r="D1086" s="286">
        <v>91.78</v>
      </c>
      <c r="E1086" s="286">
        <v>119.09</v>
      </c>
      <c r="F1086" s="286">
        <v>174.74</v>
      </c>
      <c r="G1086" s="286">
        <v>267.94</v>
      </c>
      <c r="H1086" s="286">
        <v>338.18</v>
      </c>
      <c r="I1086" s="286">
        <v>332.03</v>
      </c>
      <c r="J1086" s="286">
        <v>204</v>
      </c>
      <c r="K1086" s="286">
        <v>0.02</v>
      </c>
      <c r="L1086" s="286">
        <v>43.24</v>
      </c>
      <c r="M1086" s="286">
        <v>0</v>
      </c>
      <c r="N1086" s="286">
        <v>0</v>
      </c>
      <c r="O1086" s="286">
        <v>81.12</v>
      </c>
      <c r="P1086" s="286">
        <v>120.39</v>
      </c>
      <c r="Q1086" s="286">
        <v>170.89</v>
      </c>
      <c r="R1086" s="286">
        <v>161.41</v>
      </c>
      <c r="S1086" s="286">
        <v>300.18</v>
      </c>
      <c r="T1086" s="286">
        <v>99.66</v>
      </c>
      <c r="U1086" s="286">
        <v>273.29000000000002</v>
      </c>
      <c r="V1086" s="286">
        <v>224.41</v>
      </c>
      <c r="W1086" s="286">
        <v>212.01</v>
      </c>
      <c r="X1086" s="286">
        <v>735.4</v>
      </c>
      <c r="Y1086" s="286">
        <v>2440.48</v>
      </c>
    </row>
    <row r="1087" spans="1:25">
      <c r="A1087" s="320">
        <v>16</v>
      </c>
      <c r="B1087" s="286">
        <v>0</v>
      </c>
      <c r="C1087" s="286">
        <v>36.01</v>
      </c>
      <c r="D1087" s="286">
        <v>261.12</v>
      </c>
      <c r="E1087" s="286">
        <v>1094.18</v>
      </c>
      <c r="F1087" s="286">
        <v>943.74</v>
      </c>
      <c r="G1087" s="286">
        <v>350.33</v>
      </c>
      <c r="H1087" s="286">
        <v>429.44</v>
      </c>
      <c r="I1087" s="286">
        <v>307.79000000000002</v>
      </c>
      <c r="J1087" s="286">
        <v>541.1</v>
      </c>
      <c r="K1087" s="286">
        <v>232.25</v>
      </c>
      <c r="L1087" s="286">
        <v>76.39</v>
      </c>
      <c r="M1087" s="286">
        <v>564.86</v>
      </c>
      <c r="N1087" s="286">
        <v>547.49</v>
      </c>
      <c r="O1087" s="286">
        <v>655.1</v>
      </c>
      <c r="P1087" s="286">
        <v>495.62</v>
      </c>
      <c r="Q1087" s="286">
        <v>97.81</v>
      </c>
      <c r="R1087" s="286">
        <v>0</v>
      </c>
      <c r="S1087" s="286">
        <v>126.18</v>
      </c>
      <c r="T1087" s="286">
        <v>100.13</v>
      </c>
      <c r="U1087" s="286">
        <v>219.82</v>
      </c>
      <c r="V1087" s="286">
        <v>350.61</v>
      </c>
      <c r="W1087" s="286">
        <v>484.72</v>
      </c>
      <c r="X1087" s="286">
        <v>249.28</v>
      </c>
      <c r="Y1087" s="286">
        <v>0</v>
      </c>
    </row>
    <row r="1088" spans="1:25">
      <c r="A1088" s="320">
        <v>17</v>
      </c>
      <c r="B1088" s="286">
        <v>7.96</v>
      </c>
      <c r="C1088" s="286">
        <v>35.18</v>
      </c>
      <c r="D1088" s="286">
        <v>58.2</v>
      </c>
      <c r="E1088" s="286">
        <v>73.33</v>
      </c>
      <c r="F1088" s="286">
        <v>77.23</v>
      </c>
      <c r="G1088" s="286">
        <v>124.96</v>
      </c>
      <c r="H1088" s="286">
        <v>406.77</v>
      </c>
      <c r="I1088" s="286">
        <v>316.05</v>
      </c>
      <c r="J1088" s="286">
        <v>220.17</v>
      </c>
      <c r="K1088" s="286">
        <v>203.97</v>
      </c>
      <c r="L1088" s="286">
        <v>316</v>
      </c>
      <c r="M1088" s="286">
        <v>295.73</v>
      </c>
      <c r="N1088" s="286">
        <v>226.48</v>
      </c>
      <c r="O1088" s="286">
        <v>288.27999999999997</v>
      </c>
      <c r="P1088" s="286">
        <v>312.77999999999997</v>
      </c>
      <c r="Q1088" s="286">
        <v>879.29</v>
      </c>
      <c r="R1088" s="286">
        <v>128.66</v>
      </c>
      <c r="S1088" s="286">
        <v>581.99</v>
      </c>
      <c r="T1088" s="286">
        <v>225.47</v>
      </c>
      <c r="U1088" s="286">
        <v>188.82</v>
      </c>
      <c r="V1088" s="286">
        <v>111.81</v>
      </c>
      <c r="W1088" s="286">
        <v>103.3</v>
      </c>
      <c r="X1088" s="286">
        <v>0</v>
      </c>
      <c r="Y1088" s="286">
        <v>0</v>
      </c>
    </row>
    <row r="1089" spans="1:25">
      <c r="A1089" s="320">
        <v>18</v>
      </c>
      <c r="B1089" s="286">
        <v>0</v>
      </c>
      <c r="C1089" s="286">
        <v>0</v>
      </c>
      <c r="D1089" s="286">
        <v>50.01</v>
      </c>
      <c r="E1089" s="286">
        <v>631.54999999999995</v>
      </c>
      <c r="F1089" s="286">
        <v>393.68</v>
      </c>
      <c r="G1089" s="286">
        <v>484.39</v>
      </c>
      <c r="H1089" s="286">
        <v>303.05</v>
      </c>
      <c r="I1089" s="286">
        <v>228.01</v>
      </c>
      <c r="J1089" s="286">
        <v>207.39</v>
      </c>
      <c r="K1089" s="286">
        <v>192.76</v>
      </c>
      <c r="L1089" s="286">
        <v>209</v>
      </c>
      <c r="M1089" s="286">
        <v>284.85000000000002</v>
      </c>
      <c r="N1089" s="286">
        <v>33.82</v>
      </c>
      <c r="O1089" s="286">
        <v>266.05</v>
      </c>
      <c r="P1089" s="286">
        <v>240.9</v>
      </c>
      <c r="Q1089" s="286">
        <v>89.75</v>
      </c>
      <c r="R1089" s="286">
        <v>350.5</v>
      </c>
      <c r="S1089" s="286">
        <v>133.83000000000001</v>
      </c>
      <c r="T1089" s="286">
        <v>254.9</v>
      </c>
      <c r="U1089" s="286">
        <v>73.25</v>
      </c>
      <c r="V1089" s="286">
        <v>254.57</v>
      </c>
      <c r="W1089" s="286">
        <v>324.88</v>
      </c>
      <c r="X1089" s="286">
        <v>0</v>
      </c>
      <c r="Y1089" s="286">
        <v>0</v>
      </c>
    </row>
    <row r="1090" spans="1:25">
      <c r="A1090" s="320">
        <v>19</v>
      </c>
      <c r="B1090" s="286">
        <v>0</v>
      </c>
      <c r="C1090" s="286">
        <v>0</v>
      </c>
      <c r="D1090" s="286">
        <v>0</v>
      </c>
      <c r="E1090" s="286">
        <v>0</v>
      </c>
      <c r="F1090" s="286">
        <v>59.42</v>
      </c>
      <c r="G1090" s="286">
        <v>303.8</v>
      </c>
      <c r="H1090" s="286">
        <v>182.62</v>
      </c>
      <c r="I1090" s="286">
        <v>156.80000000000001</v>
      </c>
      <c r="J1090" s="286">
        <v>239.83</v>
      </c>
      <c r="K1090" s="286">
        <v>91.39</v>
      </c>
      <c r="L1090" s="286">
        <v>80.17</v>
      </c>
      <c r="M1090" s="286">
        <v>67.33</v>
      </c>
      <c r="N1090" s="286">
        <v>1.18</v>
      </c>
      <c r="O1090" s="286">
        <v>4.91</v>
      </c>
      <c r="P1090" s="286">
        <v>0</v>
      </c>
      <c r="Q1090" s="286">
        <v>0</v>
      </c>
      <c r="R1090" s="286">
        <v>0</v>
      </c>
      <c r="S1090" s="286">
        <v>0</v>
      </c>
      <c r="T1090" s="286">
        <v>0</v>
      </c>
      <c r="U1090" s="286">
        <v>0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0</v>
      </c>
      <c r="C1091" s="286">
        <v>0</v>
      </c>
      <c r="D1091" s="286">
        <v>18.62</v>
      </c>
      <c r="E1091" s="286">
        <v>21.76</v>
      </c>
      <c r="F1091" s="286">
        <v>95.86</v>
      </c>
      <c r="G1091" s="286">
        <v>82.96</v>
      </c>
      <c r="H1091" s="286">
        <v>60.5</v>
      </c>
      <c r="I1091" s="286">
        <v>61.84</v>
      </c>
      <c r="J1091" s="286">
        <v>13.88</v>
      </c>
      <c r="K1091" s="286">
        <v>0</v>
      </c>
      <c r="L1091" s="286">
        <v>0</v>
      </c>
      <c r="M1091" s="286">
        <v>0</v>
      </c>
      <c r="N1091" s="286">
        <v>0</v>
      </c>
      <c r="O1091" s="286">
        <v>0</v>
      </c>
      <c r="P1091" s="286">
        <v>0</v>
      </c>
      <c r="Q1091" s="286">
        <v>0</v>
      </c>
      <c r="R1091" s="286">
        <v>0</v>
      </c>
      <c r="S1091" s="286">
        <v>223.28</v>
      </c>
      <c r="T1091" s="286">
        <v>2.87</v>
      </c>
      <c r="U1091" s="286">
        <v>7.42</v>
      </c>
      <c r="V1091" s="286">
        <v>0</v>
      </c>
      <c r="W1091" s="286">
        <v>0.26</v>
      </c>
      <c r="X1091" s="286">
        <v>0</v>
      </c>
      <c r="Y1091" s="286">
        <v>0</v>
      </c>
    </row>
    <row r="1092" spans="1:25">
      <c r="A1092" s="320">
        <v>21</v>
      </c>
      <c r="B1092" s="286">
        <v>6.01</v>
      </c>
      <c r="C1092" s="286">
        <v>31.13</v>
      </c>
      <c r="D1092" s="286">
        <v>77.7</v>
      </c>
      <c r="E1092" s="286">
        <v>107.74</v>
      </c>
      <c r="F1092" s="286">
        <v>97.13</v>
      </c>
      <c r="G1092" s="286">
        <v>84.29</v>
      </c>
      <c r="H1092" s="286">
        <v>144.68</v>
      </c>
      <c r="I1092" s="286">
        <v>243.54</v>
      </c>
      <c r="J1092" s="286">
        <v>35.03</v>
      </c>
      <c r="K1092" s="286">
        <v>69.95</v>
      </c>
      <c r="L1092" s="286">
        <v>45.79</v>
      </c>
      <c r="M1092" s="286">
        <v>51.94</v>
      </c>
      <c r="N1092" s="286">
        <v>83.18</v>
      </c>
      <c r="O1092" s="286">
        <v>89.09</v>
      </c>
      <c r="P1092" s="286">
        <v>68.78</v>
      </c>
      <c r="Q1092" s="286">
        <v>94.12</v>
      </c>
      <c r="R1092" s="286">
        <v>33.93</v>
      </c>
      <c r="S1092" s="286">
        <v>4</v>
      </c>
      <c r="T1092" s="286">
        <v>0</v>
      </c>
      <c r="U1092" s="286">
        <v>0</v>
      </c>
      <c r="V1092" s="286">
        <v>24.23</v>
      </c>
      <c r="W1092" s="286">
        <v>37.770000000000003</v>
      </c>
      <c r="X1092" s="286">
        <v>0</v>
      </c>
      <c r="Y1092" s="286">
        <v>0</v>
      </c>
    </row>
    <row r="1093" spans="1:25">
      <c r="A1093" s="320">
        <v>22</v>
      </c>
      <c r="B1093" s="286">
        <v>0</v>
      </c>
      <c r="C1093" s="286">
        <v>0</v>
      </c>
      <c r="D1093" s="286">
        <v>0</v>
      </c>
      <c r="E1093" s="286">
        <v>0</v>
      </c>
      <c r="F1093" s="286">
        <v>46.16</v>
      </c>
      <c r="G1093" s="286">
        <v>75.5</v>
      </c>
      <c r="H1093" s="286">
        <v>1.17</v>
      </c>
      <c r="I1093" s="286">
        <v>10.51</v>
      </c>
      <c r="J1093" s="286">
        <v>25.27</v>
      </c>
      <c r="K1093" s="286">
        <v>6.82</v>
      </c>
      <c r="L1093" s="286">
        <v>4.3099999999999996</v>
      </c>
      <c r="M1093" s="286">
        <v>0</v>
      </c>
      <c r="N1093" s="286">
        <v>2.5299999999999998</v>
      </c>
      <c r="O1093" s="286">
        <v>2.94</v>
      </c>
      <c r="P1093" s="286">
        <v>2.44</v>
      </c>
      <c r="Q1093" s="286">
        <v>5.46</v>
      </c>
      <c r="R1093" s="286">
        <v>3.67</v>
      </c>
      <c r="S1093" s="286">
        <v>9.74</v>
      </c>
      <c r="T1093" s="286">
        <v>7.72</v>
      </c>
      <c r="U1093" s="286">
        <v>0</v>
      </c>
      <c r="V1093" s="286">
        <v>0</v>
      </c>
      <c r="W1093" s="286">
        <v>0</v>
      </c>
      <c r="X1093" s="286">
        <v>0</v>
      </c>
      <c r="Y1093" s="286">
        <v>0</v>
      </c>
    </row>
    <row r="1094" spans="1:25">
      <c r="A1094" s="320">
        <v>23</v>
      </c>
      <c r="B1094" s="286">
        <v>0</v>
      </c>
      <c r="C1094" s="286">
        <v>0</v>
      </c>
      <c r="D1094" s="286">
        <v>32.96</v>
      </c>
      <c r="E1094" s="286">
        <v>18.29</v>
      </c>
      <c r="F1094" s="286">
        <v>65.08</v>
      </c>
      <c r="G1094" s="286">
        <v>226.21</v>
      </c>
      <c r="H1094" s="286">
        <v>146.83000000000001</v>
      </c>
      <c r="I1094" s="286">
        <v>375.73</v>
      </c>
      <c r="J1094" s="286">
        <v>347.67</v>
      </c>
      <c r="K1094" s="286">
        <v>0</v>
      </c>
      <c r="L1094" s="286">
        <v>78.44</v>
      </c>
      <c r="M1094" s="286">
        <v>55.25</v>
      </c>
      <c r="N1094" s="286">
        <v>228.85</v>
      </c>
      <c r="O1094" s="286">
        <v>257.13</v>
      </c>
      <c r="P1094" s="286">
        <v>37.26</v>
      </c>
      <c r="Q1094" s="286">
        <v>0</v>
      </c>
      <c r="R1094" s="286">
        <v>12.01</v>
      </c>
      <c r="S1094" s="286">
        <v>406.81</v>
      </c>
      <c r="T1094" s="286">
        <v>0</v>
      </c>
      <c r="U1094" s="286">
        <v>0</v>
      </c>
      <c r="V1094" s="286">
        <v>0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0</v>
      </c>
      <c r="C1095" s="286">
        <v>20.74</v>
      </c>
      <c r="D1095" s="286">
        <v>93.46</v>
      </c>
      <c r="E1095" s="286">
        <v>88.89</v>
      </c>
      <c r="F1095" s="286">
        <v>203.68</v>
      </c>
      <c r="G1095" s="286">
        <v>247.64</v>
      </c>
      <c r="H1095" s="286">
        <v>0</v>
      </c>
      <c r="I1095" s="286">
        <v>0.3</v>
      </c>
      <c r="J1095" s="286">
        <v>0</v>
      </c>
      <c r="K1095" s="286">
        <v>0</v>
      </c>
      <c r="L1095" s="286">
        <v>0</v>
      </c>
      <c r="M1095" s="286">
        <v>0</v>
      </c>
      <c r="N1095" s="286">
        <v>0</v>
      </c>
      <c r="O1095" s="286">
        <v>0</v>
      </c>
      <c r="P1095" s="286">
        <v>0</v>
      </c>
      <c r="Q1095" s="286">
        <v>0</v>
      </c>
      <c r="R1095" s="286">
        <v>0</v>
      </c>
      <c r="S1095" s="286">
        <v>0</v>
      </c>
      <c r="T1095" s="286">
        <v>0</v>
      </c>
      <c r="U1095" s="286">
        <v>0</v>
      </c>
      <c r="V1095" s="286">
        <v>0</v>
      </c>
      <c r="W1095" s="286">
        <v>0</v>
      </c>
      <c r="X1095" s="286">
        <v>0</v>
      </c>
      <c r="Y1095" s="286">
        <v>0</v>
      </c>
    </row>
    <row r="1096" spans="1:25">
      <c r="A1096" s="320">
        <v>25</v>
      </c>
      <c r="B1096" s="286">
        <v>0</v>
      </c>
      <c r="C1096" s="286">
        <v>3.83</v>
      </c>
      <c r="D1096" s="286">
        <v>42.09</v>
      </c>
      <c r="E1096" s="286">
        <v>100.74</v>
      </c>
      <c r="F1096" s="286">
        <v>100.08</v>
      </c>
      <c r="G1096" s="286">
        <v>123.72</v>
      </c>
      <c r="H1096" s="286">
        <v>195.6</v>
      </c>
      <c r="I1096" s="286">
        <v>234.03</v>
      </c>
      <c r="J1096" s="286">
        <v>147.58000000000001</v>
      </c>
      <c r="K1096" s="286">
        <v>76.819999999999993</v>
      </c>
      <c r="L1096" s="286">
        <v>68.209999999999994</v>
      </c>
      <c r="M1096" s="286">
        <v>80.569999999999993</v>
      </c>
      <c r="N1096" s="286">
        <v>7.12</v>
      </c>
      <c r="O1096" s="286">
        <v>155.84</v>
      </c>
      <c r="P1096" s="286">
        <v>155.72999999999999</v>
      </c>
      <c r="Q1096" s="286">
        <v>26.12</v>
      </c>
      <c r="R1096" s="286">
        <v>173.05</v>
      </c>
      <c r="S1096" s="286">
        <v>98.96</v>
      </c>
      <c r="T1096" s="286">
        <v>37.6</v>
      </c>
      <c r="U1096" s="286">
        <v>0</v>
      </c>
      <c r="V1096" s="286">
        <v>0</v>
      </c>
      <c r="W1096" s="286">
        <v>0</v>
      </c>
      <c r="X1096" s="286">
        <v>0</v>
      </c>
      <c r="Y1096" s="286">
        <v>0</v>
      </c>
    </row>
    <row r="1097" spans="1:25">
      <c r="A1097" s="320">
        <v>26</v>
      </c>
      <c r="B1097" s="286">
        <v>0</v>
      </c>
      <c r="C1097" s="286">
        <v>0</v>
      </c>
      <c r="D1097" s="286">
        <v>0</v>
      </c>
      <c r="E1097" s="286">
        <v>0</v>
      </c>
      <c r="F1097" s="286">
        <v>4.9000000000000004</v>
      </c>
      <c r="G1097" s="286">
        <v>166.37</v>
      </c>
      <c r="H1097" s="286">
        <v>129.62</v>
      </c>
      <c r="I1097" s="286">
        <v>127.72</v>
      </c>
      <c r="J1097" s="286">
        <v>7.68</v>
      </c>
      <c r="K1097" s="286">
        <v>0</v>
      </c>
      <c r="L1097" s="286">
        <v>0</v>
      </c>
      <c r="M1097" s="286">
        <v>0</v>
      </c>
      <c r="N1097" s="286">
        <v>183.92</v>
      </c>
      <c r="O1097" s="286">
        <v>294.75</v>
      </c>
      <c r="P1097" s="286">
        <v>260.94</v>
      </c>
      <c r="Q1097" s="286">
        <v>403.43</v>
      </c>
      <c r="R1097" s="286">
        <v>166.21</v>
      </c>
      <c r="S1097" s="286">
        <v>242.21</v>
      </c>
      <c r="T1097" s="286">
        <v>48.7</v>
      </c>
      <c r="U1097" s="286">
        <v>0</v>
      </c>
      <c r="V1097" s="286">
        <v>63.35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0</v>
      </c>
      <c r="C1098" s="286">
        <v>0</v>
      </c>
      <c r="D1098" s="286">
        <v>0</v>
      </c>
      <c r="E1098" s="286">
        <v>66.44</v>
      </c>
      <c r="F1098" s="286">
        <v>69.81</v>
      </c>
      <c r="G1098" s="286">
        <v>98.37</v>
      </c>
      <c r="H1098" s="286">
        <v>220.71</v>
      </c>
      <c r="I1098" s="286">
        <v>126.02</v>
      </c>
      <c r="J1098" s="286">
        <v>0</v>
      </c>
      <c r="K1098" s="286">
        <v>52.2</v>
      </c>
      <c r="L1098" s="286">
        <v>38.07</v>
      </c>
      <c r="M1098" s="286">
        <v>30.78</v>
      </c>
      <c r="N1098" s="286">
        <v>27.88</v>
      </c>
      <c r="O1098" s="286">
        <v>163.71</v>
      </c>
      <c r="P1098" s="286">
        <v>201.69</v>
      </c>
      <c r="Q1098" s="286">
        <v>462.3</v>
      </c>
      <c r="R1098" s="286">
        <v>402.11</v>
      </c>
      <c r="S1098" s="286">
        <v>280.62</v>
      </c>
      <c r="T1098" s="286">
        <v>195.02</v>
      </c>
      <c r="U1098" s="286">
        <v>220.16</v>
      </c>
      <c r="V1098" s="286">
        <v>52.18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12.81</v>
      </c>
      <c r="C1099" s="286">
        <v>50.16</v>
      </c>
      <c r="D1099" s="286">
        <v>40.51</v>
      </c>
      <c r="E1099" s="286">
        <v>155.41</v>
      </c>
      <c r="F1099" s="286">
        <v>140.65</v>
      </c>
      <c r="G1099" s="286">
        <v>204.87</v>
      </c>
      <c r="H1099" s="286">
        <v>257.33999999999997</v>
      </c>
      <c r="I1099" s="286">
        <v>488.98</v>
      </c>
      <c r="J1099" s="286">
        <v>422.33</v>
      </c>
      <c r="K1099" s="286">
        <v>407.08</v>
      </c>
      <c r="L1099" s="286">
        <v>411.89</v>
      </c>
      <c r="M1099" s="286">
        <v>426.7</v>
      </c>
      <c r="N1099" s="286">
        <v>399.78</v>
      </c>
      <c r="O1099" s="286">
        <v>347.67</v>
      </c>
      <c r="P1099" s="286">
        <v>659.74</v>
      </c>
      <c r="Q1099" s="286">
        <v>560.61</v>
      </c>
      <c r="R1099" s="286">
        <v>508.86</v>
      </c>
      <c r="S1099" s="286">
        <v>554.72</v>
      </c>
      <c r="T1099" s="286">
        <v>328.35</v>
      </c>
      <c r="U1099" s="286">
        <v>202.3</v>
      </c>
      <c r="V1099" s="286">
        <v>244.34</v>
      </c>
      <c r="W1099" s="286">
        <v>272.83999999999997</v>
      </c>
      <c r="X1099" s="286">
        <v>188.07</v>
      </c>
      <c r="Y1099" s="286">
        <v>172.52</v>
      </c>
    </row>
    <row r="1100" spans="1:25">
      <c r="A1100" s="320">
        <v>29</v>
      </c>
      <c r="B1100" s="286">
        <v>82.34</v>
      </c>
      <c r="C1100" s="286">
        <v>91.82</v>
      </c>
      <c r="D1100" s="286">
        <v>87.01</v>
      </c>
      <c r="E1100" s="286">
        <v>115.33</v>
      </c>
      <c r="F1100" s="286">
        <v>128.09</v>
      </c>
      <c r="G1100" s="286">
        <v>108.69</v>
      </c>
      <c r="H1100" s="286">
        <v>103.26</v>
      </c>
      <c r="I1100" s="286">
        <v>65.16</v>
      </c>
      <c r="J1100" s="286">
        <v>168.11</v>
      </c>
      <c r="K1100" s="286">
        <v>295.39999999999998</v>
      </c>
      <c r="L1100" s="286">
        <v>299.83</v>
      </c>
      <c r="M1100" s="286">
        <v>311.57</v>
      </c>
      <c r="N1100" s="286">
        <v>306.95</v>
      </c>
      <c r="O1100" s="286">
        <v>376.19</v>
      </c>
      <c r="P1100" s="286">
        <v>321.39999999999998</v>
      </c>
      <c r="Q1100" s="286">
        <v>322.33</v>
      </c>
      <c r="R1100" s="286">
        <v>638.32000000000005</v>
      </c>
      <c r="S1100" s="286">
        <v>344.92</v>
      </c>
      <c r="T1100" s="286">
        <v>426.11</v>
      </c>
      <c r="U1100" s="286">
        <v>319.01</v>
      </c>
      <c r="V1100" s="286">
        <v>181.79</v>
      </c>
      <c r="W1100" s="286">
        <v>139.57</v>
      </c>
      <c r="X1100" s="286">
        <v>84.33</v>
      </c>
      <c r="Y1100" s="286">
        <v>131.68</v>
      </c>
    </row>
    <row r="1101" spans="1:25">
      <c r="A1101" s="320">
        <v>30</v>
      </c>
      <c r="B1101" s="286">
        <v>51.02</v>
      </c>
      <c r="C1101" s="286">
        <v>0</v>
      </c>
      <c r="D1101" s="286">
        <v>63.84</v>
      </c>
      <c r="E1101" s="286">
        <v>71.06</v>
      </c>
      <c r="F1101" s="286">
        <v>103.34</v>
      </c>
      <c r="G1101" s="286">
        <v>221.35</v>
      </c>
      <c r="H1101" s="286">
        <v>381.98</v>
      </c>
      <c r="I1101" s="286">
        <v>276.39</v>
      </c>
      <c r="J1101" s="286">
        <v>544.41999999999996</v>
      </c>
      <c r="K1101" s="286">
        <v>461.24</v>
      </c>
      <c r="L1101" s="286">
        <v>463.45</v>
      </c>
      <c r="M1101" s="286">
        <v>341.85</v>
      </c>
      <c r="N1101" s="286">
        <v>351.16</v>
      </c>
      <c r="O1101" s="286">
        <v>703.41</v>
      </c>
      <c r="P1101" s="286">
        <v>696.16</v>
      </c>
      <c r="Q1101" s="286">
        <v>489.75</v>
      </c>
      <c r="R1101" s="286">
        <v>431.77</v>
      </c>
      <c r="S1101" s="286">
        <v>397.08</v>
      </c>
      <c r="T1101" s="286">
        <v>273.45999999999998</v>
      </c>
      <c r="U1101" s="286">
        <v>88.19</v>
      </c>
      <c r="V1101" s="286">
        <v>74.099999999999994</v>
      </c>
      <c r="W1101" s="286">
        <v>18.54</v>
      </c>
      <c r="X1101" s="286">
        <v>0</v>
      </c>
      <c r="Y1101" s="286">
        <v>0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69.14</v>
      </c>
      <c r="C1106" s="286">
        <v>69.989999999999995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4.3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185.77</v>
      </c>
    </row>
    <row r="1107" spans="1:25">
      <c r="A1107" s="320">
        <v>2</v>
      </c>
      <c r="B1107" s="286">
        <v>22.66</v>
      </c>
      <c r="C1107" s="286">
        <v>0</v>
      </c>
      <c r="D1107" s="286">
        <v>0</v>
      </c>
      <c r="E1107" s="286">
        <v>7.48</v>
      </c>
      <c r="F1107" s="286">
        <v>0</v>
      </c>
      <c r="G1107" s="286">
        <v>0</v>
      </c>
      <c r="H1107" s="286">
        <v>0.03</v>
      </c>
      <c r="I1107" s="286">
        <v>0.03</v>
      </c>
      <c r="J1107" s="286">
        <v>0.04</v>
      </c>
      <c r="K1107" s="286">
        <v>0.02</v>
      </c>
      <c r="L1107" s="286">
        <v>0.03</v>
      </c>
      <c r="M1107" s="286">
        <v>0.03</v>
      </c>
      <c r="N1107" s="286">
        <v>9.9</v>
      </c>
      <c r="O1107" s="286">
        <v>0.04</v>
      </c>
      <c r="P1107" s="286">
        <v>0.04</v>
      </c>
      <c r="Q1107" s="286">
        <v>0.05</v>
      </c>
      <c r="R1107" s="286">
        <v>0.05</v>
      </c>
      <c r="S1107" s="286">
        <v>0.03</v>
      </c>
      <c r="T1107" s="286">
        <v>0.03</v>
      </c>
      <c r="U1107" s="286">
        <v>0.02</v>
      </c>
      <c r="V1107" s="286">
        <v>25.64</v>
      </c>
      <c r="W1107" s="286">
        <v>478.23</v>
      </c>
      <c r="X1107" s="286">
        <v>740.89</v>
      </c>
      <c r="Y1107" s="286">
        <v>393.91</v>
      </c>
    </row>
    <row r="1108" spans="1:25">
      <c r="A1108" s="320">
        <v>3</v>
      </c>
      <c r="B1108" s="286">
        <v>15.93</v>
      </c>
      <c r="C1108" s="286">
        <v>5.79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32.86</v>
      </c>
      <c r="X1108" s="286">
        <v>201.24</v>
      </c>
      <c r="Y1108" s="286">
        <v>186.86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0.11</v>
      </c>
      <c r="G1109" s="286">
        <v>48.5</v>
      </c>
      <c r="H1109" s="286">
        <v>88.96</v>
      </c>
      <c r="I1109" s="286">
        <v>92.17</v>
      </c>
      <c r="J1109" s="286">
        <v>94.24</v>
      </c>
      <c r="K1109" s="286">
        <v>96.89</v>
      </c>
      <c r="L1109" s="286">
        <v>47.54</v>
      </c>
      <c r="M1109" s="286">
        <v>47.79</v>
      </c>
      <c r="N1109" s="286">
        <v>48.32</v>
      </c>
      <c r="O1109" s="286">
        <v>48.76</v>
      </c>
      <c r="P1109" s="286">
        <v>50.42</v>
      </c>
      <c r="Q1109" s="286">
        <v>51.35</v>
      </c>
      <c r="R1109" s="286">
        <v>49.36</v>
      </c>
      <c r="S1109" s="286">
        <v>49.67</v>
      </c>
      <c r="T1109" s="286">
        <v>48.46</v>
      </c>
      <c r="U1109" s="286">
        <v>49.75</v>
      </c>
      <c r="V1109" s="286">
        <v>47.34</v>
      </c>
      <c r="W1109" s="286">
        <v>2.37</v>
      </c>
      <c r="X1109" s="286">
        <v>48.77</v>
      </c>
      <c r="Y1109" s="286">
        <v>26.85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7.54</v>
      </c>
      <c r="X1110" s="286">
        <v>66.709999999999994</v>
      </c>
      <c r="Y1110" s="286">
        <v>14.8</v>
      </c>
    </row>
    <row r="1111" spans="1:25">
      <c r="A1111" s="320">
        <v>6</v>
      </c>
      <c r="B1111" s="286">
        <v>1298.0999999999999</v>
      </c>
      <c r="C1111" s="286">
        <v>99.72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57.77</v>
      </c>
      <c r="R1111" s="286">
        <v>158.26</v>
      </c>
      <c r="S1111" s="286">
        <v>303.14</v>
      </c>
      <c r="T1111" s="286">
        <v>82.03</v>
      </c>
      <c r="U1111" s="286">
        <v>49.58</v>
      </c>
      <c r="V1111" s="286">
        <v>0</v>
      </c>
      <c r="W1111" s="286">
        <v>0</v>
      </c>
      <c r="X1111" s="286">
        <v>160.75</v>
      </c>
      <c r="Y1111" s="286">
        <v>182.43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33.46</v>
      </c>
      <c r="N1112" s="286">
        <v>121.83</v>
      </c>
      <c r="O1112" s="286">
        <v>64.400000000000006</v>
      </c>
      <c r="P1112" s="286">
        <v>0</v>
      </c>
      <c r="Q1112" s="286">
        <v>0</v>
      </c>
      <c r="R1112" s="286">
        <v>0</v>
      </c>
      <c r="S1112" s="286">
        <v>93.16</v>
      </c>
      <c r="T1112" s="286">
        <v>0</v>
      </c>
      <c r="U1112" s="286">
        <v>75.02</v>
      </c>
      <c r="V1112" s="286">
        <v>79.39</v>
      </c>
      <c r="W1112" s="286">
        <v>0</v>
      </c>
      <c r="X1112" s="286">
        <v>135.6</v>
      </c>
      <c r="Y1112" s="286">
        <v>255.72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21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43.29</v>
      </c>
      <c r="S1114" s="286">
        <v>2.96</v>
      </c>
      <c r="T1114" s="286">
        <v>0</v>
      </c>
      <c r="U1114" s="286">
        <v>0</v>
      </c>
      <c r="V1114" s="286">
        <v>44.52</v>
      </c>
      <c r="W1114" s="286">
        <v>138.11000000000001</v>
      </c>
      <c r="X1114" s="286">
        <v>386.57</v>
      </c>
      <c r="Y1114" s="286">
        <v>436.22</v>
      </c>
    </row>
    <row r="1115" spans="1:25">
      <c r="A1115" s="320">
        <v>10</v>
      </c>
      <c r="B1115" s="286">
        <v>5.49</v>
      </c>
      <c r="C1115" s="286">
        <v>16.47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44.9</v>
      </c>
      <c r="M1115" s="286">
        <v>0</v>
      </c>
      <c r="N1115" s="286">
        <v>0</v>
      </c>
      <c r="O1115" s="286">
        <v>0</v>
      </c>
      <c r="P1115" s="286">
        <v>24.88</v>
      </c>
      <c r="Q1115" s="286">
        <v>3.63</v>
      </c>
      <c r="R1115" s="286">
        <v>2.39</v>
      </c>
      <c r="S1115" s="286">
        <v>138.32</v>
      </c>
      <c r="T1115" s="286">
        <v>27.14</v>
      </c>
      <c r="U1115" s="286">
        <v>0</v>
      </c>
      <c r="V1115" s="286">
        <v>0</v>
      </c>
      <c r="W1115" s="286">
        <v>0</v>
      </c>
      <c r="X1115" s="286">
        <v>248.48</v>
      </c>
      <c r="Y1115" s="286">
        <v>1.55</v>
      </c>
    </row>
    <row r="1116" spans="1:25">
      <c r="A1116" s="320">
        <v>11</v>
      </c>
      <c r="B1116" s="286">
        <v>66.19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3.61</v>
      </c>
      <c r="X1116" s="286">
        <v>2.5499999999999998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48.28</v>
      </c>
      <c r="J1117" s="286">
        <v>0</v>
      </c>
      <c r="K1117" s="286">
        <v>0</v>
      </c>
      <c r="L1117" s="286">
        <v>51.83</v>
      </c>
      <c r="M1117" s="286">
        <v>38.78</v>
      </c>
      <c r="N1117" s="286">
        <v>182.79</v>
      </c>
      <c r="O1117" s="286">
        <v>0</v>
      </c>
      <c r="P1117" s="286">
        <v>0</v>
      </c>
      <c r="Q1117" s="286">
        <v>1.42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136.79</v>
      </c>
      <c r="Y1117" s="286">
        <v>0</v>
      </c>
    </row>
    <row r="1118" spans="1:25">
      <c r="A1118" s="320">
        <v>13</v>
      </c>
      <c r="B1118" s="286">
        <v>24.53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170.86</v>
      </c>
      <c r="K1119" s="286">
        <v>150</v>
      </c>
      <c r="L1119" s="286">
        <v>154.96</v>
      </c>
      <c r="M1119" s="286">
        <v>153.93</v>
      </c>
      <c r="N1119" s="286">
        <v>153.13</v>
      </c>
      <c r="O1119" s="286">
        <v>126.2</v>
      </c>
      <c r="P1119" s="286">
        <v>1.65</v>
      </c>
      <c r="Q1119" s="286">
        <v>0</v>
      </c>
      <c r="R1119" s="286">
        <v>0</v>
      </c>
      <c r="S1119" s="286">
        <v>0</v>
      </c>
      <c r="T1119" s="286">
        <v>0</v>
      </c>
      <c r="U1119" s="286">
        <v>17.510000000000002</v>
      </c>
      <c r="V1119" s="286">
        <v>1.8</v>
      </c>
      <c r="W1119" s="286">
        <v>25.67</v>
      </c>
      <c r="X1119" s="286">
        <v>120.82</v>
      </c>
      <c r="Y1119" s="286">
        <v>132.16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6.17</v>
      </c>
      <c r="L1120" s="286">
        <v>0</v>
      </c>
      <c r="M1120" s="286">
        <v>61.56</v>
      </c>
      <c r="N1120" s="286">
        <v>74.709999999999994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18.53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8.7799999999999994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86.82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11.12</v>
      </c>
      <c r="Y1122" s="286">
        <v>155.69999999999999</v>
      </c>
    </row>
    <row r="1123" spans="1:25">
      <c r="A1123" s="320">
        <v>18</v>
      </c>
      <c r="B1123" s="286">
        <v>191.28</v>
      </c>
      <c r="C1123" s="286">
        <v>168.67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49.28</v>
      </c>
      <c r="Y1123" s="286">
        <v>231.03</v>
      </c>
    </row>
    <row r="1124" spans="1:25">
      <c r="A1124" s="320">
        <v>19</v>
      </c>
      <c r="B1124" s="286">
        <v>185.7</v>
      </c>
      <c r="C1124" s="286">
        <v>284.27999999999997</v>
      </c>
      <c r="D1124" s="286">
        <v>217.98</v>
      </c>
      <c r="E1124" s="286">
        <v>166.76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0.92</v>
      </c>
      <c r="O1124" s="286">
        <v>0</v>
      </c>
      <c r="P1124" s="286">
        <v>219.9</v>
      </c>
      <c r="Q1124" s="286">
        <v>292.16000000000003</v>
      </c>
      <c r="R1124" s="286">
        <v>302.92</v>
      </c>
      <c r="S1124" s="286">
        <v>79.540000000000006</v>
      </c>
      <c r="T1124" s="286">
        <v>20.8</v>
      </c>
      <c r="U1124" s="286">
        <v>293.68</v>
      </c>
      <c r="V1124" s="286">
        <v>531.92999999999995</v>
      </c>
      <c r="W1124" s="286">
        <v>428.7</v>
      </c>
      <c r="X1124" s="286">
        <v>258.73</v>
      </c>
      <c r="Y1124" s="286">
        <v>187.49</v>
      </c>
    </row>
    <row r="1125" spans="1:25">
      <c r="A1125" s="320">
        <v>20</v>
      </c>
      <c r="B1125" s="286">
        <v>32.03</v>
      </c>
      <c r="C1125" s="286">
        <v>14.85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245</v>
      </c>
      <c r="L1125" s="286">
        <v>230.61</v>
      </c>
      <c r="M1125" s="286">
        <v>297.66000000000003</v>
      </c>
      <c r="N1125" s="286">
        <v>234</v>
      </c>
      <c r="O1125" s="286">
        <v>163.13999999999999</v>
      </c>
      <c r="P1125" s="286">
        <v>8.07</v>
      </c>
      <c r="Q1125" s="286">
        <v>145.56</v>
      </c>
      <c r="R1125" s="286">
        <v>320.92</v>
      </c>
      <c r="S1125" s="286">
        <v>0</v>
      </c>
      <c r="T1125" s="286">
        <v>714.72</v>
      </c>
      <c r="U1125" s="286">
        <v>571.38</v>
      </c>
      <c r="V1125" s="286">
        <v>292.92</v>
      </c>
      <c r="W1125" s="286">
        <v>482</v>
      </c>
      <c r="X1125" s="286">
        <v>417.13</v>
      </c>
      <c r="Y1125" s="286">
        <v>132.03</v>
      </c>
    </row>
    <row r="1126" spans="1:25">
      <c r="A1126" s="320">
        <v>21</v>
      </c>
      <c r="B1126" s="286">
        <v>0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125.57</v>
      </c>
      <c r="T1126" s="286">
        <v>318.83999999999997</v>
      </c>
      <c r="U1126" s="286">
        <v>61.84</v>
      </c>
      <c r="V1126" s="286">
        <v>0</v>
      </c>
      <c r="W1126" s="286">
        <v>0</v>
      </c>
      <c r="X1126" s="286">
        <v>118</v>
      </c>
      <c r="Y1126" s="286">
        <v>28.8</v>
      </c>
    </row>
    <row r="1127" spans="1:25">
      <c r="A1127" s="320">
        <v>22</v>
      </c>
      <c r="B1127" s="286">
        <v>32.11</v>
      </c>
      <c r="C1127" s="286">
        <v>47.36</v>
      </c>
      <c r="D1127" s="286">
        <v>46.39</v>
      </c>
      <c r="E1127" s="286">
        <v>5.0999999999999996</v>
      </c>
      <c r="F1127" s="286">
        <v>0</v>
      </c>
      <c r="G1127" s="286">
        <v>0</v>
      </c>
      <c r="H1127" s="286">
        <v>27.41</v>
      </c>
      <c r="I1127" s="286">
        <v>25.9</v>
      </c>
      <c r="J1127" s="286">
        <v>25.94</v>
      </c>
      <c r="K1127" s="286">
        <v>82.1</v>
      </c>
      <c r="L1127" s="286">
        <v>110.31</v>
      </c>
      <c r="M1127" s="286">
        <v>136.1</v>
      </c>
      <c r="N1127" s="286">
        <v>138.86000000000001</v>
      </c>
      <c r="O1127" s="286">
        <v>165.38</v>
      </c>
      <c r="P1127" s="286">
        <v>199.28</v>
      </c>
      <c r="Q1127" s="286">
        <v>275.27999999999997</v>
      </c>
      <c r="R1127" s="286">
        <v>312.43</v>
      </c>
      <c r="S1127" s="286">
        <v>188</v>
      </c>
      <c r="T1127" s="286">
        <v>86.34</v>
      </c>
      <c r="U1127" s="286">
        <v>12.24</v>
      </c>
      <c r="V1127" s="286">
        <v>21.07</v>
      </c>
      <c r="W1127" s="286">
        <v>17.010000000000002</v>
      </c>
      <c r="X1127" s="286">
        <v>69.14</v>
      </c>
      <c r="Y1127" s="286">
        <v>14.98</v>
      </c>
    </row>
    <row r="1128" spans="1:25">
      <c r="A1128" s="320">
        <v>23</v>
      </c>
      <c r="B1128" s="286">
        <v>4.88</v>
      </c>
      <c r="C1128" s="286">
        <v>8.85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0.94</v>
      </c>
      <c r="I1128" s="286">
        <v>0.37</v>
      </c>
      <c r="J1128" s="286">
        <v>0</v>
      </c>
      <c r="K1128" s="286">
        <v>95.27</v>
      </c>
      <c r="L1128" s="286">
        <v>3.98</v>
      </c>
      <c r="M1128" s="286">
        <v>6.45</v>
      </c>
      <c r="N1128" s="286">
        <v>0</v>
      </c>
      <c r="O1128" s="286">
        <v>0</v>
      </c>
      <c r="P1128" s="286">
        <v>0.54</v>
      </c>
      <c r="Q1128" s="286">
        <v>69.48</v>
      </c>
      <c r="R1128" s="286">
        <v>19.95</v>
      </c>
      <c r="S1128" s="286">
        <v>1.74</v>
      </c>
      <c r="T1128" s="286">
        <v>77.709999999999994</v>
      </c>
      <c r="U1128" s="286">
        <v>117.21</v>
      </c>
      <c r="V1128" s="286">
        <v>61.21</v>
      </c>
      <c r="W1128" s="286">
        <v>202.8</v>
      </c>
      <c r="X1128" s="286">
        <v>241.48</v>
      </c>
      <c r="Y1128" s="286">
        <v>280.44</v>
      </c>
    </row>
    <row r="1129" spans="1:25">
      <c r="A1129" s="320">
        <v>24</v>
      </c>
      <c r="B1129" s="286">
        <v>78.11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156.6</v>
      </c>
      <c r="I1129" s="286">
        <v>8.65</v>
      </c>
      <c r="J1129" s="286">
        <v>358.83</v>
      </c>
      <c r="K1129" s="286">
        <v>416.19</v>
      </c>
      <c r="L1129" s="286">
        <v>123.21</v>
      </c>
      <c r="M1129" s="286">
        <v>45</v>
      </c>
      <c r="N1129" s="286">
        <v>26.74</v>
      </c>
      <c r="O1129" s="286">
        <v>57.58</v>
      </c>
      <c r="P1129" s="286">
        <v>152.76</v>
      </c>
      <c r="Q1129" s="286">
        <v>137.24</v>
      </c>
      <c r="R1129" s="286">
        <v>424.25</v>
      </c>
      <c r="S1129" s="286">
        <v>195.26</v>
      </c>
      <c r="T1129" s="286">
        <v>186.93</v>
      </c>
      <c r="U1129" s="286">
        <v>197.12</v>
      </c>
      <c r="V1129" s="286">
        <v>294.5</v>
      </c>
      <c r="W1129" s="286">
        <v>234.65</v>
      </c>
      <c r="X1129" s="286">
        <v>254.61</v>
      </c>
      <c r="Y1129" s="286">
        <v>139.32</v>
      </c>
    </row>
    <row r="1130" spans="1:25">
      <c r="A1130" s="320">
        <v>25</v>
      </c>
      <c r="B1130" s="286">
        <v>9.3000000000000007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6.04</v>
      </c>
      <c r="V1130" s="286">
        <v>14.02</v>
      </c>
      <c r="W1130" s="286">
        <v>127.47</v>
      </c>
      <c r="X1130" s="286">
        <v>181.7</v>
      </c>
      <c r="Y1130" s="286">
        <v>210.02</v>
      </c>
    </row>
    <row r="1131" spans="1:25">
      <c r="A1131" s="320">
        <v>26</v>
      </c>
      <c r="B1131" s="286">
        <v>60.07</v>
      </c>
      <c r="C1131" s="286">
        <v>52.74</v>
      </c>
      <c r="D1131" s="286">
        <v>20.12</v>
      </c>
      <c r="E1131" s="286">
        <v>28.33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54.94</v>
      </c>
      <c r="L1131" s="286">
        <v>28.25</v>
      </c>
      <c r="M1131" s="286">
        <v>27.48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6.68</v>
      </c>
      <c r="V1131" s="286">
        <v>0</v>
      </c>
      <c r="W1131" s="286">
        <v>51.07</v>
      </c>
      <c r="X1131" s="286">
        <v>148.11000000000001</v>
      </c>
      <c r="Y1131" s="286">
        <v>314.01</v>
      </c>
    </row>
    <row r="1132" spans="1:25">
      <c r="A1132" s="320">
        <v>27</v>
      </c>
      <c r="B1132" s="286">
        <v>48.48</v>
      </c>
      <c r="C1132" s="286">
        <v>42.53</v>
      </c>
      <c r="D1132" s="286">
        <v>10.67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7.83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25.09</v>
      </c>
      <c r="X1132" s="286">
        <v>94.47</v>
      </c>
      <c r="Y1132" s="286">
        <v>118.84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0</v>
      </c>
    </row>
    <row r="1135" spans="1:25">
      <c r="A1135" s="320">
        <v>30</v>
      </c>
      <c r="B1135" s="286">
        <v>0</v>
      </c>
      <c r="C1135" s="286">
        <v>103.04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31.2</v>
      </c>
      <c r="Y1135" s="286">
        <v>132.66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3.66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114.08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800449.15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345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797323.63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347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3125.52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343</v>
      </c>
    </row>
    <row r="1154" spans="2:14" ht="31.5" customHeight="1">
      <c r="B1154" s="438" t="s">
        <v>339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40"/>
  <sheetViews>
    <sheetView tabSelected="1" zoomScale="55" zoomScaleNormal="55" workbookViewId="0">
      <selection activeCell="K10" sqref="K10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3.7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9.75" customHeight="1"/>
    <row r="3" spans="1:24" ht="25.5" customHeight="1">
      <c r="A3" s="595" t="s">
        <v>350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</row>
    <row r="4" spans="1:24" ht="57.75" customHeight="1">
      <c r="A4" s="595"/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</row>
    <row r="5" spans="1:24" ht="44.25" customHeight="1">
      <c r="A5" s="596" t="s">
        <v>351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</row>
    <row r="6" spans="1:24" ht="42.75" customHeight="1">
      <c r="A6" s="597" t="s">
        <v>352</v>
      </c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</row>
    <row r="7" spans="1:24" ht="120" customHeight="1">
      <c r="A7" s="598" t="s">
        <v>353</v>
      </c>
      <c r="B7" s="598" t="s">
        <v>354</v>
      </c>
      <c r="C7" s="598"/>
      <c r="D7" s="598"/>
      <c r="E7" s="598"/>
      <c r="F7" s="599" t="s">
        <v>355</v>
      </c>
      <c r="G7" s="600" t="s">
        <v>356</v>
      </c>
      <c r="H7" s="599" t="s">
        <v>357</v>
      </c>
      <c r="I7" s="599" t="s">
        <v>344</v>
      </c>
      <c r="J7" s="601" t="s">
        <v>358</v>
      </c>
      <c r="K7" s="602"/>
      <c r="L7" s="602"/>
      <c r="M7" s="603"/>
    </row>
    <row r="8" spans="1:24" ht="57" customHeight="1">
      <c r="A8" s="598"/>
      <c r="B8" s="604" t="s">
        <v>25</v>
      </c>
      <c r="C8" s="605" t="s">
        <v>27</v>
      </c>
      <c r="D8" s="606" t="s">
        <v>28</v>
      </c>
      <c r="E8" s="607" t="s">
        <v>29</v>
      </c>
      <c r="F8" s="599"/>
      <c r="G8" s="608"/>
      <c r="H8" s="599"/>
      <c r="I8" s="599"/>
      <c r="J8" s="607" t="s">
        <v>25</v>
      </c>
      <c r="K8" s="607" t="s">
        <v>27</v>
      </c>
      <c r="L8" s="607" t="s">
        <v>28</v>
      </c>
      <c r="M8" s="607" t="s">
        <v>29</v>
      </c>
    </row>
    <row r="9" spans="1:24" s="612" customFormat="1" ht="31.5" customHeight="1">
      <c r="A9" s="609">
        <v>1</v>
      </c>
      <c r="B9" s="610">
        <v>2</v>
      </c>
      <c r="C9" s="610">
        <v>3</v>
      </c>
      <c r="D9" s="611">
        <v>4</v>
      </c>
      <c r="E9" s="611">
        <v>5</v>
      </c>
      <c r="F9" s="610">
        <v>6</v>
      </c>
      <c r="G9" s="611">
        <v>7</v>
      </c>
      <c r="H9" s="611">
        <v>8</v>
      </c>
      <c r="I9" s="611">
        <v>9</v>
      </c>
      <c r="J9" s="611">
        <v>10</v>
      </c>
      <c r="K9" s="611">
        <v>11</v>
      </c>
      <c r="L9" s="611">
        <v>12</v>
      </c>
      <c r="M9" s="611">
        <v>13</v>
      </c>
      <c r="U9" s="12"/>
    </row>
    <row r="10" spans="1:24" ht="31.5" customHeight="1">
      <c r="A10" s="613" t="s">
        <v>318</v>
      </c>
      <c r="B10" s="614">
        <v>932.82</v>
      </c>
      <c r="C10" s="614">
        <v>2045.93</v>
      </c>
      <c r="D10" s="614">
        <v>2776.65</v>
      </c>
      <c r="E10" s="614">
        <v>4197.8100000000004</v>
      </c>
      <c r="F10" s="615">
        <v>2982.09</v>
      </c>
      <c r="G10" s="616">
        <v>724.16</v>
      </c>
      <c r="H10" s="615">
        <v>4.8099999999999996</v>
      </c>
      <c r="I10" s="615">
        <v>4.6900000000000004</v>
      </c>
      <c r="J10" s="616">
        <f>B10+F10+G10+H10+I10</f>
        <v>4648.5700000000006</v>
      </c>
      <c r="K10" s="616">
        <f>C10+F10+G10+H10+I10</f>
        <v>5761.68</v>
      </c>
      <c r="L10" s="616">
        <f>D10+F10+G10+H10+I10</f>
        <v>6492.4</v>
      </c>
      <c r="M10" s="616">
        <f>E10+F10+G10+H10+I10</f>
        <v>7913.56</v>
      </c>
    </row>
    <row r="11" spans="1:24" ht="72.75" customHeight="1">
      <c r="A11" s="617" t="s">
        <v>359</v>
      </c>
      <c r="B11" s="617"/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T11" s="618"/>
      <c r="U11" s="618"/>
      <c r="V11" s="618"/>
      <c r="W11" s="618"/>
      <c r="X11" s="619"/>
    </row>
    <row r="12" spans="1:24" ht="96" customHeight="1">
      <c r="A12" s="598" t="s">
        <v>216</v>
      </c>
      <c r="B12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2" s="598"/>
      <c r="D12" s="598"/>
      <c r="E12" s="598"/>
      <c r="F12" s="599" t="str">
        <f>F7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сентябрь 2024 г.</v>
      </c>
      <c r="G12" s="620" t="s">
        <v>360</v>
      </c>
      <c r="H12" s="599" t="str">
        <f>H7</f>
        <v xml:space="preserve">Плата за иные услуги, оказание которых является неотъемлемой частью процесса поставки электрической энергии потребителям за сентябрь 2024 г.
                                                                          </v>
      </c>
      <c r="I12" s="599" t="str">
        <f>I7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2" s="600" t="str">
        <f>J7</f>
        <v xml:space="preserve">Предельные уровни нерегулируемых цен за сентябрь 2024 г.                                                                                                                                (руб./МВт.ч. без НДС)                                                </v>
      </c>
      <c r="K12" s="621"/>
      <c r="L12" s="621"/>
      <c r="M12" s="622"/>
      <c r="S12" s="618"/>
      <c r="T12" s="618"/>
      <c r="U12" s="618"/>
      <c r="V12" s="618"/>
      <c r="W12" s="618"/>
    </row>
    <row r="13" spans="1:24" ht="90" customHeight="1">
      <c r="A13" s="598"/>
      <c r="B13" s="604" t="s">
        <v>25</v>
      </c>
      <c r="C13" s="605" t="s">
        <v>27</v>
      </c>
      <c r="D13" s="606" t="s">
        <v>28</v>
      </c>
      <c r="E13" s="607" t="s">
        <v>29</v>
      </c>
      <c r="F13" s="599"/>
      <c r="G13" s="623"/>
      <c r="H13" s="599"/>
      <c r="I13" s="599"/>
      <c r="J13" s="624"/>
      <c r="K13" s="625"/>
      <c r="L13" s="625"/>
      <c r="M13" s="626"/>
      <c r="V13" s="618"/>
    </row>
    <row r="14" spans="1:24" ht="30" customHeight="1">
      <c r="A14" s="609">
        <v>1</v>
      </c>
      <c r="B14" s="610">
        <v>2</v>
      </c>
      <c r="C14" s="610">
        <v>3</v>
      </c>
      <c r="D14" s="611">
        <v>4</v>
      </c>
      <c r="E14" s="611">
        <v>5</v>
      </c>
      <c r="F14" s="610">
        <v>6</v>
      </c>
      <c r="G14" s="611">
        <v>7</v>
      </c>
      <c r="H14" s="611">
        <v>8</v>
      </c>
      <c r="I14" s="627">
        <v>9</v>
      </c>
      <c r="J14" s="628" t="s">
        <v>361</v>
      </c>
      <c r="K14" s="629"/>
      <c r="L14" s="629"/>
      <c r="M14" s="630"/>
    </row>
    <row r="15" spans="1:24" ht="111.75" customHeight="1">
      <c r="A15" s="631" t="s">
        <v>362</v>
      </c>
      <c r="B15" s="632" t="s">
        <v>363</v>
      </c>
      <c r="C15" s="632" t="s">
        <v>363</v>
      </c>
      <c r="D15" s="632" t="s">
        <v>363</v>
      </c>
      <c r="E15" s="632" t="s">
        <v>363</v>
      </c>
      <c r="F15" s="614">
        <f>F10</f>
        <v>2982.09</v>
      </c>
      <c r="G15" s="616">
        <v>641.35</v>
      </c>
      <c r="H15" s="614">
        <f>H10</f>
        <v>4.8099999999999996</v>
      </c>
      <c r="I15" s="633">
        <f>I10</f>
        <v>4.6900000000000004</v>
      </c>
      <c r="J15" s="634">
        <f>F15+G15+H15+I15</f>
        <v>3632.94</v>
      </c>
      <c r="K15" s="635"/>
      <c r="L15" s="635"/>
      <c r="M15" s="636"/>
    </row>
    <row r="16" spans="1:24" ht="138" customHeight="1">
      <c r="A16" s="631" t="s">
        <v>364</v>
      </c>
      <c r="B16" s="632" t="s">
        <v>363</v>
      </c>
      <c r="C16" s="632" t="s">
        <v>363</v>
      </c>
      <c r="D16" s="632" t="s">
        <v>363</v>
      </c>
      <c r="E16" s="632" t="s">
        <v>363</v>
      </c>
      <c r="F16" s="614">
        <f>F15</f>
        <v>2982.09</v>
      </c>
      <c r="G16" s="616">
        <v>369.91</v>
      </c>
      <c r="H16" s="614">
        <f>H15</f>
        <v>4.8099999999999996</v>
      </c>
      <c r="I16" s="633">
        <f>I15</f>
        <v>4.6900000000000004</v>
      </c>
      <c r="J16" s="634">
        <f>F16+G16+H16+I16</f>
        <v>3361.5</v>
      </c>
      <c r="K16" s="635"/>
      <c r="L16" s="635"/>
      <c r="M16" s="636"/>
    </row>
    <row r="17" spans="1:13" ht="63" customHeight="1">
      <c r="A17" s="617" t="s">
        <v>365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</row>
    <row r="18" spans="1:13" ht="125.25" customHeight="1">
      <c r="A18" s="598" t="str">
        <f>A7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18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8" s="598"/>
      <c r="D18" s="598"/>
      <c r="E18" s="598"/>
      <c r="F18" s="599" t="str">
        <f>F7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сентябрь 2024 г.</v>
      </c>
      <c r="G18" s="600" t="str">
        <f>G7</f>
        <v xml:space="preserve">Сбытовая надбавка гарантирующего поставщика для подгруппы группы "прочие потребители" 
</v>
      </c>
      <c r="H18" s="599" t="str">
        <f>H12</f>
        <v xml:space="preserve">Плата за иные услуги, оказание которых является неотъемлемой частью процесса поставки электрической энергии потребителям за сентябрь 2024 г.
                                                                          </v>
      </c>
      <c r="I18" s="599" t="str">
        <f>I12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8" s="601" t="str">
        <f>J12</f>
        <v xml:space="preserve">Предельные уровни нерегулируемых цен за сентябрь 2024 г.                                                                                                                                (руб./МВт.ч. без НДС)                                                </v>
      </c>
      <c r="K18" s="602"/>
      <c r="L18" s="602"/>
      <c r="M18" s="603"/>
    </row>
    <row r="19" spans="1:13" ht="42" customHeight="1">
      <c r="A19" s="598"/>
      <c r="B19" s="604" t="s">
        <v>25</v>
      </c>
      <c r="C19" s="605" t="s">
        <v>27</v>
      </c>
      <c r="D19" s="606" t="s">
        <v>28</v>
      </c>
      <c r="E19" s="607" t="s">
        <v>29</v>
      </c>
      <c r="F19" s="599"/>
      <c r="G19" s="608"/>
      <c r="H19" s="599"/>
      <c r="I19" s="599"/>
      <c r="J19" s="607" t="s">
        <v>25</v>
      </c>
      <c r="K19" s="607" t="s">
        <v>27</v>
      </c>
      <c r="L19" s="607" t="s">
        <v>28</v>
      </c>
      <c r="M19" s="607" t="s">
        <v>29</v>
      </c>
    </row>
    <row r="20" spans="1:13" ht="40.5" customHeight="1">
      <c r="A20" s="609">
        <v>1</v>
      </c>
      <c r="B20" s="610">
        <v>2</v>
      </c>
      <c r="C20" s="610">
        <v>3</v>
      </c>
      <c r="D20" s="611">
        <v>4</v>
      </c>
      <c r="E20" s="611">
        <v>5</v>
      </c>
      <c r="F20" s="610">
        <v>6</v>
      </c>
      <c r="G20" s="611">
        <v>7</v>
      </c>
      <c r="H20" s="611">
        <v>8</v>
      </c>
      <c r="I20" s="627">
        <v>9</v>
      </c>
      <c r="J20" s="628" t="s">
        <v>361</v>
      </c>
      <c r="K20" s="629"/>
      <c r="L20" s="629"/>
      <c r="M20" s="630"/>
    </row>
    <row r="21" spans="1:13" ht="42.75" customHeight="1">
      <c r="A21" s="613" t="str">
        <f>A10</f>
        <v>менее 670 кВт</v>
      </c>
      <c r="B21" s="632" t="s">
        <v>363</v>
      </c>
      <c r="C21" s="632" t="s">
        <v>363</v>
      </c>
      <c r="D21" s="632" t="s">
        <v>363</v>
      </c>
      <c r="E21" s="632" t="s">
        <v>363</v>
      </c>
      <c r="F21" s="614">
        <f>F10</f>
        <v>2982.09</v>
      </c>
      <c r="G21" s="616">
        <f>G10</f>
        <v>724.16</v>
      </c>
      <c r="H21" s="614">
        <f>H10</f>
        <v>4.8099999999999996</v>
      </c>
      <c r="I21" s="633">
        <f>I16</f>
        <v>4.6900000000000004</v>
      </c>
      <c r="J21" s="634">
        <f>F21+G21+H21+I21</f>
        <v>3715.75</v>
      </c>
      <c r="K21" s="635"/>
      <c r="L21" s="635"/>
      <c r="M21" s="636"/>
    </row>
    <row r="22" spans="1:13" ht="42.75" customHeight="1">
      <c r="A22" s="637"/>
      <c r="B22" s="638"/>
      <c r="C22" s="638"/>
      <c r="D22" s="638"/>
      <c r="E22" s="638"/>
      <c r="F22" s="639"/>
      <c r="G22" s="640"/>
      <c r="H22" s="639"/>
      <c r="I22" s="639"/>
      <c r="J22" s="640"/>
      <c r="K22" s="640"/>
      <c r="L22" s="640"/>
      <c r="M22" s="640"/>
    </row>
    <row r="23" spans="1:13" ht="42.75" customHeight="1">
      <c r="A23" s="641"/>
      <c r="B23" s="642"/>
      <c r="C23" s="642"/>
      <c r="D23" s="642"/>
      <c r="E23" s="642"/>
      <c r="F23" s="643"/>
      <c r="G23" s="644"/>
      <c r="H23" s="643"/>
      <c r="I23" s="643"/>
      <c r="J23" s="644"/>
      <c r="K23" s="644"/>
      <c r="L23" s="644"/>
      <c r="M23" s="644"/>
    </row>
    <row r="24" spans="1:13" ht="48" customHeight="1">
      <c r="A24" s="645" t="s">
        <v>366</v>
      </c>
      <c r="B24" s="645"/>
      <c r="C24" s="645"/>
      <c r="D24" s="645"/>
      <c r="E24" s="645"/>
      <c r="F24" s="645"/>
      <c r="G24" s="645"/>
      <c r="H24" s="645"/>
      <c r="I24" s="645"/>
      <c r="J24" s="645"/>
      <c r="K24" s="645"/>
      <c r="L24" s="645"/>
      <c r="M24" s="645"/>
    </row>
    <row r="25" spans="1:13" ht="54" customHeight="1">
      <c r="A25" s="597" t="s">
        <v>367</v>
      </c>
      <c r="B25" s="597"/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</row>
    <row r="26" spans="1:13" ht="125.25" customHeight="1">
      <c r="A26" s="598" t="s">
        <v>368</v>
      </c>
      <c r="B26" s="598" t="str">
        <f>B7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6" s="598"/>
      <c r="D26" s="598"/>
      <c r="E26" s="598"/>
      <c r="F26" s="599" t="s">
        <v>369</v>
      </c>
      <c r="G26" s="600" t="str">
        <f>G7</f>
        <v xml:space="preserve">Сбытовая надбавка гарантирующего поставщика для подгруппы группы "прочие потребители" 
</v>
      </c>
      <c r="H26" s="599" t="str">
        <f>H7</f>
        <v xml:space="preserve">Плата за иные услуги, оказание которых является неотъемлемой частью процесса поставки электрической энергии потребителям за сентябрь 2024 г.
                                                                          </v>
      </c>
      <c r="I26" s="646" t="str">
        <f>I18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6" s="601" t="str">
        <f>J7</f>
        <v xml:space="preserve">Предельные уровни нерегулируемых цен за сентябрь 2024 г.                                                                                                                                (руб./МВт.ч. без НДС)                                                </v>
      </c>
      <c r="K26" s="602"/>
      <c r="L26" s="602"/>
      <c r="M26" s="603"/>
    </row>
    <row r="27" spans="1:13" ht="42" customHeight="1">
      <c r="A27" s="598"/>
      <c r="B27" s="604" t="s">
        <v>25</v>
      </c>
      <c r="C27" s="605" t="s">
        <v>27</v>
      </c>
      <c r="D27" s="606" t="s">
        <v>28</v>
      </c>
      <c r="E27" s="607" t="s">
        <v>29</v>
      </c>
      <c r="F27" s="599"/>
      <c r="G27" s="608"/>
      <c r="H27" s="599"/>
      <c r="I27" s="647"/>
      <c r="J27" s="607" t="s">
        <v>25</v>
      </c>
      <c r="K27" s="607" t="s">
        <v>27</v>
      </c>
      <c r="L27" s="607" t="s">
        <v>28</v>
      </c>
      <c r="M27" s="607" t="s">
        <v>29</v>
      </c>
    </row>
    <row r="28" spans="1:13" ht="40.5" customHeight="1">
      <c r="A28" s="609">
        <v>1</v>
      </c>
      <c r="B28" s="610">
        <v>2</v>
      </c>
      <c r="C28" s="610">
        <v>3</v>
      </c>
      <c r="D28" s="611">
        <v>4</v>
      </c>
      <c r="E28" s="611">
        <v>5</v>
      </c>
      <c r="F28" s="610">
        <v>6</v>
      </c>
      <c r="G28" s="611">
        <v>7</v>
      </c>
      <c r="H28" s="611">
        <v>8</v>
      </c>
      <c r="I28" s="611">
        <v>9</v>
      </c>
      <c r="J28" s="611">
        <v>10</v>
      </c>
      <c r="K28" s="611">
        <v>11</v>
      </c>
      <c r="L28" s="611">
        <v>12</v>
      </c>
      <c r="M28" s="611">
        <v>13</v>
      </c>
    </row>
    <row r="29" spans="1:13" ht="36.75" customHeight="1">
      <c r="A29" s="613" t="s">
        <v>31</v>
      </c>
      <c r="B29" s="648">
        <f>B10</f>
        <v>932.82</v>
      </c>
      <c r="C29" s="648">
        <f>C10</f>
        <v>2045.93</v>
      </c>
      <c r="D29" s="648">
        <f>D10</f>
        <v>2776.65</v>
      </c>
      <c r="E29" s="648">
        <f>E10</f>
        <v>4197.8100000000004</v>
      </c>
      <c r="F29" s="615">
        <v>1516.87</v>
      </c>
      <c r="G29" s="649">
        <f>G10</f>
        <v>724.16</v>
      </c>
      <c r="H29" s="650">
        <f>H15</f>
        <v>4.8099999999999996</v>
      </c>
      <c r="I29" s="650">
        <f>I21</f>
        <v>4.6900000000000004</v>
      </c>
      <c r="J29" s="616">
        <f>B29+F29+G29+H29+I29</f>
        <v>3183.35</v>
      </c>
      <c r="K29" s="616">
        <f>C29+F29+G29+H29+I29</f>
        <v>4296.46</v>
      </c>
      <c r="L29" s="616">
        <f>D29+F29+G29+H29+I29</f>
        <v>5027.18</v>
      </c>
      <c r="M29" s="616">
        <f>E29+F29+G29+H29+I29</f>
        <v>6448.34</v>
      </c>
    </row>
    <row r="30" spans="1:13" ht="35.25" customHeight="1">
      <c r="A30" s="613" t="s">
        <v>32</v>
      </c>
      <c r="B30" s="651"/>
      <c r="C30" s="651">
        <f t="shared" ref="C30:E31" si="0">C11</f>
        <v>0</v>
      </c>
      <c r="D30" s="651">
        <f t="shared" si="0"/>
        <v>0</v>
      </c>
      <c r="E30" s="651">
        <f t="shared" si="0"/>
        <v>0</v>
      </c>
      <c r="F30" s="615">
        <v>2912.99</v>
      </c>
      <c r="G30" s="651"/>
      <c r="H30" s="652"/>
      <c r="I30" s="653"/>
      <c r="J30" s="616">
        <f>B29+F30+G29+H29+I29</f>
        <v>4579.47</v>
      </c>
      <c r="K30" s="616">
        <f>C29+F30+G29+H29+I29</f>
        <v>5692.58</v>
      </c>
      <c r="L30" s="616">
        <f>D29+F30+G29+H29+I29</f>
        <v>6423.2999999999993</v>
      </c>
      <c r="M30" s="616">
        <f>E29+F30+G29+H29+I29</f>
        <v>7844.46</v>
      </c>
    </row>
    <row r="31" spans="1:13" ht="35.25" customHeight="1">
      <c r="A31" s="613" t="s">
        <v>33</v>
      </c>
      <c r="B31" s="654"/>
      <c r="C31" s="654">
        <f t="shared" si="0"/>
        <v>0</v>
      </c>
      <c r="D31" s="654">
        <f t="shared" si="0"/>
        <v>0</v>
      </c>
      <c r="E31" s="654">
        <f t="shared" si="0"/>
        <v>0</v>
      </c>
      <c r="F31" s="615">
        <v>9689.4599999999991</v>
      </c>
      <c r="G31" s="654"/>
      <c r="H31" s="655"/>
      <c r="I31" s="656"/>
      <c r="J31" s="616">
        <f>H29+B29+F31+G29+I29</f>
        <v>11355.939999999999</v>
      </c>
      <c r="K31" s="616">
        <f>C29+F31+G29+H29+I29</f>
        <v>12469.05</v>
      </c>
      <c r="L31" s="616">
        <f>D29+F31+G29+H29+I29</f>
        <v>13199.769999999999</v>
      </c>
      <c r="M31" s="616">
        <f>E29+F31+G29+H29+I29</f>
        <v>14620.93</v>
      </c>
    </row>
    <row r="32" spans="1:13" ht="40.5" customHeight="1">
      <c r="A32" s="617" t="s">
        <v>370</v>
      </c>
      <c r="B32" s="617"/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</row>
    <row r="33" spans="1:13" ht="144.75" customHeight="1">
      <c r="A33" s="598" t="str">
        <f>A26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3" s="598" t="str">
        <f>B26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3" s="598"/>
      <c r="D33" s="598"/>
      <c r="E33" s="598"/>
      <c r="F33" s="599" t="s">
        <v>371</v>
      </c>
      <c r="G33" s="598" t="str">
        <f>G26</f>
        <v xml:space="preserve">Сбытовая надбавка гарантирующего поставщика для подгруппы группы "прочие потребители" 
</v>
      </c>
      <c r="H33" s="599" t="str">
        <f>H26</f>
        <v xml:space="preserve">Плата за иные услуги, оказание которых является неотъемлемой частью процесса поставки электрической энергии потребителям за сентябрь 2024 г.
                                                                          </v>
      </c>
      <c r="I33" s="646" t="str">
        <f>I26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3" s="601" t="str">
        <f>J26</f>
        <v xml:space="preserve">Предельные уровни нерегулируемых цен за сентябрь 2024 г.                                                                                                                                (руб./МВт.ч. без НДС)                                                </v>
      </c>
      <c r="K33" s="602"/>
      <c r="L33" s="602"/>
      <c r="M33" s="603"/>
    </row>
    <row r="34" spans="1:13" ht="35.25" customHeight="1">
      <c r="A34" s="598"/>
      <c r="B34" s="605" t="s">
        <v>25</v>
      </c>
      <c r="C34" s="605" t="s">
        <v>27</v>
      </c>
      <c r="D34" s="607" t="s">
        <v>28</v>
      </c>
      <c r="E34" s="607" t="s">
        <v>29</v>
      </c>
      <c r="F34" s="599"/>
      <c r="G34" s="657"/>
      <c r="H34" s="599"/>
      <c r="I34" s="647"/>
      <c r="J34" s="607" t="s">
        <v>25</v>
      </c>
      <c r="K34" s="607" t="s">
        <v>27</v>
      </c>
      <c r="L34" s="607" t="s">
        <v>28</v>
      </c>
      <c r="M34" s="607" t="s">
        <v>29</v>
      </c>
    </row>
    <row r="35" spans="1:13" ht="39.75" customHeight="1">
      <c r="A35" s="658">
        <v>1</v>
      </c>
      <c r="B35" s="610">
        <v>2</v>
      </c>
      <c r="C35" s="610">
        <v>3</v>
      </c>
      <c r="D35" s="611">
        <v>4</v>
      </c>
      <c r="E35" s="611">
        <v>5</v>
      </c>
      <c r="F35" s="610">
        <v>6</v>
      </c>
      <c r="G35" s="611">
        <v>7</v>
      </c>
      <c r="H35" s="611">
        <v>8</v>
      </c>
      <c r="I35" s="611">
        <v>9</v>
      </c>
      <c r="J35" s="611">
        <v>10</v>
      </c>
      <c r="K35" s="611">
        <v>11</v>
      </c>
      <c r="L35" s="611">
        <v>12</v>
      </c>
      <c r="M35" s="611">
        <v>13</v>
      </c>
    </row>
    <row r="36" spans="1:13" ht="35.25" customHeight="1">
      <c r="A36" s="659" t="s">
        <v>31</v>
      </c>
      <c r="B36" s="660">
        <f t="shared" ref="B36:H36" si="1">B29</f>
        <v>932.82</v>
      </c>
      <c r="C36" s="660">
        <f t="shared" si="1"/>
        <v>2045.93</v>
      </c>
      <c r="D36" s="660">
        <f t="shared" si="1"/>
        <v>2776.65</v>
      </c>
      <c r="E36" s="660">
        <f t="shared" si="1"/>
        <v>4197.8100000000004</v>
      </c>
      <c r="F36" s="614">
        <f t="shared" si="1"/>
        <v>1516.87</v>
      </c>
      <c r="G36" s="661">
        <f t="shared" si="1"/>
        <v>724.16</v>
      </c>
      <c r="H36" s="662">
        <f t="shared" si="1"/>
        <v>4.8099999999999996</v>
      </c>
      <c r="I36" s="650">
        <f>I29</f>
        <v>4.6900000000000004</v>
      </c>
      <c r="J36" s="616">
        <f>B36+F36+G36+H36+I36</f>
        <v>3183.35</v>
      </c>
      <c r="K36" s="616">
        <f>C36+F36+G36+H36+I36</f>
        <v>4296.46</v>
      </c>
      <c r="L36" s="616">
        <f>D36+F36+G36+H36+I36</f>
        <v>5027.18</v>
      </c>
      <c r="M36" s="616">
        <f>E36+F36+G36+H36+I36</f>
        <v>6448.34</v>
      </c>
    </row>
    <row r="37" spans="1:13" ht="36.75" customHeight="1">
      <c r="A37" s="659" t="s">
        <v>372</v>
      </c>
      <c r="B37" s="663"/>
      <c r="C37" s="663"/>
      <c r="D37" s="663"/>
      <c r="E37" s="663"/>
      <c r="F37" s="615">
        <v>5209.6499999999996</v>
      </c>
      <c r="G37" s="664"/>
      <c r="H37" s="665"/>
      <c r="I37" s="656"/>
      <c r="J37" s="616">
        <f>B36+F37+G36+H36+I36</f>
        <v>6876.1299999999992</v>
      </c>
      <c r="K37" s="616">
        <f>C36+F37+G36+H36+I36</f>
        <v>7989.24</v>
      </c>
      <c r="L37" s="616">
        <f>D36+F37+G36+H36+I36</f>
        <v>8719.9599999999991</v>
      </c>
      <c r="M37" s="616">
        <f>E36+F37+G36+H36+I36</f>
        <v>10141.119999999999</v>
      </c>
    </row>
    <row r="38" spans="1:13" s="227" customFormat="1" ht="30.75" customHeight="1">
      <c r="A38" s="666"/>
      <c r="B38" s="666"/>
      <c r="C38" s="666"/>
      <c r="D38" s="666"/>
      <c r="E38" s="666"/>
      <c r="F38" s="666"/>
      <c r="G38" s="666"/>
      <c r="H38" s="666"/>
      <c r="I38" s="667"/>
      <c r="J38" s="668"/>
      <c r="K38" s="668"/>
      <c r="L38" s="668"/>
      <c r="M38" s="668"/>
    </row>
    <row r="39" spans="1:13" s="670" customFormat="1" ht="59.25" customHeight="1">
      <c r="A39" s="669"/>
    </row>
    <row r="40" spans="1:13" s="670" customFormat="1" ht="22.5" customHeight="1">
      <c r="A40" s="671"/>
    </row>
  </sheetData>
  <mergeCells count="64">
    <mergeCell ref="I36:I37"/>
    <mergeCell ref="A38:H38"/>
    <mergeCell ref="J38:M38"/>
    <mergeCell ref="B36:B37"/>
    <mergeCell ref="C36:C37"/>
    <mergeCell ref="D36:D37"/>
    <mergeCell ref="E36:E37"/>
    <mergeCell ref="G36:G37"/>
    <mergeCell ref="H36:H37"/>
    <mergeCell ref="A32:M32"/>
    <mergeCell ref="A33:A34"/>
    <mergeCell ref="B33:E33"/>
    <mergeCell ref="F33:F34"/>
    <mergeCell ref="G33:G34"/>
    <mergeCell ref="H33:H34"/>
    <mergeCell ref="I33:I34"/>
    <mergeCell ref="J33:M33"/>
    <mergeCell ref="I26:I27"/>
    <mergeCell ref="J26:M26"/>
    <mergeCell ref="B29:B31"/>
    <mergeCell ref="C29:C31"/>
    <mergeCell ref="D29:D31"/>
    <mergeCell ref="E29:E31"/>
    <mergeCell ref="G29:G31"/>
    <mergeCell ref="H29:H31"/>
    <mergeCell ref="I29:I31"/>
    <mergeCell ref="J18:M18"/>
    <mergeCell ref="J20:M20"/>
    <mergeCell ref="J21:M21"/>
    <mergeCell ref="A24:M24"/>
    <mergeCell ref="A25:M25"/>
    <mergeCell ref="A26:A27"/>
    <mergeCell ref="B26:E26"/>
    <mergeCell ref="F26:F27"/>
    <mergeCell ref="G26:G27"/>
    <mergeCell ref="H26:H27"/>
    <mergeCell ref="J14:M14"/>
    <mergeCell ref="J15:M15"/>
    <mergeCell ref="J16:M16"/>
    <mergeCell ref="A17:M17"/>
    <mergeCell ref="A18:A19"/>
    <mergeCell ref="B18:E18"/>
    <mergeCell ref="F18:F19"/>
    <mergeCell ref="G18:G19"/>
    <mergeCell ref="H18:H19"/>
    <mergeCell ref="I18:I19"/>
    <mergeCell ref="A11:M11"/>
    <mergeCell ref="A12:A13"/>
    <mergeCell ref="B12:E12"/>
    <mergeCell ref="F12:F13"/>
    <mergeCell ref="G12:G13"/>
    <mergeCell ref="H12:H13"/>
    <mergeCell ref="I12:I13"/>
    <mergeCell ref="J12:M13"/>
    <mergeCell ref="A3:M4"/>
    <mergeCell ref="A5:M5"/>
    <mergeCell ref="A6:M6"/>
    <mergeCell ref="A7:A8"/>
    <mergeCell ref="B7:E7"/>
    <mergeCell ref="F7:F8"/>
    <mergeCell ref="G7:G8"/>
    <mergeCell ref="H7:H8"/>
    <mergeCell ref="I7:I8"/>
    <mergeCell ref="J7:M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сентябре 2024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O25" sqref="O25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1914.44</v>
      </c>
      <c r="C22" s="286">
        <v>1905.19</v>
      </c>
      <c r="D22" s="286">
        <v>1915.51</v>
      </c>
      <c r="E22" s="286">
        <v>1917.59</v>
      </c>
      <c r="F22" s="286">
        <v>1893.36</v>
      </c>
      <c r="G22" s="286">
        <v>1871.47</v>
      </c>
      <c r="H22" s="286">
        <v>1929.98</v>
      </c>
      <c r="I22" s="286">
        <v>1986.29</v>
      </c>
      <c r="J22" s="286">
        <v>2030.76</v>
      </c>
      <c r="K22" s="286">
        <v>2011.92</v>
      </c>
      <c r="L22" s="286">
        <v>2006.77</v>
      </c>
      <c r="M22" s="286">
        <v>2149.8200000000002</v>
      </c>
      <c r="N22" s="286">
        <v>2143.2199999999998</v>
      </c>
      <c r="O22" s="286">
        <v>2117.21</v>
      </c>
      <c r="P22" s="286">
        <v>2116.59</v>
      </c>
      <c r="Q22" s="286">
        <v>2320.92</v>
      </c>
      <c r="R22" s="286">
        <v>2424.23</v>
      </c>
      <c r="S22" s="286">
        <v>2427.1</v>
      </c>
      <c r="T22" s="286">
        <v>2253.63</v>
      </c>
      <c r="U22" s="286">
        <v>2037.77</v>
      </c>
      <c r="V22" s="286">
        <v>2060.9499999999998</v>
      </c>
      <c r="W22" s="286">
        <v>2069.0100000000002</v>
      </c>
      <c r="X22" s="286">
        <v>1977.17</v>
      </c>
      <c r="Y22" s="286">
        <v>1912.74</v>
      </c>
    </row>
    <row r="23" spans="1:25">
      <c r="A23" s="261">
        <v>2</v>
      </c>
      <c r="B23" s="286">
        <v>1736.77</v>
      </c>
      <c r="C23" s="286">
        <v>1729.88</v>
      </c>
      <c r="D23" s="286">
        <v>1730.43</v>
      </c>
      <c r="E23" s="286">
        <v>1776.32</v>
      </c>
      <c r="F23" s="286">
        <v>1760.35</v>
      </c>
      <c r="G23" s="286">
        <v>1746.48</v>
      </c>
      <c r="H23" s="286">
        <v>1752.74</v>
      </c>
      <c r="I23" s="286">
        <v>1877.34</v>
      </c>
      <c r="J23" s="286">
        <v>1937.14</v>
      </c>
      <c r="K23" s="286">
        <v>2070.64</v>
      </c>
      <c r="L23" s="286">
        <v>1931.95</v>
      </c>
      <c r="M23" s="286">
        <v>2029.17</v>
      </c>
      <c r="N23" s="286">
        <v>1972.58</v>
      </c>
      <c r="O23" s="286">
        <v>2045.4</v>
      </c>
      <c r="P23" s="286">
        <v>2024.85</v>
      </c>
      <c r="Q23" s="286">
        <v>2187.09</v>
      </c>
      <c r="R23" s="286">
        <v>2197.38</v>
      </c>
      <c r="S23" s="286">
        <v>2196.3000000000002</v>
      </c>
      <c r="T23" s="286">
        <v>1947.73</v>
      </c>
      <c r="U23" s="286">
        <v>1807.73</v>
      </c>
      <c r="V23" s="286">
        <v>1793.14</v>
      </c>
      <c r="W23" s="286">
        <v>1773.14</v>
      </c>
      <c r="X23" s="286">
        <v>1691.65</v>
      </c>
      <c r="Y23" s="286">
        <v>1682.42</v>
      </c>
    </row>
    <row r="24" spans="1:25">
      <c r="A24" s="261">
        <v>3</v>
      </c>
      <c r="B24" s="286">
        <v>1624.25</v>
      </c>
      <c r="C24" s="286">
        <v>1618.4</v>
      </c>
      <c r="D24" s="286">
        <v>1637.67</v>
      </c>
      <c r="E24" s="286">
        <v>1667.52</v>
      </c>
      <c r="F24" s="286">
        <v>1658.71</v>
      </c>
      <c r="G24" s="286">
        <v>1761.51</v>
      </c>
      <c r="H24" s="286">
        <v>1765.69</v>
      </c>
      <c r="I24" s="286">
        <v>1798.13</v>
      </c>
      <c r="J24" s="286">
        <v>1923.99</v>
      </c>
      <c r="K24" s="286">
        <v>1922.47</v>
      </c>
      <c r="L24" s="286">
        <v>1920.94</v>
      </c>
      <c r="M24" s="286">
        <v>1913.96</v>
      </c>
      <c r="N24" s="286">
        <v>1906.29</v>
      </c>
      <c r="O24" s="286">
        <v>1909.38</v>
      </c>
      <c r="P24" s="286">
        <v>1916.04</v>
      </c>
      <c r="Q24" s="286">
        <v>2128.9899999999998</v>
      </c>
      <c r="R24" s="286">
        <v>2317.9899999999998</v>
      </c>
      <c r="S24" s="286">
        <v>2306.7800000000002</v>
      </c>
      <c r="T24" s="286">
        <v>2094.7199999999998</v>
      </c>
      <c r="U24" s="286">
        <v>1904.6</v>
      </c>
      <c r="V24" s="286">
        <v>1813.11</v>
      </c>
      <c r="W24" s="286">
        <v>1753.61</v>
      </c>
      <c r="X24" s="286">
        <v>1700.2</v>
      </c>
      <c r="Y24" s="286">
        <v>1669.53</v>
      </c>
    </row>
    <row r="25" spans="1:25">
      <c r="A25" s="261">
        <v>4</v>
      </c>
      <c r="B25" s="286">
        <v>1755.34</v>
      </c>
      <c r="C25" s="286">
        <v>1732.98</v>
      </c>
      <c r="D25" s="286">
        <v>1754.94</v>
      </c>
      <c r="E25" s="286">
        <v>1796.33</v>
      </c>
      <c r="F25" s="286">
        <v>1783.59</v>
      </c>
      <c r="G25" s="286">
        <v>1823.75</v>
      </c>
      <c r="H25" s="286">
        <v>1917.87</v>
      </c>
      <c r="I25" s="286">
        <v>1986.48</v>
      </c>
      <c r="J25" s="286">
        <v>1996.28</v>
      </c>
      <c r="K25" s="286">
        <v>2062.66</v>
      </c>
      <c r="L25" s="286">
        <v>2028.97</v>
      </c>
      <c r="M25" s="286">
        <v>2013.29</v>
      </c>
      <c r="N25" s="286">
        <v>2054.9499999999998</v>
      </c>
      <c r="O25" s="286">
        <v>2059.7399999999998</v>
      </c>
      <c r="P25" s="286">
        <v>2067.11</v>
      </c>
      <c r="Q25" s="286">
        <v>2218.9699999999998</v>
      </c>
      <c r="R25" s="286">
        <v>2327.71</v>
      </c>
      <c r="S25" s="286">
        <v>2340.87</v>
      </c>
      <c r="T25" s="286">
        <v>2274.81</v>
      </c>
      <c r="U25" s="286">
        <v>2227.64</v>
      </c>
      <c r="V25" s="286">
        <v>1906.13</v>
      </c>
      <c r="W25" s="286">
        <v>1819.38</v>
      </c>
      <c r="X25" s="286">
        <v>1788.19</v>
      </c>
      <c r="Y25" s="286">
        <v>1777.75</v>
      </c>
    </row>
    <row r="26" spans="1:25">
      <c r="A26" s="261">
        <v>5</v>
      </c>
      <c r="B26" s="286">
        <v>1845.07</v>
      </c>
      <c r="C26" s="286">
        <v>1823.04</v>
      </c>
      <c r="D26" s="286">
        <v>1842.29</v>
      </c>
      <c r="E26" s="286">
        <v>1860.01</v>
      </c>
      <c r="F26" s="286">
        <v>1868.36</v>
      </c>
      <c r="G26" s="286">
        <v>1910.71</v>
      </c>
      <c r="H26" s="286">
        <v>2038.51</v>
      </c>
      <c r="I26" s="286">
        <v>2201.13</v>
      </c>
      <c r="J26" s="286">
        <v>2373.42</v>
      </c>
      <c r="K26" s="286">
        <v>2385.35</v>
      </c>
      <c r="L26" s="286">
        <v>2367.84</v>
      </c>
      <c r="M26" s="286">
        <v>2333.29</v>
      </c>
      <c r="N26" s="286">
        <v>2316.54</v>
      </c>
      <c r="O26" s="286">
        <v>2282.36</v>
      </c>
      <c r="P26" s="286">
        <v>2292.85</v>
      </c>
      <c r="Q26" s="286">
        <v>2507.71</v>
      </c>
      <c r="R26" s="286">
        <v>2584.5100000000002</v>
      </c>
      <c r="S26" s="286">
        <v>2548.3000000000002</v>
      </c>
      <c r="T26" s="286">
        <v>2447.85</v>
      </c>
      <c r="U26" s="286">
        <v>2375.85</v>
      </c>
      <c r="V26" s="286">
        <v>1991.47</v>
      </c>
      <c r="W26" s="286">
        <v>1979.87</v>
      </c>
      <c r="X26" s="286">
        <v>1914.19</v>
      </c>
      <c r="Y26" s="286">
        <v>1868.34</v>
      </c>
    </row>
    <row r="27" spans="1:25">
      <c r="A27" s="261">
        <v>6</v>
      </c>
      <c r="B27" s="286">
        <v>1859.21</v>
      </c>
      <c r="C27" s="286">
        <v>1856.2</v>
      </c>
      <c r="D27" s="286">
        <v>1873.61</v>
      </c>
      <c r="E27" s="286">
        <v>1906.86</v>
      </c>
      <c r="F27" s="286">
        <v>1918.31</v>
      </c>
      <c r="G27" s="286">
        <v>1915.62</v>
      </c>
      <c r="H27" s="286">
        <v>2113.21</v>
      </c>
      <c r="I27" s="286">
        <v>2225.11</v>
      </c>
      <c r="J27" s="286">
        <v>2414.6</v>
      </c>
      <c r="K27" s="286">
        <v>2446.5700000000002</v>
      </c>
      <c r="L27" s="286">
        <v>2378.1799999999998</v>
      </c>
      <c r="M27" s="286">
        <v>2429.6799999999998</v>
      </c>
      <c r="N27" s="286">
        <v>2345.0700000000002</v>
      </c>
      <c r="O27" s="286">
        <v>2340.7800000000002</v>
      </c>
      <c r="P27" s="286">
        <v>2416</v>
      </c>
      <c r="Q27" s="286">
        <v>2679.59</v>
      </c>
      <c r="R27" s="286">
        <v>2794.28</v>
      </c>
      <c r="S27" s="286">
        <v>2948.72</v>
      </c>
      <c r="T27" s="286">
        <v>2699.99</v>
      </c>
      <c r="U27" s="286">
        <v>2667.79</v>
      </c>
      <c r="V27" s="286">
        <v>2378.1999999999998</v>
      </c>
      <c r="W27" s="286">
        <v>2259.5500000000002</v>
      </c>
      <c r="X27" s="286">
        <v>2028.06</v>
      </c>
      <c r="Y27" s="286">
        <v>1963.52</v>
      </c>
    </row>
    <row r="28" spans="1:25">
      <c r="A28" s="261">
        <v>7</v>
      </c>
      <c r="B28" s="286">
        <v>1942.35</v>
      </c>
      <c r="C28" s="286">
        <v>1940.76</v>
      </c>
      <c r="D28" s="286">
        <v>1958.21</v>
      </c>
      <c r="E28" s="286">
        <v>1969.99</v>
      </c>
      <c r="F28" s="286">
        <v>1947.9</v>
      </c>
      <c r="G28" s="286">
        <v>1935.35</v>
      </c>
      <c r="H28" s="286">
        <v>1931.51</v>
      </c>
      <c r="I28" s="286">
        <v>2271.69</v>
      </c>
      <c r="J28" s="286">
        <v>2441.89</v>
      </c>
      <c r="K28" s="286">
        <v>2451.79</v>
      </c>
      <c r="L28" s="286">
        <v>2457.38</v>
      </c>
      <c r="M28" s="286">
        <v>2459.13</v>
      </c>
      <c r="N28" s="286">
        <v>2438.91</v>
      </c>
      <c r="O28" s="286">
        <v>2366.3000000000002</v>
      </c>
      <c r="P28" s="286">
        <v>2425.58</v>
      </c>
      <c r="Q28" s="286">
        <v>2697.82</v>
      </c>
      <c r="R28" s="286">
        <v>2788</v>
      </c>
      <c r="S28" s="286">
        <v>2700.76</v>
      </c>
      <c r="T28" s="286">
        <v>2639.43</v>
      </c>
      <c r="U28" s="286">
        <v>2724.17</v>
      </c>
      <c r="V28" s="286">
        <v>2376.83</v>
      </c>
      <c r="W28" s="286">
        <v>2116.12</v>
      </c>
      <c r="X28" s="286">
        <v>2041.19</v>
      </c>
      <c r="Y28" s="286">
        <v>1982.04</v>
      </c>
    </row>
    <row r="29" spans="1:25">
      <c r="A29" s="261">
        <v>8</v>
      </c>
      <c r="B29" s="286">
        <v>1979.13</v>
      </c>
      <c r="C29" s="286">
        <v>1947.67</v>
      </c>
      <c r="D29" s="286">
        <v>1974.02</v>
      </c>
      <c r="E29" s="286">
        <v>1995.88</v>
      </c>
      <c r="F29" s="286">
        <v>1951.18</v>
      </c>
      <c r="G29" s="286">
        <v>1954.45</v>
      </c>
      <c r="H29" s="286">
        <v>1993.71</v>
      </c>
      <c r="I29" s="286">
        <v>2050.5100000000002</v>
      </c>
      <c r="J29" s="286">
        <v>2099.6799999999998</v>
      </c>
      <c r="K29" s="286">
        <v>2208.29</v>
      </c>
      <c r="L29" s="286">
        <v>2207.84</v>
      </c>
      <c r="M29" s="286">
        <v>2198.2800000000002</v>
      </c>
      <c r="N29" s="286">
        <v>2198.7399999999998</v>
      </c>
      <c r="O29" s="286">
        <v>2196.6</v>
      </c>
      <c r="P29" s="286">
        <v>2207</v>
      </c>
      <c r="Q29" s="286">
        <v>2385.9499999999998</v>
      </c>
      <c r="R29" s="286">
        <v>2510.3000000000002</v>
      </c>
      <c r="S29" s="286">
        <v>2504.14</v>
      </c>
      <c r="T29" s="286">
        <v>2407.6799999999998</v>
      </c>
      <c r="U29" s="286">
        <v>2484.8200000000002</v>
      </c>
      <c r="V29" s="286">
        <v>2246.89</v>
      </c>
      <c r="W29" s="286">
        <v>2200.86</v>
      </c>
      <c r="X29" s="286">
        <v>2090.1799999999998</v>
      </c>
      <c r="Y29" s="286">
        <v>1949.86</v>
      </c>
    </row>
    <row r="30" spans="1:25">
      <c r="A30" s="261">
        <v>9</v>
      </c>
      <c r="B30" s="286">
        <v>1922.88</v>
      </c>
      <c r="C30" s="286">
        <v>1923.23</v>
      </c>
      <c r="D30" s="286">
        <v>1983.59</v>
      </c>
      <c r="E30" s="286">
        <v>1976.27</v>
      </c>
      <c r="F30" s="286">
        <v>1964.48</v>
      </c>
      <c r="G30" s="286">
        <v>2029.5</v>
      </c>
      <c r="H30" s="286">
        <v>2166.65</v>
      </c>
      <c r="I30" s="286">
        <v>2356.58</v>
      </c>
      <c r="J30" s="286">
        <v>2377.94</v>
      </c>
      <c r="K30" s="286">
        <v>2378.46</v>
      </c>
      <c r="L30" s="286">
        <v>2274.3200000000002</v>
      </c>
      <c r="M30" s="286">
        <v>2288.88</v>
      </c>
      <c r="N30" s="286">
        <v>2254.7800000000002</v>
      </c>
      <c r="O30" s="286">
        <v>2229.04</v>
      </c>
      <c r="P30" s="286">
        <v>2299.4699999999998</v>
      </c>
      <c r="Q30" s="286">
        <v>2523.48</v>
      </c>
      <c r="R30" s="286">
        <v>2650.11</v>
      </c>
      <c r="S30" s="286">
        <v>2611.96</v>
      </c>
      <c r="T30" s="286">
        <v>2442.83</v>
      </c>
      <c r="U30" s="286">
        <v>2508.2800000000002</v>
      </c>
      <c r="V30" s="286">
        <v>2157.69</v>
      </c>
      <c r="W30" s="286">
        <v>2152.84</v>
      </c>
      <c r="X30" s="286">
        <v>2007.17</v>
      </c>
      <c r="Y30" s="286">
        <v>1936.91</v>
      </c>
    </row>
    <row r="31" spans="1:25">
      <c r="A31" s="261">
        <v>10</v>
      </c>
      <c r="B31" s="286">
        <v>1894.44</v>
      </c>
      <c r="C31" s="286">
        <v>1896.01</v>
      </c>
      <c r="D31" s="286">
        <v>1926.46</v>
      </c>
      <c r="E31" s="286">
        <v>1977.31</v>
      </c>
      <c r="F31" s="286">
        <v>1907.2</v>
      </c>
      <c r="G31" s="286">
        <v>1973.19</v>
      </c>
      <c r="H31" s="286">
        <v>2026.16</v>
      </c>
      <c r="I31" s="286">
        <v>2135.14</v>
      </c>
      <c r="J31" s="286">
        <v>2290.92</v>
      </c>
      <c r="K31" s="286">
        <v>2276.7800000000002</v>
      </c>
      <c r="L31" s="286">
        <v>2269.7600000000002</v>
      </c>
      <c r="M31" s="286">
        <v>2180.3000000000002</v>
      </c>
      <c r="N31" s="286">
        <v>2139.85</v>
      </c>
      <c r="O31" s="286">
        <v>2097.9499999999998</v>
      </c>
      <c r="P31" s="286">
        <v>2166.85</v>
      </c>
      <c r="Q31" s="286">
        <v>2416</v>
      </c>
      <c r="R31" s="286">
        <v>2595.4299999999998</v>
      </c>
      <c r="S31" s="286">
        <v>2546.5500000000002</v>
      </c>
      <c r="T31" s="286">
        <v>2374.11</v>
      </c>
      <c r="U31" s="286">
        <v>2369.1</v>
      </c>
      <c r="V31" s="286">
        <v>2081.15</v>
      </c>
      <c r="W31" s="286">
        <v>2008.53</v>
      </c>
      <c r="X31" s="286">
        <v>1888.05</v>
      </c>
      <c r="Y31" s="286">
        <v>1828.01</v>
      </c>
    </row>
    <row r="32" spans="1:25">
      <c r="A32" s="261">
        <v>11</v>
      </c>
      <c r="B32" s="286">
        <v>1751.99</v>
      </c>
      <c r="C32" s="286">
        <v>1729.81</v>
      </c>
      <c r="D32" s="286">
        <v>1809.49</v>
      </c>
      <c r="E32" s="286">
        <v>1874.64</v>
      </c>
      <c r="F32" s="286">
        <v>1848.49</v>
      </c>
      <c r="G32" s="286">
        <v>1844.19</v>
      </c>
      <c r="H32" s="286">
        <v>1941.64</v>
      </c>
      <c r="I32" s="286">
        <v>2019.35</v>
      </c>
      <c r="J32" s="286">
        <v>2051.42</v>
      </c>
      <c r="K32" s="286">
        <v>2048.85</v>
      </c>
      <c r="L32" s="286">
        <v>2046.28</v>
      </c>
      <c r="M32" s="286">
        <v>2045.69</v>
      </c>
      <c r="N32" s="286">
        <v>2042.84</v>
      </c>
      <c r="O32" s="286">
        <v>1998.34</v>
      </c>
      <c r="P32" s="286">
        <v>2044.5</v>
      </c>
      <c r="Q32" s="286">
        <v>2194.21</v>
      </c>
      <c r="R32" s="286">
        <v>2349.7199999999998</v>
      </c>
      <c r="S32" s="286">
        <v>2267.23</v>
      </c>
      <c r="T32" s="286">
        <v>2176.5100000000002</v>
      </c>
      <c r="U32" s="286">
        <v>2141.4899999999998</v>
      </c>
      <c r="V32" s="286">
        <v>2011.57</v>
      </c>
      <c r="W32" s="286">
        <v>1965.66</v>
      </c>
      <c r="X32" s="286">
        <v>1864.3</v>
      </c>
      <c r="Y32" s="286">
        <v>1753.5</v>
      </c>
    </row>
    <row r="33" spans="1:25">
      <c r="A33" s="261">
        <v>12</v>
      </c>
      <c r="B33" s="286">
        <v>1737.16</v>
      </c>
      <c r="C33" s="286">
        <v>1735.47</v>
      </c>
      <c r="D33" s="286">
        <v>1742.94</v>
      </c>
      <c r="E33" s="286">
        <v>1851.32</v>
      </c>
      <c r="F33" s="286">
        <v>1805.64</v>
      </c>
      <c r="G33" s="286">
        <v>1871.95</v>
      </c>
      <c r="H33" s="286">
        <v>1892.76</v>
      </c>
      <c r="I33" s="286">
        <v>1933.82</v>
      </c>
      <c r="J33" s="286">
        <v>1998.73</v>
      </c>
      <c r="K33" s="286">
        <v>2028.95</v>
      </c>
      <c r="L33" s="286">
        <v>2029.07</v>
      </c>
      <c r="M33" s="286">
        <v>2021.57</v>
      </c>
      <c r="N33" s="286">
        <v>2048.5700000000002</v>
      </c>
      <c r="O33" s="286">
        <v>2049.92</v>
      </c>
      <c r="P33" s="286">
        <v>2042.71</v>
      </c>
      <c r="Q33" s="286">
        <v>2398.52</v>
      </c>
      <c r="R33" s="286">
        <v>2498.92</v>
      </c>
      <c r="S33" s="286">
        <v>2479.4699999999998</v>
      </c>
      <c r="T33" s="286">
        <v>2266.12</v>
      </c>
      <c r="U33" s="286">
        <v>2337.54</v>
      </c>
      <c r="V33" s="286">
        <v>2024.82</v>
      </c>
      <c r="W33" s="286">
        <v>1927.79</v>
      </c>
      <c r="X33" s="286">
        <v>1878.18</v>
      </c>
      <c r="Y33" s="286">
        <v>1748.73</v>
      </c>
    </row>
    <row r="34" spans="1:25">
      <c r="A34" s="261">
        <v>13</v>
      </c>
      <c r="B34" s="286">
        <v>1751.7</v>
      </c>
      <c r="C34" s="286">
        <v>1744.64</v>
      </c>
      <c r="D34" s="286">
        <v>1800.73</v>
      </c>
      <c r="E34" s="286">
        <v>1872.38</v>
      </c>
      <c r="F34" s="286">
        <v>1855.14</v>
      </c>
      <c r="G34" s="286">
        <v>1855.79</v>
      </c>
      <c r="H34" s="286">
        <v>1980.44</v>
      </c>
      <c r="I34" s="286">
        <v>2060.21</v>
      </c>
      <c r="J34" s="286">
        <v>2092.88</v>
      </c>
      <c r="K34" s="286">
        <v>2083.09</v>
      </c>
      <c r="L34" s="286">
        <v>2068.69</v>
      </c>
      <c r="M34" s="286">
        <v>2080.3000000000002</v>
      </c>
      <c r="N34" s="286">
        <v>2054.6799999999998</v>
      </c>
      <c r="O34" s="286">
        <v>2064.0100000000002</v>
      </c>
      <c r="P34" s="286">
        <v>2128.25</v>
      </c>
      <c r="Q34" s="286">
        <v>2423.0700000000002</v>
      </c>
      <c r="R34" s="286">
        <v>2591.65</v>
      </c>
      <c r="S34" s="286">
        <v>2591.9</v>
      </c>
      <c r="T34" s="286">
        <v>2465.66</v>
      </c>
      <c r="U34" s="286">
        <v>2443.2399999999998</v>
      </c>
      <c r="V34" s="286">
        <v>2140.67</v>
      </c>
      <c r="W34" s="286">
        <v>2062.86</v>
      </c>
      <c r="X34" s="286">
        <v>1951.05</v>
      </c>
      <c r="Y34" s="286">
        <v>1914.4</v>
      </c>
    </row>
    <row r="35" spans="1:25">
      <c r="A35" s="261">
        <v>14</v>
      </c>
      <c r="B35" s="286">
        <v>1895.55</v>
      </c>
      <c r="C35" s="286">
        <v>1878.97</v>
      </c>
      <c r="D35" s="286">
        <v>1882.17</v>
      </c>
      <c r="E35" s="286">
        <v>1910.38</v>
      </c>
      <c r="F35" s="286">
        <v>1886.58</v>
      </c>
      <c r="G35" s="286">
        <v>1883.7</v>
      </c>
      <c r="H35" s="286">
        <v>1944.27</v>
      </c>
      <c r="I35" s="286">
        <v>2171.59</v>
      </c>
      <c r="J35" s="286">
        <v>2397.9299999999998</v>
      </c>
      <c r="K35" s="286">
        <v>2411.87</v>
      </c>
      <c r="L35" s="286">
        <v>2408.1799999999998</v>
      </c>
      <c r="M35" s="286">
        <v>2407.5500000000002</v>
      </c>
      <c r="N35" s="286">
        <v>2407.61</v>
      </c>
      <c r="O35" s="286">
        <v>2409.31</v>
      </c>
      <c r="P35" s="286">
        <v>2411.91</v>
      </c>
      <c r="Q35" s="286">
        <v>2690.75</v>
      </c>
      <c r="R35" s="286">
        <v>2829.55</v>
      </c>
      <c r="S35" s="286">
        <v>2691.78</v>
      </c>
      <c r="T35" s="286">
        <v>2459.9</v>
      </c>
      <c r="U35" s="286">
        <v>2476.54</v>
      </c>
      <c r="V35" s="286">
        <v>2268.06</v>
      </c>
      <c r="W35" s="286">
        <v>2101.92</v>
      </c>
      <c r="X35" s="286">
        <v>1954.28</v>
      </c>
      <c r="Y35" s="286">
        <v>1899.48</v>
      </c>
    </row>
    <row r="36" spans="1:25">
      <c r="A36" s="261">
        <v>15</v>
      </c>
      <c r="B36" s="286">
        <v>1836.07</v>
      </c>
      <c r="C36" s="286">
        <v>1817.91</v>
      </c>
      <c r="D36" s="286">
        <v>1831.58</v>
      </c>
      <c r="E36" s="286">
        <v>1846.19</v>
      </c>
      <c r="F36" s="286">
        <v>1824.82</v>
      </c>
      <c r="G36" s="286">
        <v>1808.59</v>
      </c>
      <c r="H36" s="286">
        <v>1874.57</v>
      </c>
      <c r="I36" s="286">
        <v>2030.76</v>
      </c>
      <c r="J36" s="286">
        <v>2264.5</v>
      </c>
      <c r="K36" s="286">
        <v>2426.3000000000002</v>
      </c>
      <c r="L36" s="286">
        <v>2476.4499999999998</v>
      </c>
      <c r="M36" s="286">
        <v>2477.58</v>
      </c>
      <c r="N36" s="286">
        <v>2489.17</v>
      </c>
      <c r="O36" s="286">
        <v>2443.2399999999998</v>
      </c>
      <c r="P36" s="286">
        <v>2495.0100000000002</v>
      </c>
      <c r="Q36" s="286">
        <v>2844.61</v>
      </c>
      <c r="R36" s="286">
        <v>2850.33</v>
      </c>
      <c r="S36" s="286">
        <v>2708.02</v>
      </c>
      <c r="T36" s="286">
        <v>2525.37</v>
      </c>
      <c r="U36" s="286">
        <v>2493.27</v>
      </c>
      <c r="V36" s="286">
        <v>2223.6999999999998</v>
      </c>
      <c r="W36" s="286">
        <v>2003.78</v>
      </c>
      <c r="X36" s="286">
        <v>1880.38</v>
      </c>
      <c r="Y36" s="286">
        <v>1834.37</v>
      </c>
    </row>
    <row r="37" spans="1:25">
      <c r="A37" s="261">
        <v>16</v>
      </c>
      <c r="B37" s="286">
        <v>1846.31</v>
      </c>
      <c r="C37" s="286">
        <v>1846.52</v>
      </c>
      <c r="D37" s="286">
        <v>1876.04</v>
      </c>
      <c r="E37" s="286">
        <v>1934.08</v>
      </c>
      <c r="F37" s="286">
        <v>1927.65</v>
      </c>
      <c r="G37" s="286">
        <v>1904.78</v>
      </c>
      <c r="H37" s="286">
        <v>2031.51</v>
      </c>
      <c r="I37" s="286">
        <v>2153.52</v>
      </c>
      <c r="J37" s="286">
        <v>2318.9899999999998</v>
      </c>
      <c r="K37" s="286">
        <v>2318.0500000000002</v>
      </c>
      <c r="L37" s="286">
        <v>2300.4899999999998</v>
      </c>
      <c r="M37" s="286">
        <v>2286.31</v>
      </c>
      <c r="N37" s="286">
        <v>2293.21</v>
      </c>
      <c r="O37" s="286">
        <v>2287.17</v>
      </c>
      <c r="P37" s="286">
        <v>2449.98</v>
      </c>
      <c r="Q37" s="286">
        <v>2875.91</v>
      </c>
      <c r="R37" s="286">
        <v>2976.33</v>
      </c>
      <c r="S37" s="286">
        <v>2844.38</v>
      </c>
      <c r="T37" s="286">
        <v>2549.4</v>
      </c>
      <c r="U37" s="286">
        <v>2470.2600000000002</v>
      </c>
      <c r="V37" s="286">
        <v>2150.25</v>
      </c>
      <c r="W37" s="286">
        <v>2000.75</v>
      </c>
      <c r="X37" s="286">
        <v>1911.54</v>
      </c>
      <c r="Y37" s="286">
        <v>1837.14</v>
      </c>
    </row>
    <row r="38" spans="1:25">
      <c r="A38" s="261">
        <v>17</v>
      </c>
      <c r="B38" s="286">
        <v>1812.22</v>
      </c>
      <c r="C38" s="286">
        <v>1815.67</v>
      </c>
      <c r="D38" s="286">
        <v>1854</v>
      </c>
      <c r="E38" s="286">
        <v>1881.84</v>
      </c>
      <c r="F38" s="286">
        <v>1864</v>
      </c>
      <c r="G38" s="286">
        <v>1868.26</v>
      </c>
      <c r="H38" s="286">
        <v>1933.25</v>
      </c>
      <c r="I38" s="286">
        <v>1958.21</v>
      </c>
      <c r="J38" s="286">
        <v>1957.77</v>
      </c>
      <c r="K38" s="286">
        <v>1948.04</v>
      </c>
      <c r="L38" s="286">
        <v>1956.9</v>
      </c>
      <c r="M38" s="286">
        <v>1948.01</v>
      </c>
      <c r="N38" s="286">
        <v>1936.19</v>
      </c>
      <c r="O38" s="286">
        <v>1956.15</v>
      </c>
      <c r="P38" s="286">
        <v>1923.69</v>
      </c>
      <c r="Q38" s="286">
        <v>1990.11</v>
      </c>
      <c r="R38" s="286">
        <v>2727.93</v>
      </c>
      <c r="S38" s="286">
        <v>1979.98</v>
      </c>
      <c r="T38" s="286">
        <v>2183.5300000000002</v>
      </c>
      <c r="U38" s="286">
        <v>2050.4699999999998</v>
      </c>
      <c r="V38" s="286">
        <v>1926.56</v>
      </c>
      <c r="W38" s="286">
        <v>1894.73</v>
      </c>
      <c r="X38" s="286">
        <v>1862.02</v>
      </c>
      <c r="Y38" s="286">
        <v>1806.93</v>
      </c>
    </row>
    <row r="39" spans="1:25">
      <c r="A39" s="261">
        <v>18</v>
      </c>
      <c r="B39" s="286">
        <v>1737.13</v>
      </c>
      <c r="C39" s="286">
        <v>1748.68</v>
      </c>
      <c r="D39" s="286">
        <v>1790.79</v>
      </c>
      <c r="E39" s="286">
        <v>1859.27</v>
      </c>
      <c r="F39" s="286">
        <v>1855</v>
      </c>
      <c r="G39" s="286">
        <v>1855.31</v>
      </c>
      <c r="H39" s="286">
        <v>1929.78</v>
      </c>
      <c r="I39" s="286">
        <v>2009.31</v>
      </c>
      <c r="J39" s="286">
        <v>2160.66</v>
      </c>
      <c r="K39" s="286">
        <v>2170.44</v>
      </c>
      <c r="L39" s="286">
        <v>2152.2600000000002</v>
      </c>
      <c r="M39" s="286">
        <v>2191.7600000000002</v>
      </c>
      <c r="N39" s="286">
        <v>2191.0300000000002</v>
      </c>
      <c r="O39" s="286">
        <v>2190.4699999999998</v>
      </c>
      <c r="P39" s="286">
        <v>2212.86</v>
      </c>
      <c r="Q39" s="286">
        <v>2662.85</v>
      </c>
      <c r="R39" s="286">
        <v>2404.1999999999998</v>
      </c>
      <c r="S39" s="286">
        <v>2616.4499999999998</v>
      </c>
      <c r="T39" s="286">
        <v>2400.12</v>
      </c>
      <c r="U39" s="286">
        <v>2332.0700000000002</v>
      </c>
      <c r="V39" s="286">
        <v>2020.07</v>
      </c>
      <c r="W39" s="286">
        <v>1942.67</v>
      </c>
      <c r="X39" s="286">
        <v>1847.5</v>
      </c>
      <c r="Y39" s="286">
        <v>1796.97</v>
      </c>
    </row>
    <row r="40" spans="1:25">
      <c r="A40" s="261">
        <v>19</v>
      </c>
      <c r="B40" s="286">
        <v>1734.47</v>
      </c>
      <c r="C40" s="286">
        <v>1686.96</v>
      </c>
      <c r="D40" s="286">
        <v>1804.5</v>
      </c>
      <c r="E40" s="286">
        <v>1708.21</v>
      </c>
      <c r="F40" s="286">
        <v>1776.1</v>
      </c>
      <c r="G40" s="286">
        <v>1858.28</v>
      </c>
      <c r="H40" s="286">
        <v>1917.29</v>
      </c>
      <c r="I40" s="286">
        <v>1984.18</v>
      </c>
      <c r="J40" s="286">
        <v>2035.37</v>
      </c>
      <c r="K40" s="286">
        <v>2034.95</v>
      </c>
      <c r="L40" s="286">
        <v>2034.19</v>
      </c>
      <c r="M40" s="286">
        <v>2034.74</v>
      </c>
      <c r="N40" s="286">
        <v>2034.83</v>
      </c>
      <c r="O40" s="286">
        <v>2119.88</v>
      </c>
      <c r="P40" s="286">
        <v>2233.84</v>
      </c>
      <c r="Q40" s="286">
        <v>2394.41</v>
      </c>
      <c r="R40" s="286">
        <v>2539.1999999999998</v>
      </c>
      <c r="S40" s="286">
        <v>2442.42</v>
      </c>
      <c r="T40" s="286">
        <v>2255.91</v>
      </c>
      <c r="U40" s="286">
        <v>2164.2600000000002</v>
      </c>
      <c r="V40" s="286">
        <v>2129.5700000000002</v>
      </c>
      <c r="W40" s="286">
        <v>1894.14</v>
      </c>
      <c r="X40" s="286">
        <v>1849.44</v>
      </c>
      <c r="Y40" s="286">
        <v>1806.09</v>
      </c>
    </row>
    <row r="41" spans="1:25">
      <c r="A41" s="261">
        <v>20</v>
      </c>
      <c r="B41" s="286">
        <v>1624.19</v>
      </c>
      <c r="C41" s="286">
        <v>1624.56</v>
      </c>
      <c r="D41" s="286">
        <v>1666.09</v>
      </c>
      <c r="E41" s="286">
        <v>1629.73</v>
      </c>
      <c r="F41" s="286">
        <v>1705.33</v>
      </c>
      <c r="G41" s="286">
        <v>1793.38</v>
      </c>
      <c r="H41" s="286">
        <v>1933.48</v>
      </c>
      <c r="I41" s="286">
        <v>2034.35</v>
      </c>
      <c r="J41" s="286">
        <v>2134.84</v>
      </c>
      <c r="K41" s="286">
        <v>2119.67</v>
      </c>
      <c r="L41" s="286">
        <v>2104.9699999999998</v>
      </c>
      <c r="M41" s="286">
        <v>2103.4</v>
      </c>
      <c r="N41" s="286">
        <v>2103.1799999999998</v>
      </c>
      <c r="O41" s="286">
        <v>2154.12</v>
      </c>
      <c r="P41" s="286">
        <v>2126.5100000000002</v>
      </c>
      <c r="Q41" s="286">
        <v>2416.0300000000002</v>
      </c>
      <c r="R41" s="286">
        <v>2573.88</v>
      </c>
      <c r="S41" s="286">
        <v>2469.4299999999998</v>
      </c>
      <c r="T41" s="286">
        <v>2383.89</v>
      </c>
      <c r="U41" s="286">
        <v>2226.5</v>
      </c>
      <c r="V41" s="286">
        <v>2011.32</v>
      </c>
      <c r="W41" s="286">
        <v>1871.66</v>
      </c>
      <c r="X41" s="286">
        <v>1781.02</v>
      </c>
      <c r="Y41" s="286">
        <v>1708.73</v>
      </c>
    </row>
    <row r="42" spans="1:25">
      <c r="A42" s="261">
        <v>21</v>
      </c>
      <c r="B42" s="286">
        <v>1697.85</v>
      </c>
      <c r="C42" s="286">
        <v>1671.67</v>
      </c>
      <c r="D42" s="286">
        <v>1671.96</v>
      </c>
      <c r="E42" s="286">
        <v>1580.45</v>
      </c>
      <c r="F42" s="286">
        <v>1677.45</v>
      </c>
      <c r="G42" s="286">
        <v>1809.75</v>
      </c>
      <c r="H42" s="286">
        <v>1860.54</v>
      </c>
      <c r="I42" s="286">
        <v>1985.94</v>
      </c>
      <c r="J42" s="286">
        <v>2247.88</v>
      </c>
      <c r="K42" s="286">
        <v>2247.98</v>
      </c>
      <c r="L42" s="286">
        <v>2226.77</v>
      </c>
      <c r="M42" s="286">
        <v>2198.31</v>
      </c>
      <c r="N42" s="286">
        <v>1981.2</v>
      </c>
      <c r="O42" s="286">
        <v>2059.23</v>
      </c>
      <c r="P42" s="286">
        <v>2150.0500000000002</v>
      </c>
      <c r="Q42" s="286">
        <v>2236.86</v>
      </c>
      <c r="R42" s="286">
        <v>2282.54</v>
      </c>
      <c r="S42" s="286">
        <v>2212.5700000000002</v>
      </c>
      <c r="T42" s="286">
        <v>2090.14</v>
      </c>
      <c r="U42" s="286">
        <v>2031.92</v>
      </c>
      <c r="V42" s="286">
        <v>1875.98</v>
      </c>
      <c r="W42" s="286">
        <v>1891</v>
      </c>
      <c r="X42" s="286">
        <v>1767.23</v>
      </c>
      <c r="Y42" s="286">
        <v>1673.25</v>
      </c>
    </row>
    <row r="43" spans="1:25">
      <c r="A43" s="261">
        <v>22</v>
      </c>
      <c r="B43" s="286">
        <v>1635.28</v>
      </c>
      <c r="C43" s="286">
        <v>1634.85</v>
      </c>
      <c r="D43" s="286">
        <v>1646.41</v>
      </c>
      <c r="E43" s="286">
        <v>1592.26</v>
      </c>
      <c r="F43" s="286">
        <v>1641.72</v>
      </c>
      <c r="G43" s="286">
        <v>1716.1</v>
      </c>
      <c r="H43" s="286">
        <v>1785.53</v>
      </c>
      <c r="I43" s="286">
        <v>1833.96</v>
      </c>
      <c r="J43" s="286">
        <v>1934.63</v>
      </c>
      <c r="K43" s="286">
        <v>2022.33</v>
      </c>
      <c r="L43" s="286">
        <v>2050.0700000000002</v>
      </c>
      <c r="M43" s="286">
        <v>2068.39</v>
      </c>
      <c r="N43" s="286">
        <v>2083.16</v>
      </c>
      <c r="O43" s="286">
        <v>2138</v>
      </c>
      <c r="P43" s="286">
        <v>2299.92</v>
      </c>
      <c r="Q43" s="286">
        <v>2440.29</v>
      </c>
      <c r="R43" s="286">
        <v>2473.9499999999998</v>
      </c>
      <c r="S43" s="286">
        <v>2378.2399999999998</v>
      </c>
      <c r="T43" s="286">
        <v>2181.75</v>
      </c>
      <c r="U43" s="286">
        <v>2160.4699999999998</v>
      </c>
      <c r="V43" s="286">
        <v>1963.98</v>
      </c>
      <c r="W43" s="286">
        <v>1896.31</v>
      </c>
      <c r="X43" s="286">
        <v>1761.75</v>
      </c>
      <c r="Y43" s="286">
        <v>1664.74</v>
      </c>
    </row>
    <row r="44" spans="1:25">
      <c r="A44" s="261">
        <v>23</v>
      </c>
      <c r="B44" s="286">
        <v>1671.24</v>
      </c>
      <c r="C44" s="286">
        <v>1681.74</v>
      </c>
      <c r="D44" s="286">
        <v>1707.64</v>
      </c>
      <c r="E44" s="286">
        <v>1671.7</v>
      </c>
      <c r="F44" s="286">
        <v>1795.04</v>
      </c>
      <c r="G44" s="286">
        <v>1833.27</v>
      </c>
      <c r="H44" s="286">
        <v>1931.14</v>
      </c>
      <c r="I44" s="286">
        <v>2047.72</v>
      </c>
      <c r="J44" s="286">
        <v>2142.87</v>
      </c>
      <c r="K44" s="286">
        <v>2181.65</v>
      </c>
      <c r="L44" s="286">
        <v>2126.61</v>
      </c>
      <c r="M44" s="286">
        <v>2106.2399999999998</v>
      </c>
      <c r="N44" s="286">
        <v>2022.54</v>
      </c>
      <c r="O44" s="286">
        <v>2112.75</v>
      </c>
      <c r="P44" s="286">
        <v>2366.21</v>
      </c>
      <c r="Q44" s="286">
        <v>2500.96</v>
      </c>
      <c r="R44" s="286">
        <v>2531.2800000000002</v>
      </c>
      <c r="S44" s="286">
        <v>2106.2399999999998</v>
      </c>
      <c r="T44" s="286">
        <v>2153.09</v>
      </c>
      <c r="U44" s="286">
        <v>2266.7399999999998</v>
      </c>
      <c r="V44" s="286">
        <v>1895.93</v>
      </c>
      <c r="W44" s="286">
        <v>1820.32</v>
      </c>
      <c r="X44" s="286">
        <v>1744.59</v>
      </c>
      <c r="Y44" s="286">
        <v>1673.07</v>
      </c>
    </row>
    <row r="45" spans="1:25">
      <c r="A45" s="261">
        <v>24</v>
      </c>
      <c r="B45" s="286">
        <v>1668.87</v>
      </c>
      <c r="C45" s="286">
        <v>1667.91</v>
      </c>
      <c r="D45" s="286">
        <v>1712.68</v>
      </c>
      <c r="E45" s="286">
        <v>1682.47</v>
      </c>
      <c r="F45" s="286">
        <v>1809.84</v>
      </c>
      <c r="G45" s="286">
        <v>1944.33</v>
      </c>
      <c r="H45" s="286">
        <v>2095.87</v>
      </c>
      <c r="I45" s="286">
        <v>2137.2199999999998</v>
      </c>
      <c r="J45" s="286">
        <v>2305.5100000000002</v>
      </c>
      <c r="K45" s="286">
        <v>2364.2199999999998</v>
      </c>
      <c r="L45" s="286">
        <v>2288.8000000000002</v>
      </c>
      <c r="M45" s="286">
        <v>2295.21</v>
      </c>
      <c r="N45" s="286">
        <v>2321.85</v>
      </c>
      <c r="O45" s="286">
        <v>2388.52</v>
      </c>
      <c r="P45" s="286">
        <v>2510</v>
      </c>
      <c r="Q45" s="286">
        <v>2687.88</v>
      </c>
      <c r="R45" s="286">
        <v>2968.57</v>
      </c>
      <c r="S45" s="286">
        <v>2688.25</v>
      </c>
      <c r="T45" s="286">
        <v>2433.59</v>
      </c>
      <c r="U45" s="286">
        <v>2317.85</v>
      </c>
      <c r="V45" s="286">
        <v>1851.74</v>
      </c>
      <c r="W45" s="286">
        <v>1819.5</v>
      </c>
      <c r="X45" s="286">
        <v>1805.77</v>
      </c>
      <c r="Y45" s="286">
        <v>1701.25</v>
      </c>
    </row>
    <row r="46" spans="1:25">
      <c r="A46" s="261">
        <v>25</v>
      </c>
      <c r="B46" s="286">
        <v>1580.51</v>
      </c>
      <c r="C46" s="286">
        <v>1581.83</v>
      </c>
      <c r="D46" s="286">
        <v>1611.21</v>
      </c>
      <c r="E46" s="286">
        <v>1648.38</v>
      </c>
      <c r="F46" s="286">
        <v>1630.84</v>
      </c>
      <c r="G46" s="286">
        <v>1755.95</v>
      </c>
      <c r="H46" s="286">
        <v>1906.27</v>
      </c>
      <c r="I46" s="286">
        <v>1934.06</v>
      </c>
      <c r="J46" s="286">
        <v>1986.38</v>
      </c>
      <c r="K46" s="286">
        <v>2058.64</v>
      </c>
      <c r="L46" s="286">
        <v>2046.9</v>
      </c>
      <c r="M46" s="286">
        <v>2015.74</v>
      </c>
      <c r="N46" s="286">
        <v>2053.11</v>
      </c>
      <c r="O46" s="286">
        <v>2110.64</v>
      </c>
      <c r="P46" s="286">
        <v>2192.73</v>
      </c>
      <c r="Q46" s="286">
        <v>2343.7399999999998</v>
      </c>
      <c r="R46" s="286">
        <v>2405.8200000000002</v>
      </c>
      <c r="S46" s="286">
        <v>2339.23</v>
      </c>
      <c r="T46" s="286">
        <v>2094.33</v>
      </c>
      <c r="U46" s="286">
        <v>2088.64</v>
      </c>
      <c r="V46" s="286">
        <v>1795.82</v>
      </c>
      <c r="W46" s="286">
        <v>1767.89</v>
      </c>
      <c r="X46" s="286">
        <v>1709.89</v>
      </c>
      <c r="Y46" s="286">
        <v>1607.96</v>
      </c>
    </row>
    <row r="47" spans="1:25">
      <c r="A47" s="261">
        <v>26</v>
      </c>
      <c r="B47" s="286">
        <v>1640.46</v>
      </c>
      <c r="C47" s="286">
        <v>1633.01</v>
      </c>
      <c r="D47" s="286">
        <v>1644.84</v>
      </c>
      <c r="E47" s="286">
        <v>1684.55</v>
      </c>
      <c r="F47" s="286">
        <v>1684.23</v>
      </c>
      <c r="G47" s="286">
        <v>1817.48</v>
      </c>
      <c r="H47" s="286">
        <v>1928.79</v>
      </c>
      <c r="I47" s="286">
        <v>1945.43</v>
      </c>
      <c r="J47" s="286">
        <v>2048.5</v>
      </c>
      <c r="K47" s="286">
        <v>2115.6</v>
      </c>
      <c r="L47" s="286">
        <v>2075.35</v>
      </c>
      <c r="M47" s="286">
        <v>2075.8200000000002</v>
      </c>
      <c r="N47" s="286">
        <v>2069.2199999999998</v>
      </c>
      <c r="O47" s="286">
        <v>2092.1999999999998</v>
      </c>
      <c r="P47" s="286">
        <v>2292.1999999999998</v>
      </c>
      <c r="Q47" s="286">
        <v>2416.98</v>
      </c>
      <c r="R47" s="286">
        <v>2383.44</v>
      </c>
      <c r="S47" s="286">
        <v>2380.09</v>
      </c>
      <c r="T47" s="286">
        <v>2178.7600000000002</v>
      </c>
      <c r="U47" s="286">
        <v>2162.1</v>
      </c>
      <c r="V47" s="286">
        <v>1814.92</v>
      </c>
      <c r="W47" s="286">
        <v>1785.34</v>
      </c>
      <c r="X47" s="286">
        <v>1719.56</v>
      </c>
      <c r="Y47" s="286">
        <v>1658.63</v>
      </c>
    </row>
    <row r="48" spans="1:25">
      <c r="A48" s="261">
        <v>27</v>
      </c>
      <c r="B48" s="286">
        <v>1631.72</v>
      </c>
      <c r="C48" s="286">
        <v>1622.55</v>
      </c>
      <c r="D48" s="286">
        <v>1648.52</v>
      </c>
      <c r="E48" s="286">
        <v>1687.34</v>
      </c>
      <c r="F48" s="286">
        <v>1700.95</v>
      </c>
      <c r="G48" s="286">
        <v>1845.07</v>
      </c>
      <c r="H48" s="286">
        <v>1904.26</v>
      </c>
      <c r="I48" s="286">
        <v>1958.43</v>
      </c>
      <c r="J48" s="286">
        <v>2080.15</v>
      </c>
      <c r="K48" s="286">
        <v>2087.08</v>
      </c>
      <c r="L48" s="286">
        <v>2060.9499999999998</v>
      </c>
      <c r="M48" s="286">
        <v>2059.0700000000002</v>
      </c>
      <c r="N48" s="286">
        <v>2052.77</v>
      </c>
      <c r="O48" s="286">
        <v>2136.23</v>
      </c>
      <c r="P48" s="286">
        <v>2243.85</v>
      </c>
      <c r="Q48" s="286">
        <v>2342.4</v>
      </c>
      <c r="R48" s="286">
        <v>2394.63</v>
      </c>
      <c r="S48" s="286">
        <v>2390.6</v>
      </c>
      <c r="T48" s="286">
        <v>2190.19</v>
      </c>
      <c r="U48" s="286">
        <v>2173.54</v>
      </c>
      <c r="V48" s="286">
        <v>1899.79</v>
      </c>
      <c r="W48" s="286">
        <v>1835.73</v>
      </c>
      <c r="X48" s="286">
        <v>1742.28</v>
      </c>
      <c r="Y48" s="286">
        <v>1677.97</v>
      </c>
    </row>
    <row r="49" spans="1:25">
      <c r="A49" s="261">
        <v>28</v>
      </c>
      <c r="B49" s="286">
        <v>1648.05</v>
      </c>
      <c r="C49" s="286">
        <v>1640.79</v>
      </c>
      <c r="D49" s="286">
        <v>1639.53</v>
      </c>
      <c r="E49" s="286">
        <v>1650.95</v>
      </c>
      <c r="F49" s="286">
        <v>1641.47</v>
      </c>
      <c r="G49" s="286">
        <v>1730.43</v>
      </c>
      <c r="H49" s="286">
        <v>1772.11</v>
      </c>
      <c r="I49" s="286">
        <v>1845.2</v>
      </c>
      <c r="J49" s="286">
        <v>1948.99</v>
      </c>
      <c r="K49" s="286">
        <v>1986.5</v>
      </c>
      <c r="L49" s="286">
        <v>1981.4</v>
      </c>
      <c r="M49" s="286">
        <v>1969.31</v>
      </c>
      <c r="N49" s="286">
        <v>1993.89</v>
      </c>
      <c r="O49" s="286">
        <v>2045.87</v>
      </c>
      <c r="P49" s="286">
        <v>2140.58</v>
      </c>
      <c r="Q49" s="286">
        <v>2238.5700000000002</v>
      </c>
      <c r="R49" s="286">
        <v>2290.52</v>
      </c>
      <c r="S49" s="286">
        <v>2229.7600000000002</v>
      </c>
      <c r="T49" s="286">
        <v>2057.88</v>
      </c>
      <c r="U49" s="286">
        <v>2050</v>
      </c>
      <c r="V49" s="286">
        <v>1814.67</v>
      </c>
      <c r="W49" s="286">
        <v>1726.88</v>
      </c>
      <c r="X49" s="286">
        <v>1663.03</v>
      </c>
      <c r="Y49" s="286">
        <v>1641.03</v>
      </c>
    </row>
    <row r="50" spans="1:25">
      <c r="A50" s="261">
        <v>29</v>
      </c>
      <c r="B50" s="286">
        <v>1580.87</v>
      </c>
      <c r="C50" s="286">
        <v>1580.96</v>
      </c>
      <c r="D50" s="286">
        <v>1569.82</v>
      </c>
      <c r="E50" s="286">
        <v>1590.73</v>
      </c>
      <c r="F50" s="286">
        <v>1575.03</v>
      </c>
      <c r="G50" s="286">
        <v>1604.55</v>
      </c>
      <c r="H50" s="286">
        <v>1653.75</v>
      </c>
      <c r="I50" s="286">
        <v>1711.77</v>
      </c>
      <c r="J50" s="286">
        <v>1769.37</v>
      </c>
      <c r="K50" s="286">
        <v>1789.45</v>
      </c>
      <c r="L50" s="286">
        <v>1776.27</v>
      </c>
      <c r="M50" s="286">
        <v>1776</v>
      </c>
      <c r="N50" s="286">
        <v>1795.94</v>
      </c>
      <c r="O50" s="286">
        <v>1829.19</v>
      </c>
      <c r="P50" s="286">
        <v>1930.1</v>
      </c>
      <c r="Q50" s="286">
        <v>2060.3200000000002</v>
      </c>
      <c r="R50" s="286">
        <v>2149.52</v>
      </c>
      <c r="S50" s="286">
        <v>2033.48</v>
      </c>
      <c r="T50" s="286">
        <v>1883.45</v>
      </c>
      <c r="U50" s="286">
        <v>1889.1</v>
      </c>
      <c r="V50" s="286">
        <v>1750.15</v>
      </c>
      <c r="W50" s="286">
        <v>1686.9</v>
      </c>
      <c r="X50" s="286">
        <v>1616.03</v>
      </c>
      <c r="Y50" s="286">
        <v>1594.32</v>
      </c>
    </row>
    <row r="51" spans="1:25">
      <c r="A51" s="261">
        <v>30</v>
      </c>
      <c r="B51" s="286">
        <v>1661.21</v>
      </c>
      <c r="C51" s="286">
        <v>1660</v>
      </c>
      <c r="D51" s="286">
        <v>1706.62</v>
      </c>
      <c r="E51" s="286">
        <v>1744.47</v>
      </c>
      <c r="F51" s="286">
        <v>1722.73</v>
      </c>
      <c r="G51" s="286">
        <v>1781.65</v>
      </c>
      <c r="H51" s="286">
        <v>1827.13</v>
      </c>
      <c r="I51" s="286">
        <v>1844.65</v>
      </c>
      <c r="J51" s="286">
        <v>1857.95</v>
      </c>
      <c r="K51" s="286">
        <v>1859.61</v>
      </c>
      <c r="L51" s="286">
        <v>1857.26</v>
      </c>
      <c r="M51" s="286">
        <v>1847.7</v>
      </c>
      <c r="N51" s="286">
        <v>1846.74</v>
      </c>
      <c r="O51" s="286">
        <v>1853.99</v>
      </c>
      <c r="P51" s="286">
        <v>1883.73</v>
      </c>
      <c r="Q51" s="286">
        <v>1921.22</v>
      </c>
      <c r="R51" s="286">
        <v>1976.43</v>
      </c>
      <c r="S51" s="286">
        <v>1993.8</v>
      </c>
      <c r="T51" s="286">
        <v>1916.78</v>
      </c>
      <c r="U51" s="286">
        <v>1937.9</v>
      </c>
      <c r="V51" s="286">
        <v>1811.01</v>
      </c>
      <c r="W51" s="286">
        <v>1790.79</v>
      </c>
      <c r="X51" s="286">
        <v>1748.16</v>
      </c>
      <c r="Y51" s="286">
        <v>1715.63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2847.26</v>
      </c>
      <c r="C56" s="286">
        <v>2838.01</v>
      </c>
      <c r="D56" s="286">
        <v>2848.33</v>
      </c>
      <c r="E56" s="286">
        <v>2850.41</v>
      </c>
      <c r="F56" s="286">
        <v>2826.18</v>
      </c>
      <c r="G56" s="286">
        <v>2804.29</v>
      </c>
      <c r="H56" s="286">
        <v>2862.8</v>
      </c>
      <c r="I56" s="286">
        <v>2919.11</v>
      </c>
      <c r="J56" s="286">
        <v>2963.58</v>
      </c>
      <c r="K56" s="286">
        <v>2944.74</v>
      </c>
      <c r="L56" s="286">
        <v>2939.59</v>
      </c>
      <c r="M56" s="286">
        <v>3082.64</v>
      </c>
      <c r="N56" s="286">
        <v>3076.04</v>
      </c>
      <c r="O56" s="286">
        <v>3050.03</v>
      </c>
      <c r="P56" s="286">
        <v>3049.41</v>
      </c>
      <c r="Q56" s="286">
        <v>3253.74</v>
      </c>
      <c r="R56" s="286">
        <v>3357.05</v>
      </c>
      <c r="S56" s="286">
        <v>3359.92</v>
      </c>
      <c r="T56" s="286">
        <v>3186.45</v>
      </c>
      <c r="U56" s="286">
        <v>2970.59</v>
      </c>
      <c r="V56" s="286">
        <v>2993.77</v>
      </c>
      <c r="W56" s="286">
        <v>3001.83</v>
      </c>
      <c r="X56" s="286">
        <v>2909.99</v>
      </c>
      <c r="Y56" s="286">
        <v>2845.56</v>
      </c>
    </row>
    <row r="57" spans="1:25">
      <c r="A57" s="261">
        <v>2</v>
      </c>
      <c r="B57" s="286">
        <v>2669.59</v>
      </c>
      <c r="C57" s="286">
        <v>2662.7</v>
      </c>
      <c r="D57" s="286">
        <v>2663.25</v>
      </c>
      <c r="E57" s="286">
        <v>2709.14</v>
      </c>
      <c r="F57" s="286">
        <v>2693.17</v>
      </c>
      <c r="G57" s="286">
        <v>2679.3</v>
      </c>
      <c r="H57" s="286">
        <v>2685.56</v>
      </c>
      <c r="I57" s="286">
        <v>2810.16</v>
      </c>
      <c r="J57" s="286">
        <v>2869.96</v>
      </c>
      <c r="K57" s="286">
        <v>3003.46</v>
      </c>
      <c r="L57" s="286">
        <v>2864.77</v>
      </c>
      <c r="M57" s="286">
        <v>2961.99</v>
      </c>
      <c r="N57" s="286">
        <v>2905.4</v>
      </c>
      <c r="O57" s="286">
        <v>2978.22</v>
      </c>
      <c r="P57" s="286">
        <v>2957.67</v>
      </c>
      <c r="Q57" s="286">
        <v>3119.91</v>
      </c>
      <c r="R57" s="286">
        <v>3130.2</v>
      </c>
      <c r="S57" s="286">
        <v>3129.12</v>
      </c>
      <c r="T57" s="286">
        <v>2880.55</v>
      </c>
      <c r="U57" s="286">
        <v>2740.55</v>
      </c>
      <c r="V57" s="286">
        <v>2725.96</v>
      </c>
      <c r="W57" s="286">
        <v>2705.96</v>
      </c>
      <c r="X57" s="286">
        <v>2624.47</v>
      </c>
      <c r="Y57" s="286">
        <v>2615.2399999999998</v>
      </c>
    </row>
    <row r="58" spans="1:25">
      <c r="A58" s="261">
        <v>3</v>
      </c>
      <c r="B58" s="286">
        <v>2557.0700000000002</v>
      </c>
      <c r="C58" s="286">
        <v>2551.2199999999998</v>
      </c>
      <c r="D58" s="286">
        <v>2570.4899999999998</v>
      </c>
      <c r="E58" s="286">
        <v>2600.34</v>
      </c>
      <c r="F58" s="286">
        <v>2591.5300000000002</v>
      </c>
      <c r="G58" s="286">
        <v>2694.33</v>
      </c>
      <c r="H58" s="286">
        <v>2698.51</v>
      </c>
      <c r="I58" s="286">
        <v>2730.95</v>
      </c>
      <c r="J58" s="286">
        <v>2856.81</v>
      </c>
      <c r="K58" s="286">
        <v>2855.29</v>
      </c>
      <c r="L58" s="286">
        <v>2853.76</v>
      </c>
      <c r="M58" s="286">
        <v>2846.78</v>
      </c>
      <c r="N58" s="286">
        <v>2839.11</v>
      </c>
      <c r="O58" s="286">
        <v>2842.2</v>
      </c>
      <c r="P58" s="286">
        <v>2848.86</v>
      </c>
      <c r="Q58" s="286">
        <v>3061.81</v>
      </c>
      <c r="R58" s="286">
        <v>3250.81</v>
      </c>
      <c r="S58" s="286">
        <v>3239.6</v>
      </c>
      <c r="T58" s="286">
        <v>3027.54</v>
      </c>
      <c r="U58" s="286">
        <v>2837.42</v>
      </c>
      <c r="V58" s="286">
        <v>2745.93</v>
      </c>
      <c r="W58" s="286">
        <v>2686.43</v>
      </c>
      <c r="X58" s="286">
        <v>2633.02</v>
      </c>
      <c r="Y58" s="286">
        <v>2602.35</v>
      </c>
    </row>
    <row r="59" spans="1:25">
      <c r="A59" s="261">
        <v>4</v>
      </c>
      <c r="B59" s="286">
        <v>2688.16</v>
      </c>
      <c r="C59" s="286">
        <v>2665.8</v>
      </c>
      <c r="D59" s="286">
        <v>2687.76</v>
      </c>
      <c r="E59" s="286">
        <v>2729.15</v>
      </c>
      <c r="F59" s="286">
        <v>2716.41</v>
      </c>
      <c r="G59" s="286">
        <v>2756.57</v>
      </c>
      <c r="H59" s="286">
        <v>2850.69</v>
      </c>
      <c r="I59" s="286">
        <v>2919.3</v>
      </c>
      <c r="J59" s="286">
        <v>2929.1</v>
      </c>
      <c r="K59" s="286">
        <v>2995.48</v>
      </c>
      <c r="L59" s="286">
        <v>2961.79</v>
      </c>
      <c r="M59" s="286">
        <v>2946.11</v>
      </c>
      <c r="N59" s="286">
        <v>2987.77</v>
      </c>
      <c r="O59" s="286">
        <v>2992.56</v>
      </c>
      <c r="P59" s="286">
        <v>2999.93</v>
      </c>
      <c r="Q59" s="286">
        <v>3151.79</v>
      </c>
      <c r="R59" s="286">
        <v>3260.53</v>
      </c>
      <c r="S59" s="286">
        <v>3273.69</v>
      </c>
      <c r="T59" s="286">
        <v>3207.63</v>
      </c>
      <c r="U59" s="286">
        <v>3160.46</v>
      </c>
      <c r="V59" s="286">
        <v>2838.95</v>
      </c>
      <c r="W59" s="286">
        <v>2752.2</v>
      </c>
      <c r="X59" s="286">
        <v>2721.01</v>
      </c>
      <c r="Y59" s="286">
        <v>2710.57</v>
      </c>
    </row>
    <row r="60" spans="1:25">
      <c r="A60" s="261">
        <v>5</v>
      </c>
      <c r="B60" s="286">
        <v>2777.89</v>
      </c>
      <c r="C60" s="286">
        <v>2755.86</v>
      </c>
      <c r="D60" s="286">
        <v>2775.11</v>
      </c>
      <c r="E60" s="286">
        <v>2792.83</v>
      </c>
      <c r="F60" s="286">
        <v>2801.18</v>
      </c>
      <c r="G60" s="286">
        <v>2843.53</v>
      </c>
      <c r="H60" s="286">
        <v>2971.33</v>
      </c>
      <c r="I60" s="286">
        <v>3133.95</v>
      </c>
      <c r="J60" s="286">
        <v>3306.24</v>
      </c>
      <c r="K60" s="286">
        <v>3318.17</v>
      </c>
      <c r="L60" s="286">
        <v>3300.66</v>
      </c>
      <c r="M60" s="286">
        <v>3266.11</v>
      </c>
      <c r="N60" s="286">
        <v>3249.36</v>
      </c>
      <c r="O60" s="286">
        <v>3215.18</v>
      </c>
      <c r="P60" s="286">
        <v>3225.67</v>
      </c>
      <c r="Q60" s="286">
        <v>3440.53</v>
      </c>
      <c r="R60" s="286">
        <v>3517.33</v>
      </c>
      <c r="S60" s="286">
        <v>3481.12</v>
      </c>
      <c r="T60" s="286">
        <v>3380.67</v>
      </c>
      <c r="U60" s="286">
        <v>3308.67</v>
      </c>
      <c r="V60" s="286">
        <v>2924.29</v>
      </c>
      <c r="W60" s="286">
        <v>2912.69</v>
      </c>
      <c r="X60" s="286">
        <v>2847.01</v>
      </c>
      <c r="Y60" s="286">
        <v>2801.16</v>
      </c>
    </row>
    <row r="61" spans="1:25">
      <c r="A61" s="261">
        <v>6</v>
      </c>
      <c r="B61" s="286">
        <v>2792.03</v>
      </c>
      <c r="C61" s="286">
        <v>2789.02</v>
      </c>
      <c r="D61" s="286">
        <v>2806.43</v>
      </c>
      <c r="E61" s="286">
        <v>2839.68</v>
      </c>
      <c r="F61" s="286">
        <v>2851.13</v>
      </c>
      <c r="G61" s="286">
        <v>2848.44</v>
      </c>
      <c r="H61" s="286">
        <v>3046.03</v>
      </c>
      <c r="I61" s="286">
        <v>3157.93</v>
      </c>
      <c r="J61" s="286">
        <v>3347.42</v>
      </c>
      <c r="K61" s="286">
        <v>3379.39</v>
      </c>
      <c r="L61" s="286">
        <v>3311</v>
      </c>
      <c r="M61" s="286">
        <v>3362.5</v>
      </c>
      <c r="N61" s="286">
        <v>3277.89</v>
      </c>
      <c r="O61" s="286">
        <v>3273.6</v>
      </c>
      <c r="P61" s="286">
        <v>3348.82</v>
      </c>
      <c r="Q61" s="286">
        <v>3612.41</v>
      </c>
      <c r="R61" s="286">
        <v>3727.1</v>
      </c>
      <c r="S61" s="286">
        <v>3881.54</v>
      </c>
      <c r="T61" s="286">
        <v>3632.81</v>
      </c>
      <c r="U61" s="286">
        <v>3600.61</v>
      </c>
      <c r="V61" s="286">
        <v>3311.02</v>
      </c>
      <c r="W61" s="286">
        <v>3192.37</v>
      </c>
      <c r="X61" s="286">
        <v>2960.88</v>
      </c>
      <c r="Y61" s="286">
        <v>2896.34</v>
      </c>
    </row>
    <row r="62" spans="1:25">
      <c r="A62" s="261">
        <v>7</v>
      </c>
      <c r="B62" s="286">
        <v>2875.17</v>
      </c>
      <c r="C62" s="286">
        <v>2873.58</v>
      </c>
      <c r="D62" s="286">
        <v>2891.03</v>
      </c>
      <c r="E62" s="286">
        <v>2902.81</v>
      </c>
      <c r="F62" s="286">
        <v>2880.72</v>
      </c>
      <c r="G62" s="286">
        <v>2868.17</v>
      </c>
      <c r="H62" s="286">
        <v>2864.33</v>
      </c>
      <c r="I62" s="286">
        <v>3204.51</v>
      </c>
      <c r="J62" s="286">
        <v>3374.71</v>
      </c>
      <c r="K62" s="286">
        <v>3384.61</v>
      </c>
      <c r="L62" s="286">
        <v>3390.2</v>
      </c>
      <c r="M62" s="286">
        <v>3391.95</v>
      </c>
      <c r="N62" s="286">
        <v>3371.73</v>
      </c>
      <c r="O62" s="286">
        <v>3299.12</v>
      </c>
      <c r="P62" s="286">
        <v>3358.4</v>
      </c>
      <c r="Q62" s="286">
        <v>3630.64</v>
      </c>
      <c r="R62" s="286">
        <v>3720.82</v>
      </c>
      <c r="S62" s="286">
        <v>3633.58</v>
      </c>
      <c r="T62" s="286">
        <v>3572.25</v>
      </c>
      <c r="U62" s="286">
        <v>3656.99</v>
      </c>
      <c r="V62" s="286">
        <v>3309.65</v>
      </c>
      <c r="W62" s="286">
        <v>3048.94</v>
      </c>
      <c r="X62" s="286">
        <v>2974.01</v>
      </c>
      <c r="Y62" s="286">
        <v>2914.86</v>
      </c>
    </row>
    <row r="63" spans="1:25">
      <c r="A63" s="261">
        <v>8</v>
      </c>
      <c r="B63" s="286">
        <v>2911.95</v>
      </c>
      <c r="C63" s="286">
        <v>2880.49</v>
      </c>
      <c r="D63" s="286">
        <v>2906.84</v>
      </c>
      <c r="E63" s="286">
        <v>2928.7</v>
      </c>
      <c r="F63" s="286">
        <v>2884</v>
      </c>
      <c r="G63" s="286">
        <v>2887.27</v>
      </c>
      <c r="H63" s="286">
        <v>2926.53</v>
      </c>
      <c r="I63" s="286">
        <v>2983.33</v>
      </c>
      <c r="J63" s="286">
        <v>3032.5</v>
      </c>
      <c r="K63" s="286">
        <v>3141.11</v>
      </c>
      <c r="L63" s="286">
        <v>3140.66</v>
      </c>
      <c r="M63" s="286">
        <v>3131.1</v>
      </c>
      <c r="N63" s="286">
        <v>3131.56</v>
      </c>
      <c r="O63" s="286">
        <v>3129.42</v>
      </c>
      <c r="P63" s="286">
        <v>3139.82</v>
      </c>
      <c r="Q63" s="286">
        <v>3318.77</v>
      </c>
      <c r="R63" s="286">
        <v>3443.12</v>
      </c>
      <c r="S63" s="286">
        <v>3436.96</v>
      </c>
      <c r="T63" s="286">
        <v>3340.5</v>
      </c>
      <c r="U63" s="286">
        <v>3417.64</v>
      </c>
      <c r="V63" s="286">
        <v>3179.71</v>
      </c>
      <c r="W63" s="286">
        <v>3133.68</v>
      </c>
      <c r="X63" s="286">
        <v>3023</v>
      </c>
      <c r="Y63" s="286">
        <v>2882.68</v>
      </c>
    </row>
    <row r="64" spans="1:25">
      <c r="A64" s="261">
        <v>9</v>
      </c>
      <c r="B64" s="286">
        <v>2855.7</v>
      </c>
      <c r="C64" s="286">
        <v>2856.05</v>
      </c>
      <c r="D64" s="286">
        <v>2916.41</v>
      </c>
      <c r="E64" s="286">
        <v>2909.09</v>
      </c>
      <c r="F64" s="286">
        <v>2897.3</v>
      </c>
      <c r="G64" s="286">
        <v>2962.32</v>
      </c>
      <c r="H64" s="286">
        <v>3099.47</v>
      </c>
      <c r="I64" s="286">
        <v>3289.4</v>
      </c>
      <c r="J64" s="286">
        <v>3310.76</v>
      </c>
      <c r="K64" s="286">
        <v>3311.28</v>
      </c>
      <c r="L64" s="286">
        <v>3207.14</v>
      </c>
      <c r="M64" s="286">
        <v>3221.7</v>
      </c>
      <c r="N64" s="286">
        <v>3187.6</v>
      </c>
      <c r="O64" s="286">
        <v>3161.86</v>
      </c>
      <c r="P64" s="286">
        <v>3232.29</v>
      </c>
      <c r="Q64" s="286">
        <v>3456.3</v>
      </c>
      <c r="R64" s="286">
        <v>3582.93</v>
      </c>
      <c r="S64" s="286">
        <v>3544.78</v>
      </c>
      <c r="T64" s="286">
        <v>3375.65</v>
      </c>
      <c r="U64" s="286">
        <v>3441.1</v>
      </c>
      <c r="V64" s="286">
        <v>3090.51</v>
      </c>
      <c r="W64" s="286">
        <v>3085.66</v>
      </c>
      <c r="X64" s="286">
        <v>2939.99</v>
      </c>
      <c r="Y64" s="286">
        <v>2869.73</v>
      </c>
    </row>
    <row r="65" spans="1:25">
      <c r="A65" s="261">
        <v>10</v>
      </c>
      <c r="B65" s="286">
        <v>2827.26</v>
      </c>
      <c r="C65" s="286">
        <v>2828.83</v>
      </c>
      <c r="D65" s="286">
        <v>2859.28</v>
      </c>
      <c r="E65" s="286">
        <v>2910.13</v>
      </c>
      <c r="F65" s="286">
        <v>2840.02</v>
      </c>
      <c r="G65" s="286">
        <v>2906.01</v>
      </c>
      <c r="H65" s="286">
        <v>2958.98</v>
      </c>
      <c r="I65" s="286">
        <v>3067.96</v>
      </c>
      <c r="J65" s="286">
        <v>3223.74</v>
      </c>
      <c r="K65" s="286">
        <v>3209.6</v>
      </c>
      <c r="L65" s="286">
        <v>3202.58</v>
      </c>
      <c r="M65" s="286">
        <v>3113.12</v>
      </c>
      <c r="N65" s="286">
        <v>3072.67</v>
      </c>
      <c r="O65" s="286">
        <v>3030.77</v>
      </c>
      <c r="P65" s="286">
        <v>3099.67</v>
      </c>
      <c r="Q65" s="286">
        <v>3348.82</v>
      </c>
      <c r="R65" s="286">
        <v>3528.25</v>
      </c>
      <c r="S65" s="286">
        <v>3479.37</v>
      </c>
      <c r="T65" s="286">
        <v>3306.93</v>
      </c>
      <c r="U65" s="286">
        <v>3301.92</v>
      </c>
      <c r="V65" s="286">
        <v>3013.97</v>
      </c>
      <c r="W65" s="286">
        <v>2941.35</v>
      </c>
      <c r="X65" s="286">
        <v>2820.87</v>
      </c>
      <c r="Y65" s="286">
        <v>2760.83</v>
      </c>
    </row>
    <row r="66" spans="1:25">
      <c r="A66" s="261">
        <v>11</v>
      </c>
      <c r="B66" s="286">
        <v>2684.81</v>
      </c>
      <c r="C66" s="286">
        <v>2662.63</v>
      </c>
      <c r="D66" s="286">
        <v>2742.31</v>
      </c>
      <c r="E66" s="286">
        <v>2807.46</v>
      </c>
      <c r="F66" s="286">
        <v>2781.31</v>
      </c>
      <c r="G66" s="286">
        <v>2777.01</v>
      </c>
      <c r="H66" s="286">
        <v>2874.46</v>
      </c>
      <c r="I66" s="286">
        <v>2952.17</v>
      </c>
      <c r="J66" s="286">
        <v>2984.24</v>
      </c>
      <c r="K66" s="286">
        <v>2981.67</v>
      </c>
      <c r="L66" s="286">
        <v>2979.1</v>
      </c>
      <c r="M66" s="286">
        <v>2978.51</v>
      </c>
      <c r="N66" s="286">
        <v>2975.66</v>
      </c>
      <c r="O66" s="286">
        <v>2931.16</v>
      </c>
      <c r="P66" s="286">
        <v>2977.32</v>
      </c>
      <c r="Q66" s="286">
        <v>3127.03</v>
      </c>
      <c r="R66" s="286">
        <v>3282.54</v>
      </c>
      <c r="S66" s="286">
        <v>3200.05</v>
      </c>
      <c r="T66" s="286">
        <v>3109.33</v>
      </c>
      <c r="U66" s="286">
        <v>3074.31</v>
      </c>
      <c r="V66" s="286">
        <v>2944.39</v>
      </c>
      <c r="W66" s="286">
        <v>2898.48</v>
      </c>
      <c r="X66" s="286">
        <v>2797.12</v>
      </c>
      <c r="Y66" s="286">
        <v>2686.32</v>
      </c>
    </row>
    <row r="67" spans="1:25">
      <c r="A67" s="261">
        <v>12</v>
      </c>
      <c r="B67" s="286">
        <v>2669.98</v>
      </c>
      <c r="C67" s="286">
        <v>2668.29</v>
      </c>
      <c r="D67" s="286">
        <v>2675.76</v>
      </c>
      <c r="E67" s="286">
        <v>2784.14</v>
      </c>
      <c r="F67" s="286">
        <v>2738.46</v>
      </c>
      <c r="G67" s="286">
        <v>2804.77</v>
      </c>
      <c r="H67" s="286">
        <v>2825.58</v>
      </c>
      <c r="I67" s="286">
        <v>2866.64</v>
      </c>
      <c r="J67" s="286">
        <v>2931.55</v>
      </c>
      <c r="K67" s="286">
        <v>2961.77</v>
      </c>
      <c r="L67" s="286">
        <v>2961.89</v>
      </c>
      <c r="M67" s="286">
        <v>2954.39</v>
      </c>
      <c r="N67" s="286">
        <v>2981.39</v>
      </c>
      <c r="O67" s="286">
        <v>2982.74</v>
      </c>
      <c r="P67" s="286">
        <v>2975.53</v>
      </c>
      <c r="Q67" s="286">
        <v>3331.34</v>
      </c>
      <c r="R67" s="286">
        <v>3431.74</v>
      </c>
      <c r="S67" s="286">
        <v>3412.29</v>
      </c>
      <c r="T67" s="286">
        <v>3198.94</v>
      </c>
      <c r="U67" s="286">
        <v>3270.36</v>
      </c>
      <c r="V67" s="286">
        <v>2957.64</v>
      </c>
      <c r="W67" s="286">
        <v>2860.61</v>
      </c>
      <c r="X67" s="286">
        <v>2811</v>
      </c>
      <c r="Y67" s="286">
        <v>2681.55</v>
      </c>
    </row>
    <row r="68" spans="1:25">
      <c r="A68" s="261">
        <v>13</v>
      </c>
      <c r="B68" s="286">
        <v>2684.52</v>
      </c>
      <c r="C68" s="286">
        <v>2677.46</v>
      </c>
      <c r="D68" s="286">
        <v>2733.55</v>
      </c>
      <c r="E68" s="286">
        <v>2805.2</v>
      </c>
      <c r="F68" s="286">
        <v>2787.96</v>
      </c>
      <c r="G68" s="286">
        <v>2788.61</v>
      </c>
      <c r="H68" s="286">
        <v>2913.26</v>
      </c>
      <c r="I68" s="286">
        <v>2993.03</v>
      </c>
      <c r="J68" s="286">
        <v>3025.7</v>
      </c>
      <c r="K68" s="286">
        <v>3015.91</v>
      </c>
      <c r="L68" s="286">
        <v>3001.51</v>
      </c>
      <c r="M68" s="286">
        <v>3013.12</v>
      </c>
      <c r="N68" s="286">
        <v>2987.5</v>
      </c>
      <c r="O68" s="286">
        <v>2996.83</v>
      </c>
      <c r="P68" s="286">
        <v>3061.07</v>
      </c>
      <c r="Q68" s="286">
        <v>3355.89</v>
      </c>
      <c r="R68" s="286">
        <v>3524.47</v>
      </c>
      <c r="S68" s="286">
        <v>3524.72</v>
      </c>
      <c r="T68" s="286">
        <v>3398.48</v>
      </c>
      <c r="U68" s="286">
        <v>3376.06</v>
      </c>
      <c r="V68" s="286">
        <v>3073.49</v>
      </c>
      <c r="W68" s="286">
        <v>2995.68</v>
      </c>
      <c r="X68" s="286">
        <v>2883.87</v>
      </c>
      <c r="Y68" s="286">
        <v>2847.22</v>
      </c>
    </row>
    <row r="69" spans="1:25">
      <c r="A69" s="261">
        <v>14</v>
      </c>
      <c r="B69" s="286">
        <v>2828.37</v>
      </c>
      <c r="C69" s="286">
        <v>2811.79</v>
      </c>
      <c r="D69" s="286">
        <v>2814.99</v>
      </c>
      <c r="E69" s="286">
        <v>2843.2</v>
      </c>
      <c r="F69" s="286">
        <v>2819.4</v>
      </c>
      <c r="G69" s="286">
        <v>2816.52</v>
      </c>
      <c r="H69" s="286">
        <v>2877.09</v>
      </c>
      <c r="I69" s="286">
        <v>3104.41</v>
      </c>
      <c r="J69" s="286">
        <v>3330.75</v>
      </c>
      <c r="K69" s="286">
        <v>3344.69</v>
      </c>
      <c r="L69" s="286">
        <v>3341</v>
      </c>
      <c r="M69" s="286">
        <v>3340.37</v>
      </c>
      <c r="N69" s="286">
        <v>3340.43</v>
      </c>
      <c r="O69" s="286">
        <v>3342.13</v>
      </c>
      <c r="P69" s="286">
        <v>3344.73</v>
      </c>
      <c r="Q69" s="286">
        <v>3623.57</v>
      </c>
      <c r="R69" s="286">
        <v>3762.37</v>
      </c>
      <c r="S69" s="286">
        <v>3624.6</v>
      </c>
      <c r="T69" s="286">
        <v>3392.72</v>
      </c>
      <c r="U69" s="286">
        <v>3409.36</v>
      </c>
      <c r="V69" s="286">
        <v>3200.88</v>
      </c>
      <c r="W69" s="286">
        <v>3034.74</v>
      </c>
      <c r="X69" s="286">
        <v>2887.1</v>
      </c>
      <c r="Y69" s="286">
        <v>2832.3</v>
      </c>
    </row>
    <row r="70" spans="1:25">
      <c r="A70" s="261">
        <v>15</v>
      </c>
      <c r="B70" s="286">
        <v>2768.89</v>
      </c>
      <c r="C70" s="286">
        <v>2750.73</v>
      </c>
      <c r="D70" s="286">
        <v>2764.4</v>
      </c>
      <c r="E70" s="286">
        <v>2779.01</v>
      </c>
      <c r="F70" s="286">
        <v>2757.64</v>
      </c>
      <c r="G70" s="286">
        <v>2741.41</v>
      </c>
      <c r="H70" s="286">
        <v>2807.39</v>
      </c>
      <c r="I70" s="286">
        <v>2963.58</v>
      </c>
      <c r="J70" s="286">
        <v>3197.32</v>
      </c>
      <c r="K70" s="286">
        <v>3359.12</v>
      </c>
      <c r="L70" s="286">
        <v>3409.27</v>
      </c>
      <c r="M70" s="286">
        <v>3410.4</v>
      </c>
      <c r="N70" s="286">
        <v>3421.99</v>
      </c>
      <c r="O70" s="286">
        <v>3376.06</v>
      </c>
      <c r="P70" s="286">
        <v>3427.83</v>
      </c>
      <c r="Q70" s="286">
        <v>3777.43</v>
      </c>
      <c r="R70" s="286">
        <v>3783.15</v>
      </c>
      <c r="S70" s="286">
        <v>3640.84</v>
      </c>
      <c r="T70" s="286">
        <v>3458.19</v>
      </c>
      <c r="U70" s="286">
        <v>3426.09</v>
      </c>
      <c r="V70" s="286">
        <v>3156.52</v>
      </c>
      <c r="W70" s="286">
        <v>2936.6</v>
      </c>
      <c r="X70" s="286">
        <v>2813.2</v>
      </c>
      <c r="Y70" s="286">
        <v>2767.19</v>
      </c>
    </row>
    <row r="71" spans="1:25">
      <c r="A71" s="261">
        <v>16</v>
      </c>
      <c r="B71" s="286">
        <v>2779.13</v>
      </c>
      <c r="C71" s="286">
        <v>2779.34</v>
      </c>
      <c r="D71" s="286">
        <v>2808.86</v>
      </c>
      <c r="E71" s="286">
        <v>2866.9</v>
      </c>
      <c r="F71" s="286">
        <v>2860.47</v>
      </c>
      <c r="G71" s="286">
        <v>2837.6</v>
      </c>
      <c r="H71" s="286">
        <v>2964.33</v>
      </c>
      <c r="I71" s="286">
        <v>3086.34</v>
      </c>
      <c r="J71" s="286">
        <v>3251.81</v>
      </c>
      <c r="K71" s="286">
        <v>3250.87</v>
      </c>
      <c r="L71" s="286">
        <v>3233.31</v>
      </c>
      <c r="M71" s="286">
        <v>3219.13</v>
      </c>
      <c r="N71" s="286">
        <v>3226.03</v>
      </c>
      <c r="O71" s="286">
        <v>3219.99</v>
      </c>
      <c r="P71" s="286">
        <v>3382.8</v>
      </c>
      <c r="Q71" s="286">
        <v>3808.73</v>
      </c>
      <c r="R71" s="286">
        <v>3909.15</v>
      </c>
      <c r="S71" s="286">
        <v>3777.2</v>
      </c>
      <c r="T71" s="286">
        <v>3482.22</v>
      </c>
      <c r="U71" s="286">
        <v>3403.08</v>
      </c>
      <c r="V71" s="286">
        <v>3083.07</v>
      </c>
      <c r="W71" s="286">
        <v>2933.57</v>
      </c>
      <c r="X71" s="286">
        <v>2844.36</v>
      </c>
      <c r="Y71" s="286">
        <v>2769.96</v>
      </c>
    </row>
    <row r="72" spans="1:25">
      <c r="A72" s="261">
        <v>17</v>
      </c>
      <c r="B72" s="286">
        <v>2745.04</v>
      </c>
      <c r="C72" s="286">
        <v>2748.49</v>
      </c>
      <c r="D72" s="286">
        <v>2786.82</v>
      </c>
      <c r="E72" s="286">
        <v>2814.66</v>
      </c>
      <c r="F72" s="286">
        <v>2796.82</v>
      </c>
      <c r="G72" s="286">
        <v>2801.08</v>
      </c>
      <c r="H72" s="286">
        <v>2866.07</v>
      </c>
      <c r="I72" s="286">
        <v>2891.03</v>
      </c>
      <c r="J72" s="286">
        <v>2890.59</v>
      </c>
      <c r="K72" s="286">
        <v>2880.86</v>
      </c>
      <c r="L72" s="286">
        <v>2889.72</v>
      </c>
      <c r="M72" s="286">
        <v>2880.83</v>
      </c>
      <c r="N72" s="286">
        <v>2869.01</v>
      </c>
      <c r="O72" s="286">
        <v>2888.97</v>
      </c>
      <c r="P72" s="286">
        <v>2856.51</v>
      </c>
      <c r="Q72" s="286">
        <v>2922.93</v>
      </c>
      <c r="R72" s="286">
        <v>3660.75</v>
      </c>
      <c r="S72" s="286">
        <v>2912.8</v>
      </c>
      <c r="T72" s="286">
        <v>3116.35</v>
      </c>
      <c r="U72" s="286">
        <v>2983.29</v>
      </c>
      <c r="V72" s="286">
        <v>2859.38</v>
      </c>
      <c r="W72" s="286">
        <v>2827.55</v>
      </c>
      <c r="X72" s="286">
        <v>2794.84</v>
      </c>
      <c r="Y72" s="286">
        <v>2739.75</v>
      </c>
    </row>
    <row r="73" spans="1:25">
      <c r="A73" s="261">
        <v>18</v>
      </c>
      <c r="B73" s="286">
        <v>2669.95</v>
      </c>
      <c r="C73" s="286">
        <v>2681.5</v>
      </c>
      <c r="D73" s="286">
        <v>2723.61</v>
      </c>
      <c r="E73" s="286">
        <v>2792.09</v>
      </c>
      <c r="F73" s="286">
        <v>2787.82</v>
      </c>
      <c r="G73" s="286">
        <v>2788.13</v>
      </c>
      <c r="H73" s="286">
        <v>2862.6</v>
      </c>
      <c r="I73" s="286">
        <v>2942.13</v>
      </c>
      <c r="J73" s="286">
        <v>3093.48</v>
      </c>
      <c r="K73" s="286">
        <v>3103.26</v>
      </c>
      <c r="L73" s="286">
        <v>3085.08</v>
      </c>
      <c r="M73" s="286">
        <v>3124.58</v>
      </c>
      <c r="N73" s="286">
        <v>3123.85</v>
      </c>
      <c r="O73" s="286">
        <v>3123.29</v>
      </c>
      <c r="P73" s="286">
        <v>3145.68</v>
      </c>
      <c r="Q73" s="286">
        <v>3595.67</v>
      </c>
      <c r="R73" s="286">
        <v>3337.02</v>
      </c>
      <c r="S73" s="286">
        <v>3549.27</v>
      </c>
      <c r="T73" s="286">
        <v>3332.94</v>
      </c>
      <c r="U73" s="286">
        <v>3264.89</v>
      </c>
      <c r="V73" s="286">
        <v>2952.89</v>
      </c>
      <c r="W73" s="286">
        <v>2875.49</v>
      </c>
      <c r="X73" s="286">
        <v>2780.32</v>
      </c>
      <c r="Y73" s="286">
        <v>2729.79</v>
      </c>
    </row>
    <row r="74" spans="1:25">
      <c r="A74" s="261">
        <v>19</v>
      </c>
      <c r="B74" s="286">
        <v>2667.29</v>
      </c>
      <c r="C74" s="286">
        <v>2619.7800000000002</v>
      </c>
      <c r="D74" s="286">
        <v>2737.32</v>
      </c>
      <c r="E74" s="286">
        <v>2641.03</v>
      </c>
      <c r="F74" s="286">
        <v>2708.92</v>
      </c>
      <c r="G74" s="286">
        <v>2791.1</v>
      </c>
      <c r="H74" s="286">
        <v>2850.11</v>
      </c>
      <c r="I74" s="286">
        <v>2917</v>
      </c>
      <c r="J74" s="286">
        <v>2968.19</v>
      </c>
      <c r="K74" s="286">
        <v>2967.77</v>
      </c>
      <c r="L74" s="286">
        <v>2967.01</v>
      </c>
      <c r="M74" s="286">
        <v>2967.56</v>
      </c>
      <c r="N74" s="286">
        <v>2967.65</v>
      </c>
      <c r="O74" s="286">
        <v>3052.7</v>
      </c>
      <c r="P74" s="286">
        <v>3166.66</v>
      </c>
      <c r="Q74" s="286">
        <v>3327.23</v>
      </c>
      <c r="R74" s="286">
        <v>3472.02</v>
      </c>
      <c r="S74" s="286">
        <v>3375.24</v>
      </c>
      <c r="T74" s="286">
        <v>3188.73</v>
      </c>
      <c r="U74" s="286">
        <v>3097.08</v>
      </c>
      <c r="V74" s="286">
        <v>3062.39</v>
      </c>
      <c r="W74" s="286">
        <v>2826.96</v>
      </c>
      <c r="X74" s="286">
        <v>2782.26</v>
      </c>
      <c r="Y74" s="286">
        <v>2738.91</v>
      </c>
    </row>
    <row r="75" spans="1:25">
      <c r="A75" s="261">
        <v>20</v>
      </c>
      <c r="B75" s="286">
        <v>2557.0100000000002</v>
      </c>
      <c r="C75" s="286">
        <v>2557.38</v>
      </c>
      <c r="D75" s="286">
        <v>2598.91</v>
      </c>
      <c r="E75" s="286">
        <v>2562.5500000000002</v>
      </c>
      <c r="F75" s="286">
        <v>2638.15</v>
      </c>
      <c r="G75" s="286">
        <v>2726.2</v>
      </c>
      <c r="H75" s="286">
        <v>2866.3</v>
      </c>
      <c r="I75" s="286">
        <v>2967.17</v>
      </c>
      <c r="J75" s="286">
        <v>3067.66</v>
      </c>
      <c r="K75" s="286">
        <v>3052.49</v>
      </c>
      <c r="L75" s="286">
        <v>3037.79</v>
      </c>
      <c r="M75" s="286">
        <v>3036.22</v>
      </c>
      <c r="N75" s="286">
        <v>3036</v>
      </c>
      <c r="O75" s="286">
        <v>3086.94</v>
      </c>
      <c r="P75" s="286">
        <v>3059.33</v>
      </c>
      <c r="Q75" s="286">
        <v>3348.85</v>
      </c>
      <c r="R75" s="286">
        <v>3506.7</v>
      </c>
      <c r="S75" s="286">
        <v>3402.25</v>
      </c>
      <c r="T75" s="286">
        <v>3316.71</v>
      </c>
      <c r="U75" s="286">
        <v>3159.32</v>
      </c>
      <c r="V75" s="286">
        <v>2944.14</v>
      </c>
      <c r="W75" s="286">
        <v>2804.48</v>
      </c>
      <c r="X75" s="286">
        <v>2713.84</v>
      </c>
      <c r="Y75" s="286">
        <v>2641.55</v>
      </c>
    </row>
    <row r="76" spans="1:25">
      <c r="A76" s="261">
        <v>21</v>
      </c>
      <c r="B76" s="286">
        <v>2630.67</v>
      </c>
      <c r="C76" s="286">
        <v>2604.4899999999998</v>
      </c>
      <c r="D76" s="286">
        <v>2604.7800000000002</v>
      </c>
      <c r="E76" s="286">
        <v>2513.27</v>
      </c>
      <c r="F76" s="286">
        <v>2610.27</v>
      </c>
      <c r="G76" s="286">
        <v>2742.57</v>
      </c>
      <c r="H76" s="286">
        <v>2793.36</v>
      </c>
      <c r="I76" s="286">
        <v>2918.76</v>
      </c>
      <c r="J76" s="286">
        <v>3180.7</v>
      </c>
      <c r="K76" s="286">
        <v>3180.8</v>
      </c>
      <c r="L76" s="286">
        <v>3159.59</v>
      </c>
      <c r="M76" s="286">
        <v>3131.13</v>
      </c>
      <c r="N76" s="286">
        <v>2914.02</v>
      </c>
      <c r="O76" s="286">
        <v>2992.05</v>
      </c>
      <c r="P76" s="286">
        <v>3082.87</v>
      </c>
      <c r="Q76" s="286">
        <v>3169.68</v>
      </c>
      <c r="R76" s="286">
        <v>3215.36</v>
      </c>
      <c r="S76" s="286">
        <v>3145.39</v>
      </c>
      <c r="T76" s="286">
        <v>3022.96</v>
      </c>
      <c r="U76" s="286">
        <v>2964.74</v>
      </c>
      <c r="V76" s="286">
        <v>2808.8</v>
      </c>
      <c r="W76" s="286">
        <v>2823.82</v>
      </c>
      <c r="X76" s="286">
        <v>2700.05</v>
      </c>
      <c r="Y76" s="286">
        <v>2606.0700000000002</v>
      </c>
    </row>
    <row r="77" spans="1:25">
      <c r="A77" s="261">
        <v>22</v>
      </c>
      <c r="B77" s="286">
        <v>2568.1</v>
      </c>
      <c r="C77" s="286">
        <v>2567.67</v>
      </c>
      <c r="D77" s="286">
        <v>2579.23</v>
      </c>
      <c r="E77" s="286">
        <v>2525.08</v>
      </c>
      <c r="F77" s="286">
        <v>2574.54</v>
      </c>
      <c r="G77" s="286">
        <v>2648.92</v>
      </c>
      <c r="H77" s="286">
        <v>2718.35</v>
      </c>
      <c r="I77" s="286">
        <v>2766.78</v>
      </c>
      <c r="J77" s="286">
        <v>2867.45</v>
      </c>
      <c r="K77" s="286">
        <v>2955.15</v>
      </c>
      <c r="L77" s="286">
        <v>2982.89</v>
      </c>
      <c r="M77" s="286">
        <v>3001.21</v>
      </c>
      <c r="N77" s="286">
        <v>3015.98</v>
      </c>
      <c r="O77" s="286">
        <v>3070.82</v>
      </c>
      <c r="P77" s="286">
        <v>3232.74</v>
      </c>
      <c r="Q77" s="286">
        <v>3373.11</v>
      </c>
      <c r="R77" s="286">
        <v>3406.77</v>
      </c>
      <c r="S77" s="286">
        <v>3311.06</v>
      </c>
      <c r="T77" s="286">
        <v>3114.57</v>
      </c>
      <c r="U77" s="286">
        <v>3093.29</v>
      </c>
      <c r="V77" s="286">
        <v>2896.8</v>
      </c>
      <c r="W77" s="286">
        <v>2829.13</v>
      </c>
      <c r="X77" s="286">
        <v>2694.57</v>
      </c>
      <c r="Y77" s="286">
        <v>2597.56</v>
      </c>
    </row>
    <row r="78" spans="1:25">
      <c r="A78" s="261">
        <v>23</v>
      </c>
      <c r="B78" s="286">
        <v>2604.06</v>
      </c>
      <c r="C78" s="286">
        <v>2614.56</v>
      </c>
      <c r="D78" s="286">
        <v>2640.46</v>
      </c>
      <c r="E78" s="286">
        <v>2604.52</v>
      </c>
      <c r="F78" s="286">
        <v>2727.86</v>
      </c>
      <c r="G78" s="286">
        <v>2766.09</v>
      </c>
      <c r="H78" s="286">
        <v>2863.96</v>
      </c>
      <c r="I78" s="286">
        <v>2980.54</v>
      </c>
      <c r="J78" s="286">
        <v>3075.69</v>
      </c>
      <c r="K78" s="286">
        <v>3114.47</v>
      </c>
      <c r="L78" s="286">
        <v>3059.43</v>
      </c>
      <c r="M78" s="286">
        <v>3039.06</v>
      </c>
      <c r="N78" s="286">
        <v>2955.36</v>
      </c>
      <c r="O78" s="286">
        <v>3045.57</v>
      </c>
      <c r="P78" s="286">
        <v>3299.03</v>
      </c>
      <c r="Q78" s="286">
        <v>3433.78</v>
      </c>
      <c r="R78" s="286">
        <v>3464.1</v>
      </c>
      <c r="S78" s="286">
        <v>3039.06</v>
      </c>
      <c r="T78" s="286">
        <v>3085.91</v>
      </c>
      <c r="U78" s="286">
        <v>3199.56</v>
      </c>
      <c r="V78" s="286">
        <v>2828.75</v>
      </c>
      <c r="W78" s="286">
        <v>2753.14</v>
      </c>
      <c r="X78" s="286">
        <v>2677.41</v>
      </c>
      <c r="Y78" s="286">
        <v>2605.89</v>
      </c>
    </row>
    <row r="79" spans="1:25">
      <c r="A79" s="261">
        <v>24</v>
      </c>
      <c r="B79" s="286">
        <v>2601.69</v>
      </c>
      <c r="C79" s="286">
        <v>2600.73</v>
      </c>
      <c r="D79" s="286">
        <v>2645.5</v>
      </c>
      <c r="E79" s="286">
        <v>2615.29</v>
      </c>
      <c r="F79" s="286">
        <v>2742.66</v>
      </c>
      <c r="G79" s="286">
        <v>2877.15</v>
      </c>
      <c r="H79" s="286">
        <v>3028.69</v>
      </c>
      <c r="I79" s="286">
        <v>3070.04</v>
      </c>
      <c r="J79" s="286">
        <v>3238.33</v>
      </c>
      <c r="K79" s="286">
        <v>3297.04</v>
      </c>
      <c r="L79" s="286">
        <v>3221.62</v>
      </c>
      <c r="M79" s="286">
        <v>3228.03</v>
      </c>
      <c r="N79" s="286">
        <v>3254.67</v>
      </c>
      <c r="O79" s="286">
        <v>3321.34</v>
      </c>
      <c r="P79" s="286">
        <v>3442.82</v>
      </c>
      <c r="Q79" s="286">
        <v>3620.7</v>
      </c>
      <c r="R79" s="286">
        <v>3901.39</v>
      </c>
      <c r="S79" s="286">
        <v>3621.07</v>
      </c>
      <c r="T79" s="286">
        <v>3366.41</v>
      </c>
      <c r="U79" s="286">
        <v>3250.67</v>
      </c>
      <c r="V79" s="286">
        <v>2784.56</v>
      </c>
      <c r="W79" s="286">
        <v>2752.32</v>
      </c>
      <c r="X79" s="286">
        <v>2738.59</v>
      </c>
      <c r="Y79" s="286">
        <v>2634.07</v>
      </c>
    </row>
    <row r="80" spans="1:25">
      <c r="A80" s="261">
        <v>25</v>
      </c>
      <c r="B80" s="286">
        <v>2513.33</v>
      </c>
      <c r="C80" s="286">
        <v>2514.65</v>
      </c>
      <c r="D80" s="286">
        <v>2544.0300000000002</v>
      </c>
      <c r="E80" s="286">
        <v>2581.1999999999998</v>
      </c>
      <c r="F80" s="286">
        <v>2563.66</v>
      </c>
      <c r="G80" s="286">
        <v>2688.77</v>
      </c>
      <c r="H80" s="286">
        <v>2839.09</v>
      </c>
      <c r="I80" s="286">
        <v>2866.88</v>
      </c>
      <c r="J80" s="286">
        <v>2919.2</v>
      </c>
      <c r="K80" s="286">
        <v>2991.46</v>
      </c>
      <c r="L80" s="286">
        <v>2979.72</v>
      </c>
      <c r="M80" s="286">
        <v>2948.56</v>
      </c>
      <c r="N80" s="286">
        <v>2985.93</v>
      </c>
      <c r="O80" s="286">
        <v>3043.46</v>
      </c>
      <c r="P80" s="286">
        <v>3125.55</v>
      </c>
      <c r="Q80" s="286">
        <v>3276.56</v>
      </c>
      <c r="R80" s="286">
        <v>3338.64</v>
      </c>
      <c r="S80" s="286">
        <v>3272.05</v>
      </c>
      <c r="T80" s="286">
        <v>3027.15</v>
      </c>
      <c r="U80" s="286">
        <v>3021.46</v>
      </c>
      <c r="V80" s="286">
        <v>2728.64</v>
      </c>
      <c r="W80" s="286">
        <v>2700.71</v>
      </c>
      <c r="X80" s="286">
        <v>2642.71</v>
      </c>
      <c r="Y80" s="286">
        <v>2540.7800000000002</v>
      </c>
    </row>
    <row r="81" spans="1:25">
      <c r="A81" s="261">
        <v>26</v>
      </c>
      <c r="B81" s="286">
        <v>2573.2800000000002</v>
      </c>
      <c r="C81" s="286">
        <v>2565.83</v>
      </c>
      <c r="D81" s="286">
        <v>2577.66</v>
      </c>
      <c r="E81" s="286">
        <v>2617.37</v>
      </c>
      <c r="F81" s="286">
        <v>2617.0500000000002</v>
      </c>
      <c r="G81" s="286">
        <v>2750.3</v>
      </c>
      <c r="H81" s="286">
        <v>2861.61</v>
      </c>
      <c r="I81" s="286">
        <v>2878.25</v>
      </c>
      <c r="J81" s="286">
        <v>2981.32</v>
      </c>
      <c r="K81" s="286">
        <v>3048.42</v>
      </c>
      <c r="L81" s="286">
        <v>3008.17</v>
      </c>
      <c r="M81" s="286">
        <v>3008.64</v>
      </c>
      <c r="N81" s="286">
        <v>3002.04</v>
      </c>
      <c r="O81" s="286">
        <v>3025.02</v>
      </c>
      <c r="P81" s="286">
        <v>3225.02</v>
      </c>
      <c r="Q81" s="286">
        <v>3349.8</v>
      </c>
      <c r="R81" s="286">
        <v>3316.26</v>
      </c>
      <c r="S81" s="286">
        <v>3312.91</v>
      </c>
      <c r="T81" s="286">
        <v>3111.58</v>
      </c>
      <c r="U81" s="286">
        <v>3094.92</v>
      </c>
      <c r="V81" s="286">
        <v>2747.74</v>
      </c>
      <c r="W81" s="286">
        <v>2718.16</v>
      </c>
      <c r="X81" s="286">
        <v>2652.38</v>
      </c>
      <c r="Y81" s="286">
        <v>2591.4499999999998</v>
      </c>
    </row>
    <row r="82" spans="1:25">
      <c r="A82" s="261">
        <v>27</v>
      </c>
      <c r="B82" s="286">
        <v>2564.54</v>
      </c>
      <c r="C82" s="286">
        <v>2555.37</v>
      </c>
      <c r="D82" s="286">
        <v>2581.34</v>
      </c>
      <c r="E82" s="286">
        <v>2620.16</v>
      </c>
      <c r="F82" s="286">
        <v>2633.77</v>
      </c>
      <c r="G82" s="286">
        <v>2777.89</v>
      </c>
      <c r="H82" s="286">
        <v>2837.08</v>
      </c>
      <c r="I82" s="286">
        <v>2891.25</v>
      </c>
      <c r="J82" s="286">
        <v>3012.97</v>
      </c>
      <c r="K82" s="286">
        <v>3019.9</v>
      </c>
      <c r="L82" s="286">
        <v>2993.77</v>
      </c>
      <c r="M82" s="286">
        <v>2991.89</v>
      </c>
      <c r="N82" s="286">
        <v>2985.59</v>
      </c>
      <c r="O82" s="286">
        <v>3069.05</v>
      </c>
      <c r="P82" s="286">
        <v>3176.67</v>
      </c>
      <c r="Q82" s="286">
        <v>3275.22</v>
      </c>
      <c r="R82" s="286">
        <v>3327.45</v>
      </c>
      <c r="S82" s="286">
        <v>3323.42</v>
      </c>
      <c r="T82" s="286">
        <v>3123.01</v>
      </c>
      <c r="U82" s="286">
        <v>3106.36</v>
      </c>
      <c r="V82" s="286">
        <v>2832.61</v>
      </c>
      <c r="W82" s="286">
        <v>2768.55</v>
      </c>
      <c r="X82" s="286">
        <v>2675.1</v>
      </c>
      <c r="Y82" s="286">
        <v>2610.79</v>
      </c>
    </row>
    <row r="83" spans="1:25">
      <c r="A83" s="261">
        <v>28</v>
      </c>
      <c r="B83" s="286">
        <v>2580.87</v>
      </c>
      <c r="C83" s="286">
        <v>2573.61</v>
      </c>
      <c r="D83" s="286">
        <v>2572.35</v>
      </c>
      <c r="E83" s="286">
        <v>2583.77</v>
      </c>
      <c r="F83" s="286">
        <v>2574.29</v>
      </c>
      <c r="G83" s="286">
        <v>2663.25</v>
      </c>
      <c r="H83" s="286">
        <v>2704.93</v>
      </c>
      <c r="I83" s="286">
        <v>2778.02</v>
      </c>
      <c r="J83" s="286">
        <v>2881.81</v>
      </c>
      <c r="K83" s="286">
        <v>2919.32</v>
      </c>
      <c r="L83" s="286">
        <v>2914.22</v>
      </c>
      <c r="M83" s="286">
        <v>2902.13</v>
      </c>
      <c r="N83" s="286">
        <v>2926.71</v>
      </c>
      <c r="O83" s="286">
        <v>2978.69</v>
      </c>
      <c r="P83" s="286">
        <v>3073.4</v>
      </c>
      <c r="Q83" s="286">
        <v>3171.39</v>
      </c>
      <c r="R83" s="286">
        <v>3223.34</v>
      </c>
      <c r="S83" s="286">
        <v>3162.58</v>
      </c>
      <c r="T83" s="286">
        <v>2990.7</v>
      </c>
      <c r="U83" s="286">
        <v>2982.82</v>
      </c>
      <c r="V83" s="286">
        <v>2747.49</v>
      </c>
      <c r="W83" s="286">
        <v>2659.7</v>
      </c>
      <c r="X83" s="286">
        <v>2595.85</v>
      </c>
      <c r="Y83" s="286">
        <v>2573.85</v>
      </c>
    </row>
    <row r="84" spans="1:25">
      <c r="A84" s="261">
        <v>29</v>
      </c>
      <c r="B84" s="286">
        <v>2513.69</v>
      </c>
      <c r="C84" s="286">
        <v>2513.7800000000002</v>
      </c>
      <c r="D84" s="286">
        <v>2502.64</v>
      </c>
      <c r="E84" s="286">
        <v>2523.5500000000002</v>
      </c>
      <c r="F84" s="286">
        <v>2507.85</v>
      </c>
      <c r="G84" s="286">
        <v>2537.37</v>
      </c>
      <c r="H84" s="286">
        <v>2586.5700000000002</v>
      </c>
      <c r="I84" s="286">
        <v>2644.59</v>
      </c>
      <c r="J84" s="286">
        <v>2702.19</v>
      </c>
      <c r="K84" s="286">
        <v>2722.27</v>
      </c>
      <c r="L84" s="286">
        <v>2709.09</v>
      </c>
      <c r="M84" s="286">
        <v>2708.82</v>
      </c>
      <c r="N84" s="286">
        <v>2728.76</v>
      </c>
      <c r="O84" s="286">
        <v>2762.01</v>
      </c>
      <c r="P84" s="286">
        <v>2862.92</v>
      </c>
      <c r="Q84" s="286">
        <v>2993.14</v>
      </c>
      <c r="R84" s="286">
        <v>3082.34</v>
      </c>
      <c r="S84" s="286">
        <v>2966.3</v>
      </c>
      <c r="T84" s="286">
        <v>2816.27</v>
      </c>
      <c r="U84" s="286">
        <v>2821.92</v>
      </c>
      <c r="V84" s="286">
        <v>2682.97</v>
      </c>
      <c r="W84" s="286">
        <v>2619.7199999999998</v>
      </c>
      <c r="X84" s="286">
        <v>2548.85</v>
      </c>
      <c r="Y84" s="286">
        <v>2527.14</v>
      </c>
    </row>
    <row r="85" spans="1:25">
      <c r="A85" s="261">
        <v>30</v>
      </c>
      <c r="B85" s="286">
        <v>2594.0300000000002</v>
      </c>
      <c r="C85" s="286">
        <v>2592.8200000000002</v>
      </c>
      <c r="D85" s="286">
        <v>2639.44</v>
      </c>
      <c r="E85" s="286">
        <v>2677.29</v>
      </c>
      <c r="F85" s="286">
        <v>2655.55</v>
      </c>
      <c r="G85" s="286">
        <v>2714.47</v>
      </c>
      <c r="H85" s="286">
        <v>2759.95</v>
      </c>
      <c r="I85" s="286">
        <v>2777.47</v>
      </c>
      <c r="J85" s="286">
        <v>2790.77</v>
      </c>
      <c r="K85" s="286">
        <v>2792.43</v>
      </c>
      <c r="L85" s="286">
        <v>2790.08</v>
      </c>
      <c r="M85" s="286">
        <v>2780.52</v>
      </c>
      <c r="N85" s="286">
        <v>2779.56</v>
      </c>
      <c r="O85" s="286">
        <v>2786.81</v>
      </c>
      <c r="P85" s="286">
        <v>2816.55</v>
      </c>
      <c r="Q85" s="286">
        <v>2854.04</v>
      </c>
      <c r="R85" s="286">
        <v>2909.25</v>
      </c>
      <c r="S85" s="286">
        <v>2926.62</v>
      </c>
      <c r="T85" s="286">
        <v>2849.6</v>
      </c>
      <c r="U85" s="286">
        <v>2870.72</v>
      </c>
      <c r="V85" s="286">
        <v>2743.83</v>
      </c>
      <c r="W85" s="286">
        <v>2723.61</v>
      </c>
      <c r="X85" s="286">
        <v>2680.98</v>
      </c>
      <c r="Y85" s="286">
        <v>2648.45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3960.37</v>
      </c>
      <c r="C90" s="286">
        <v>3951.12</v>
      </c>
      <c r="D90" s="286">
        <v>3961.44</v>
      </c>
      <c r="E90" s="286">
        <v>3963.52</v>
      </c>
      <c r="F90" s="286">
        <v>3939.29</v>
      </c>
      <c r="G90" s="286">
        <v>3917.4</v>
      </c>
      <c r="H90" s="286">
        <v>3975.91</v>
      </c>
      <c r="I90" s="286">
        <v>4032.22</v>
      </c>
      <c r="J90" s="286">
        <v>4076.69</v>
      </c>
      <c r="K90" s="286">
        <v>4057.85</v>
      </c>
      <c r="L90" s="286">
        <v>4052.7</v>
      </c>
      <c r="M90" s="286">
        <v>4195.75</v>
      </c>
      <c r="N90" s="286">
        <v>4189.1499999999996</v>
      </c>
      <c r="O90" s="286">
        <v>4163.1400000000003</v>
      </c>
      <c r="P90" s="286">
        <v>4162.5200000000004</v>
      </c>
      <c r="Q90" s="286">
        <v>4366.8500000000004</v>
      </c>
      <c r="R90" s="286">
        <v>4470.16</v>
      </c>
      <c r="S90" s="286">
        <v>4473.03</v>
      </c>
      <c r="T90" s="286">
        <v>4299.5600000000004</v>
      </c>
      <c r="U90" s="286">
        <v>4083.7</v>
      </c>
      <c r="V90" s="286">
        <v>4106.88</v>
      </c>
      <c r="W90" s="286">
        <v>4114.9399999999996</v>
      </c>
      <c r="X90" s="286">
        <v>4023.1</v>
      </c>
      <c r="Y90" s="286">
        <v>3958.67</v>
      </c>
    </row>
    <row r="91" spans="1:25">
      <c r="A91" s="261">
        <v>2</v>
      </c>
      <c r="B91" s="286">
        <v>3782.7</v>
      </c>
      <c r="C91" s="286">
        <v>3775.81</v>
      </c>
      <c r="D91" s="286">
        <v>3776.36</v>
      </c>
      <c r="E91" s="286">
        <v>3822.25</v>
      </c>
      <c r="F91" s="286">
        <v>3806.28</v>
      </c>
      <c r="G91" s="286">
        <v>3792.41</v>
      </c>
      <c r="H91" s="286">
        <v>3798.67</v>
      </c>
      <c r="I91" s="286">
        <v>3923.27</v>
      </c>
      <c r="J91" s="286">
        <v>3983.07</v>
      </c>
      <c r="K91" s="286">
        <v>4116.57</v>
      </c>
      <c r="L91" s="286">
        <v>3977.88</v>
      </c>
      <c r="M91" s="286">
        <v>4075.1</v>
      </c>
      <c r="N91" s="286">
        <v>4018.51</v>
      </c>
      <c r="O91" s="286">
        <v>4091.33</v>
      </c>
      <c r="P91" s="286">
        <v>4070.78</v>
      </c>
      <c r="Q91" s="286">
        <v>4233.0200000000004</v>
      </c>
      <c r="R91" s="286">
        <v>4243.3100000000004</v>
      </c>
      <c r="S91" s="286">
        <v>4242.2299999999996</v>
      </c>
      <c r="T91" s="286">
        <v>3993.66</v>
      </c>
      <c r="U91" s="286">
        <v>3853.66</v>
      </c>
      <c r="V91" s="286">
        <v>3839.07</v>
      </c>
      <c r="W91" s="286">
        <v>3819.07</v>
      </c>
      <c r="X91" s="286">
        <v>3737.58</v>
      </c>
      <c r="Y91" s="286">
        <v>3728.35</v>
      </c>
    </row>
    <row r="92" spans="1:25">
      <c r="A92" s="261">
        <v>3</v>
      </c>
      <c r="B92" s="286">
        <v>3670.18</v>
      </c>
      <c r="C92" s="286">
        <v>3664.33</v>
      </c>
      <c r="D92" s="286">
        <v>3683.6</v>
      </c>
      <c r="E92" s="286">
        <v>3713.45</v>
      </c>
      <c r="F92" s="286">
        <v>3704.64</v>
      </c>
      <c r="G92" s="286">
        <v>3807.44</v>
      </c>
      <c r="H92" s="286">
        <v>3811.62</v>
      </c>
      <c r="I92" s="286">
        <v>3844.06</v>
      </c>
      <c r="J92" s="286">
        <v>3969.92</v>
      </c>
      <c r="K92" s="286">
        <v>3968.4</v>
      </c>
      <c r="L92" s="286">
        <v>3966.87</v>
      </c>
      <c r="M92" s="286">
        <v>3959.89</v>
      </c>
      <c r="N92" s="286">
        <v>3952.22</v>
      </c>
      <c r="O92" s="286">
        <v>3955.31</v>
      </c>
      <c r="P92" s="286">
        <v>3961.97</v>
      </c>
      <c r="Q92" s="286">
        <v>4174.92</v>
      </c>
      <c r="R92" s="286">
        <v>4363.92</v>
      </c>
      <c r="S92" s="286">
        <v>4352.71</v>
      </c>
      <c r="T92" s="286">
        <v>4140.6499999999996</v>
      </c>
      <c r="U92" s="286">
        <v>3950.53</v>
      </c>
      <c r="V92" s="286">
        <v>3859.04</v>
      </c>
      <c r="W92" s="286">
        <v>3799.54</v>
      </c>
      <c r="X92" s="286">
        <v>3746.13</v>
      </c>
      <c r="Y92" s="286">
        <v>3715.46</v>
      </c>
    </row>
    <row r="93" spans="1:25">
      <c r="A93" s="261">
        <v>4</v>
      </c>
      <c r="B93" s="286">
        <v>3801.27</v>
      </c>
      <c r="C93" s="286">
        <v>3778.91</v>
      </c>
      <c r="D93" s="286">
        <v>3800.87</v>
      </c>
      <c r="E93" s="286">
        <v>3842.26</v>
      </c>
      <c r="F93" s="286">
        <v>3829.52</v>
      </c>
      <c r="G93" s="286">
        <v>3869.68</v>
      </c>
      <c r="H93" s="286">
        <v>3963.8</v>
      </c>
      <c r="I93" s="286">
        <v>4032.41</v>
      </c>
      <c r="J93" s="286">
        <v>4042.21</v>
      </c>
      <c r="K93" s="286">
        <v>4108.59</v>
      </c>
      <c r="L93" s="286">
        <v>4074.9</v>
      </c>
      <c r="M93" s="286">
        <v>4059.22</v>
      </c>
      <c r="N93" s="286">
        <v>4100.88</v>
      </c>
      <c r="O93" s="286">
        <v>4105.67</v>
      </c>
      <c r="P93" s="286">
        <v>4113.04</v>
      </c>
      <c r="Q93" s="286">
        <v>4264.8999999999996</v>
      </c>
      <c r="R93" s="286">
        <v>4373.6400000000003</v>
      </c>
      <c r="S93" s="286">
        <v>4386.8</v>
      </c>
      <c r="T93" s="286">
        <v>4320.74</v>
      </c>
      <c r="U93" s="286">
        <v>4273.57</v>
      </c>
      <c r="V93" s="286">
        <v>3952.06</v>
      </c>
      <c r="W93" s="286">
        <v>3865.31</v>
      </c>
      <c r="X93" s="286">
        <v>3834.12</v>
      </c>
      <c r="Y93" s="286">
        <v>3823.68</v>
      </c>
    </row>
    <row r="94" spans="1:25">
      <c r="A94" s="261">
        <v>5</v>
      </c>
      <c r="B94" s="286">
        <v>3891</v>
      </c>
      <c r="C94" s="286">
        <v>3868.97</v>
      </c>
      <c r="D94" s="286">
        <v>3888.22</v>
      </c>
      <c r="E94" s="286">
        <v>3905.94</v>
      </c>
      <c r="F94" s="286">
        <v>3914.29</v>
      </c>
      <c r="G94" s="286">
        <v>3956.64</v>
      </c>
      <c r="H94" s="286">
        <v>4084.44</v>
      </c>
      <c r="I94" s="286">
        <v>4247.0600000000004</v>
      </c>
      <c r="J94" s="286">
        <v>4419.3500000000004</v>
      </c>
      <c r="K94" s="286">
        <v>4431.28</v>
      </c>
      <c r="L94" s="286">
        <v>4413.7700000000004</v>
      </c>
      <c r="M94" s="286">
        <v>4379.22</v>
      </c>
      <c r="N94" s="286">
        <v>4362.47</v>
      </c>
      <c r="O94" s="286">
        <v>4328.29</v>
      </c>
      <c r="P94" s="286">
        <v>4338.78</v>
      </c>
      <c r="Q94" s="286">
        <v>4553.6400000000003</v>
      </c>
      <c r="R94" s="286">
        <v>4630.4399999999996</v>
      </c>
      <c r="S94" s="286">
        <v>4594.2299999999996</v>
      </c>
      <c r="T94" s="286">
        <v>4493.78</v>
      </c>
      <c r="U94" s="286">
        <v>4421.78</v>
      </c>
      <c r="V94" s="286">
        <v>4037.4</v>
      </c>
      <c r="W94" s="286">
        <v>4025.8</v>
      </c>
      <c r="X94" s="286">
        <v>3960.12</v>
      </c>
      <c r="Y94" s="286">
        <v>3914.27</v>
      </c>
    </row>
    <row r="95" spans="1:25">
      <c r="A95" s="261">
        <v>6</v>
      </c>
      <c r="B95" s="286">
        <v>3905.14</v>
      </c>
      <c r="C95" s="286">
        <v>3902.13</v>
      </c>
      <c r="D95" s="286">
        <v>3919.54</v>
      </c>
      <c r="E95" s="286">
        <v>3952.79</v>
      </c>
      <c r="F95" s="286">
        <v>3964.24</v>
      </c>
      <c r="G95" s="286">
        <v>3961.55</v>
      </c>
      <c r="H95" s="286">
        <v>4159.1400000000003</v>
      </c>
      <c r="I95" s="286">
        <v>4271.04</v>
      </c>
      <c r="J95" s="286">
        <v>4460.53</v>
      </c>
      <c r="K95" s="286">
        <v>4492.5</v>
      </c>
      <c r="L95" s="286">
        <v>4424.1099999999997</v>
      </c>
      <c r="M95" s="286">
        <v>4475.6099999999997</v>
      </c>
      <c r="N95" s="286">
        <v>4391</v>
      </c>
      <c r="O95" s="286">
        <v>4386.71</v>
      </c>
      <c r="P95" s="286">
        <v>4461.93</v>
      </c>
      <c r="Q95" s="286">
        <v>4725.5200000000004</v>
      </c>
      <c r="R95" s="286">
        <v>4840.21</v>
      </c>
      <c r="S95" s="286">
        <v>4994.6499999999996</v>
      </c>
      <c r="T95" s="286">
        <v>4745.92</v>
      </c>
      <c r="U95" s="286">
        <v>4713.72</v>
      </c>
      <c r="V95" s="286">
        <v>4424.13</v>
      </c>
      <c r="W95" s="286">
        <v>4305.4799999999996</v>
      </c>
      <c r="X95" s="286">
        <v>4073.99</v>
      </c>
      <c r="Y95" s="286">
        <v>4009.45</v>
      </c>
    </row>
    <row r="96" spans="1:25">
      <c r="A96" s="261">
        <v>7</v>
      </c>
      <c r="B96" s="286">
        <v>3988.28</v>
      </c>
      <c r="C96" s="286">
        <v>3986.69</v>
      </c>
      <c r="D96" s="286">
        <v>4004.14</v>
      </c>
      <c r="E96" s="286">
        <v>4015.92</v>
      </c>
      <c r="F96" s="286">
        <v>3993.83</v>
      </c>
      <c r="G96" s="286">
        <v>3981.28</v>
      </c>
      <c r="H96" s="286">
        <v>3977.44</v>
      </c>
      <c r="I96" s="286">
        <v>4317.62</v>
      </c>
      <c r="J96" s="286">
        <v>4487.82</v>
      </c>
      <c r="K96" s="286">
        <v>4497.72</v>
      </c>
      <c r="L96" s="286">
        <v>4503.3100000000004</v>
      </c>
      <c r="M96" s="286">
        <v>4505.0600000000004</v>
      </c>
      <c r="N96" s="286">
        <v>4484.84</v>
      </c>
      <c r="O96" s="286">
        <v>4412.2299999999996</v>
      </c>
      <c r="P96" s="286">
        <v>4471.51</v>
      </c>
      <c r="Q96" s="286">
        <v>4743.75</v>
      </c>
      <c r="R96" s="286">
        <v>4833.93</v>
      </c>
      <c r="S96" s="286">
        <v>4746.6899999999996</v>
      </c>
      <c r="T96" s="286">
        <v>4685.3599999999997</v>
      </c>
      <c r="U96" s="286">
        <v>4770.1000000000004</v>
      </c>
      <c r="V96" s="286">
        <v>4422.76</v>
      </c>
      <c r="W96" s="286">
        <v>4162.05</v>
      </c>
      <c r="X96" s="286">
        <v>4087.12</v>
      </c>
      <c r="Y96" s="286">
        <v>4027.97</v>
      </c>
    </row>
    <row r="97" spans="1:25">
      <c r="A97" s="261">
        <v>8</v>
      </c>
      <c r="B97" s="286">
        <v>4025.06</v>
      </c>
      <c r="C97" s="286">
        <v>3993.6</v>
      </c>
      <c r="D97" s="286">
        <v>4019.95</v>
      </c>
      <c r="E97" s="286">
        <v>4041.81</v>
      </c>
      <c r="F97" s="286">
        <v>3997.11</v>
      </c>
      <c r="G97" s="286">
        <v>4000.38</v>
      </c>
      <c r="H97" s="286">
        <v>4039.64</v>
      </c>
      <c r="I97" s="286">
        <v>4096.4399999999996</v>
      </c>
      <c r="J97" s="286">
        <v>4145.6099999999997</v>
      </c>
      <c r="K97" s="286">
        <v>4254.22</v>
      </c>
      <c r="L97" s="286">
        <v>4253.7700000000004</v>
      </c>
      <c r="M97" s="286">
        <v>4244.21</v>
      </c>
      <c r="N97" s="286">
        <v>4244.67</v>
      </c>
      <c r="O97" s="286">
        <v>4242.53</v>
      </c>
      <c r="P97" s="286">
        <v>4252.93</v>
      </c>
      <c r="Q97" s="286">
        <v>4431.88</v>
      </c>
      <c r="R97" s="286">
        <v>4556.2299999999996</v>
      </c>
      <c r="S97" s="286">
        <v>4550.07</v>
      </c>
      <c r="T97" s="286">
        <v>4453.6099999999997</v>
      </c>
      <c r="U97" s="286">
        <v>4530.75</v>
      </c>
      <c r="V97" s="286">
        <v>4292.82</v>
      </c>
      <c r="W97" s="286">
        <v>4246.79</v>
      </c>
      <c r="X97" s="286">
        <v>4136.1099999999997</v>
      </c>
      <c r="Y97" s="286">
        <v>3995.79</v>
      </c>
    </row>
    <row r="98" spans="1:25">
      <c r="A98" s="261">
        <v>9</v>
      </c>
      <c r="B98" s="286">
        <v>3968.81</v>
      </c>
      <c r="C98" s="286">
        <v>3969.16</v>
      </c>
      <c r="D98" s="286">
        <v>4029.52</v>
      </c>
      <c r="E98" s="286">
        <v>4022.2</v>
      </c>
      <c r="F98" s="286">
        <v>4010.41</v>
      </c>
      <c r="G98" s="286">
        <v>4075.43</v>
      </c>
      <c r="H98" s="286">
        <v>4212.58</v>
      </c>
      <c r="I98" s="286">
        <v>4402.51</v>
      </c>
      <c r="J98" s="286">
        <v>4423.87</v>
      </c>
      <c r="K98" s="286">
        <v>4424.3900000000003</v>
      </c>
      <c r="L98" s="286">
        <v>4320.25</v>
      </c>
      <c r="M98" s="286">
        <v>4334.8100000000004</v>
      </c>
      <c r="N98" s="286">
        <v>4300.71</v>
      </c>
      <c r="O98" s="286">
        <v>4274.97</v>
      </c>
      <c r="P98" s="286">
        <v>4345.3999999999996</v>
      </c>
      <c r="Q98" s="286">
        <v>4569.41</v>
      </c>
      <c r="R98" s="286">
        <v>4696.04</v>
      </c>
      <c r="S98" s="286">
        <v>4657.8900000000003</v>
      </c>
      <c r="T98" s="286">
        <v>4488.76</v>
      </c>
      <c r="U98" s="286">
        <v>4554.21</v>
      </c>
      <c r="V98" s="286">
        <v>4203.62</v>
      </c>
      <c r="W98" s="286">
        <v>4198.7700000000004</v>
      </c>
      <c r="X98" s="286">
        <v>4053.1</v>
      </c>
      <c r="Y98" s="286">
        <v>3982.84</v>
      </c>
    </row>
    <row r="99" spans="1:25">
      <c r="A99" s="261">
        <v>10</v>
      </c>
      <c r="B99" s="286">
        <v>3940.37</v>
      </c>
      <c r="C99" s="286">
        <v>3941.94</v>
      </c>
      <c r="D99" s="286">
        <v>3972.39</v>
      </c>
      <c r="E99" s="286">
        <v>4023.24</v>
      </c>
      <c r="F99" s="286">
        <v>3953.13</v>
      </c>
      <c r="G99" s="286">
        <v>4019.12</v>
      </c>
      <c r="H99" s="286">
        <v>4072.09</v>
      </c>
      <c r="I99" s="286">
        <v>4181.07</v>
      </c>
      <c r="J99" s="286">
        <v>4336.8500000000004</v>
      </c>
      <c r="K99" s="286">
        <v>4322.71</v>
      </c>
      <c r="L99" s="286">
        <v>4315.6899999999996</v>
      </c>
      <c r="M99" s="286">
        <v>4226.2299999999996</v>
      </c>
      <c r="N99" s="286">
        <v>4185.78</v>
      </c>
      <c r="O99" s="286">
        <v>4143.88</v>
      </c>
      <c r="P99" s="286">
        <v>4212.78</v>
      </c>
      <c r="Q99" s="286">
        <v>4461.93</v>
      </c>
      <c r="R99" s="286">
        <v>4641.3599999999997</v>
      </c>
      <c r="S99" s="286">
        <v>4592.4799999999996</v>
      </c>
      <c r="T99" s="286">
        <v>4420.04</v>
      </c>
      <c r="U99" s="286">
        <v>4415.03</v>
      </c>
      <c r="V99" s="286">
        <v>4127.08</v>
      </c>
      <c r="W99" s="286">
        <v>4054.46</v>
      </c>
      <c r="X99" s="286">
        <v>3933.98</v>
      </c>
      <c r="Y99" s="286">
        <v>3873.94</v>
      </c>
    </row>
    <row r="100" spans="1:25">
      <c r="A100" s="261">
        <v>11</v>
      </c>
      <c r="B100" s="286">
        <v>3797.92</v>
      </c>
      <c r="C100" s="286">
        <v>3775.74</v>
      </c>
      <c r="D100" s="286">
        <v>3855.42</v>
      </c>
      <c r="E100" s="286">
        <v>3920.57</v>
      </c>
      <c r="F100" s="286">
        <v>3894.42</v>
      </c>
      <c r="G100" s="286">
        <v>3890.12</v>
      </c>
      <c r="H100" s="286">
        <v>3987.57</v>
      </c>
      <c r="I100" s="286">
        <v>4065.28</v>
      </c>
      <c r="J100" s="286">
        <v>4097.3500000000004</v>
      </c>
      <c r="K100" s="286">
        <v>4094.78</v>
      </c>
      <c r="L100" s="286">
        <v>4092.21</v>
      </c>
      <c r="M100" s="286">
        <v>4091.62</v>
      </c>
      <c r="N100" s="286">
        <v>4088.77</v>
      </c>
      <c r="O100" s="286">
        <v>4044.27</v>
      </c>
      <c r="P100" s="286">
        <v>4090.43</v>
      </c>
      <c r="Q100" s="286">
        <v>4240.1400000000003</v>
      </c>
      <c r="R100" s="286">
        <v>4395.6499999999996</v>
      </c>
      <c r="S100" s="286">
        <v>4313.16</v>
      </c>
      <c r="T100" s="286">
        <v>4222.4399999999996</v>
      </c>
      <c r="U100" s="286">
        <v>4187.42</v>
      </c>
      <c r="V100" s="286">
        <v>4057.5</v>
      </c>
      <c r="W100" s="286">
        <v>4011.59</v>
      </c>
      <c r="X100" s="286">
        <v>3910.23</v>
      </c>
      <c r="Y100" s="286">
        <v>3799.43</v>
      </c>
    </row>
    <row r="101" spans="1:25">
      <c r="A101" s="261">
        <v>12</v>
      </c>
      <c r="B101" s="286">
        <v>3783.09</v>
      </c>
      <c r="C101" s="286">
        <v>3781.4</v>
      </c>
      <c r="D101" s="286">
        <v>3788.87</v>
      </c>
      <c r="E101" s="286">
        <v>3897.25</v>
      </c>
      <c r="F101" s="286">
        <v>3851.57</v>
      </c>
      <c r="G101" s="286">
        <v>3917.88</v>
      </c>
      <c r="H101" s="286">
        <v>3938.69</v>
      </c>
      <c r="I101" s="286">
        <v>3979.75</v>
      </c>
      <c r="J101" s="286">
        <v>4044.66</v>
      </c>
      <c r="K101" s="286">
        <v>4074.88</v>
      </c>
      <c r="L101" s="286">
        <v>4075</v>
      </c>
      <c r="M101" s="286">
        <v>4067.5</v>
      </c>
      <c r="N101" s="286">
        <v>4094.5</v>
      </c>
      <c r="O101" s="286">
        <v>4095.85</v>
      </c>
      <c r="P101" s="286">
        <v>4088.64</v>
      </c>
      <c r="Q101" s="286">
        <v>4444.45</v>
      </c>
      <c r="R101" s="286">
        <v>4544.8500000000004</v>
      </c>
      <c r="S101" s="286">
        <v>4525.3999999999996</v>
      </c>
      <c r="T101" s="286">
        <v>4312.05</v>
      </c>
      <c r="U101" s="286">
        <v>4383.47</v>
      </c>
      <c r="V101" s="286">
        <v>4070.75</v>
      </c>
      <c r="W101" s="286">
        <v>3973.72</v>
      </c>
      <c r="X101" s="286">
        <v>3924.11</v>
      </c>
      <c r="Y101" s="286">
        <v>3794.66</v>
      </c>
    </row>
    <row r="102" spans="1:25">
      <c r="A102" s="261">
        <v>13</v>
      </c>
      <c r="B102" s="286">
        <v>3797.63</v>
      </c>
      <c r="C102" s="286">
        <v>3790.57</v>
      </c>
      <c r="D102" s="286">
        <v>3846.66</v>
      </c>
      <c r="E102" s="286">
        <v>3918.31</v>
      </c>
      <c r="F102" s="286">
        <v>3901.07</v>
      </c>
      <c r="G102" s="286">
        <v>3901.72</v>
      </c>
      <c r="H102" s="286">
        <v>4026.37</v>
      </c>
      <c r="I102" s="286">
        <v>4106.1400000000003</v>
      </c>
      <c r="J102" s="286">
        <v>4138.8100000000004</v>
      </c>
      <c r="K102" s="286">
        <v>4129.0200000000004</v>
      </c>
      <c r="L102" s="286">
        <v>4114.62</v>
      </c>
      <c r="M102" s="286">
        <v>4126.2299999999996</v>
      </c>
      <c r="N102" s="286">
        <v>4100.6099999999997</v>
      </c>
      <c r="O102" s="286">
        <v>4109.9399999999996</v>
      </c>
      <c r="P102" s="286">
        <v>4174.18</v>
      </c>
      <c r="Q102" s="286">
        <v>4469</v>
      </c>
      <c r="R102" s="286">
        <v>4637.58</v>
      </c>
      <c r="S102" s="286">
        <v>4637.83</v>
      </c>
      <c r="T102" s="286">
        <v>4511.59</v>
      </c>
      <c r="U102" s="286">
        <v>4489.17</v>
      </c>
      <c r="V102" s="286">
        <v>4186.6000000000004</v>
      </c>
      <c r="W102" s="286">
        <v>4108.79</v>
      </c>
      <c r="X102" s="286">
        <v>3996.98</v>
      </c>
      <c r="Y102" s="286">
        <v>3960.33</v>
      </c>
    </row>
    <row r="103" spans="1:25">
      <c r="A103" s="261">
        <v>14</v>
      </c>
      <c r="B103" s="286">
        <v>3941.48</v>
      </c>
      <c r="C103" s="286">
        <v>3924.9</v>
      </c>
      <c r="D103" s="286">
        <v>3928.1</v>
      </c>
      <c r="E103" s="286">
        <v>3956.31</v>
      </c>
      <c r="F103" s="286">
        <v>3932.51</v>
      </c>
      <c r="G103" s="286">
        <v>3929.63</v>
      </c>
      <c r="H103" s="286">
        <v>3990.2</v>
      </c>
      <c r="I103" s="286">
        <v>4217.5200000000004</v>
      </c>
      <c r="J103" s="286">
        <v>4443.8599999999997</v>
      </c>
      <c r="K103" s="286">
        <v>4457.8</v>
      </c>
      <c r="L103" s="286">
        <v>4454.1099999999997</v>
      </c>
      <c r="M103" s="286">
        <v>4453.4799999999996</v>
      </c>
      <c r="N103" s="286">
        <v>4453.54</v>
      </c>
      <c r="O103" s="286">
        <v>4455.24</v>
      </c>
      <c r="P103" s="286">
        <v>4457.84</v>
      </c>
      <c r="Q103" s="286">
        <v>4736.68</v>
      </c>
      <c r="R103" s="286">
        <v>4875.4799999999996</v>
      </c>
      <c r="S103" s="286">
        <v>4737.71</v>
      </c>
      <c r="T103" s="286">
        <v>4505.83</v>
      </c>
      <c r="U103" s="286">
        <v>4522.47</v>
      </c>
      <c r="V103" s="286">
        <v>4313.99</v>
      </c>
      <c r="W103" s="286">
        <v>4147.8500000000004</v>
      </c>
      <c r="X103" s="286">
        <v>4000.21</v>
      </c>
      <c r="Y103" s="286">
        <v>3945.41</v>
      </c>
    </row>
    <row r="104" spans="1:25">
      <c r="A104" s="261">
        <v>15</v>
      </c>
      <c r="B104" s="286">
        <v>3882</v>
      </c>
      <c r="C104" s="286">
        <v>3863.84</v>
      </c>
      <c r="D104" s="286">
        <v>3877.51</v>
      </c>
      <c r="E104" s="286">
        <v>3892.12</v>
      </c>
      <c r="F104" s="286">
        <v>3870.75</v>
      </c>
      <c r="G104" s="286">
        <v>3854.52</v>
      </c>
      <c r="H104" s="286">
        <v>3920.5</v>
      </c>
      <c r="I104" s="286">
        <v>4076.69</v>
      </c>
      <c r="J104" s="286">
        <v>4310.43</v>
      </c>
      <c r="K104" s="286">
        <v>4472.2299999999996</v>
      </c>
      <c r="L104" s="286">
        <v>4522.38</v>
      </c>
      <c r="M104" s="286">
        <v>4523.51</v>
      </c>
      <c r="N104" s="286">
        <v>4535.1000000000004</v>
      </c>
      <c r="O104" s="286">
        <v>4489.17</v>
      </c>
      <c r="P104" s="286">
        <v>4540.9399999999996</v>
      </c>
      <c r="Q104" s="286">
        <v>4890.54</v>
      </c>
      <c r="R104" s="286">
        <v>4896.26</v>
      </c>
      <c r="S104" s="286">
        <v>4753.95</v>
      </c>
      <c r="T104" s="286">
        <v>4571.3</v>
      </c>
      <c r="U104" s="286">
        <v>4539.2</v>
      </c>
      <c r="V104" s="286">
        <v>4269.63</v>
      </c>
      <c r="W104" s="286">
        <v>4049.71</v>
      </c>
      <c r="X104" s="286">
        <v>3926.31</v>
      </c>
      <c r="Y104" s="286">
        <v>3880.3</v>
      </c>
    </row>
    <row r="105" spans="1:25">
      <c r="A105" s="261">
        <v>16</v>
      </c>
      <c r="B105" s="286">
        <v>3892.24</v>
      </c>
      <c r="C105" s="286">
        <v>3892.45</v>
      </c>
      <c r="D105" s="286">
        <v>3921.97</v>
      </c>
      <c r="E105" s="286">
        <v>3980.01</v>
      </c>
      <c r="F105" s="286">
        <v>3973.58</v>
      </c>
      <c r="G105" s="286">
        <v>3950.71</v>
      </c>
      <c r="H105" s="286">
        <v>4077.44</v>
      </c>
      <c r="I105" s="286">
        <v>4199.45</v>
      </c>
      <c r="J105" s="286">
        <v>4364.92</v>
      </c>
      <c r="K105" s="286">
        <v>4363.9799999999996</v>
      </c>
      <c r="L105" s="286">
        <v>4346.42</v>
      </c>
      <c r="M105" s="286">
        <v>4332.24</v>
      </c>
      <c r="N105" s="286">
        <v>4339.1400000000003</v>
      </c>
      <c r="O105" s="286">
        <v>4333.1000000000004</v>
      </c>
      <c r="P105" s="286">
        <v>4495.91</v>
      </c>
      <c r="Q105" s="286">
        <v>4921.84</v>
      </c>
      <c r="R105" s="286">
        <v>5022.26</v>
      </c>
      <c r="S105" s="286">
        <v>4890.3100000000004</v>
      </c>
      <c r="T105" s="286">
        <v>4595.33</v>
      </c>
      <c r="U105" s="286">
        <v>4516.1899999999996</v>
      </c>
      <c r="V105" s="286">
        <v>4196.18</v>
      </c>
      <c r="W105" s="286">
        <v>4046.68</v>
      </c>
      <c r="X105" s="286">
        <v>3957.47</v>
      </c>
      <c r="Y105" s="286">
        <v>3883.07</v>
      </c>
    </row>
    <row r="106" spans="1:25">
      <c r="A106" s="261">
        <v>17</v>
      </c>
      <c r="B106" s="286">
        <v>3858.15</v>
      </c>
      <c r="C106" s="286">
        <v>3861.6</v>
      </c>
      <c r="D106" s="286">
        <v>3899.93</v>
      </c>
      <c r="E106" s="286">
        <v>3927.77</v>
      </c>
      <c r="F106" s="286">
        <v>3909.93</v>
      </c>
      <c r="G106" s="286">
        <v>3914.19</v>
      </c>
      <c r="H106" s="286">
        <v>3979.18</v>
      </c>
      <c r="I106" s="286">
        <v>4004.14</v>
      </c>
      <c r="J106" s="286">
        <v>4003.7</v>
      </c>
      <c r="K106" s="286">
        <v>3993.97</v>
      </c>
      <c r="L106" s="286">
        <v>4002.83</v>
      </c>
      <c r="M106" s="286">
        <v>3993.94</v>
      </c>
      <c r="N106" s="286">
        <v>3982.12</v>
      </c>
      <c r="O106" s="286">
        <v>4002.08</v>
      </c>
      <c r="P106" s="286">
        <v>3969.62</v>
      </c>
      <c r="Q106" s="286">
        <v>4036.04</v>
      </c>
      <c r="R106" s="286">
        <v>4773.8599999999997</v>
      </c>
      <c r="S106" s="286">
        <v>4025.91</v>
      </c>
      <c r="T106" s="286">
        <v>4229.46</v>
      </c>
      <c r="U106" s="286">
        <v>4096.3999999999996</v>
      </c>
      <c r="V106" s="286">
        <v>3972.49</v>
      </c>
      <c r="W106" s="286">
        <v>3940.66</v>
      </c>
      <c r="X106" s="286">
        <v>3907.95</v>
      </c>
      <c r="Y106" s="286">
        <v>3852.86</v>
      </c>
    </row>
    <row r="107" spans="1:25">
      <c r="A107" s="261">
        <v>18</v>
      </c>
      <c r="B107" s="286">
        <v>3783.06</v>
      </c>
      <c r="C107" s="286">
        <v>3794.61</v>
      </c>
      <c r="D107" s="286">
        <v>3836.72</v>
      </c>
      <c r="E107" s="286">
        <v>3905.2</v>
      </c>
      <c r="F107" s="286">
        <v>3900.93</v>
      </c>
      <c r="G107" s="286">
        <v>3901.24</v>
      </c>
      <c r="H107" s="286">
        <v>3975.71</v>
      </c>
      <c r="I107" s="286">
        <v>4055.24</v>
      </c>
      <c r="J107" s="286">
        <v>4206.59</v>
      </c>
      <c r="K107" s="286">
        <v>4216.37</v>
      </c>
      <c r="L107" s="286">
        <v>4198.1899999999996</v>
      </c>
      <c r="M107" s="286">
        <v>4237.6899999999996</v>
      </c>
      <c r="N107" s="286">
        <v>4236.96</v>
      </c>
      <c r="O107" s="286">
        <v>4236.3999999999996</v>
      </c>
      <c r="P107" s="286">
        <v>4258.79</v>
      </c>
      <c r="Q107" s="286">
        <v>4708.78</v>
      </c>
      <c r="R107" s="286">
        <v>4450.13</v>
      </c>
      <c r="S107" s="286">
        <v>4662.38</v>
      </c>
      <c r="T107" s="286">
        <v>4446.05</v>
      </c>
      <c r="U107" s="286">
        <v>4378</v>
      </c>
      <c r="V107" s="286">
        <v>4066</v>
      </c>
      <c r="W107" s="286">
        <v>3988.6</v>
      </c>
      <c r="X107" s="286">
        <v>3893.43</v>
      </c>
      <c r="Y107" s="286">
        <v>3842.9</v>
      </c>
    </row>
    <row r="108" spans="1:25">
      <c r="A108" s="261">
        <v>19</v>
      </c>
      <c r="B108" s="286">
        <v>3780.4</v>
      </c>
      <c r="C108" s="286">
        <v>3732.89</v>
      </c>
      <c r="D108" s="286">
        <v>3850.43</v>
      </c>
      <c r="E108" s="286">
        <v>3754.14</v>
      </c>
      <c r="F108" s="286">
        <v>3822.03</v>
      </c>
      <c r="G108" s="286">
        <v>3904.21</v>
      </c>
      <c r="H108" s="286">
        <v>3963.22</v>
      </c>
      <c r="I108" s="286">
        <v>4030.11</v>
      </c>
      <c r="J108" s="286">
        <v>4081.3</v>
      </c>
      <c r="K108" s="286">
        <v>4080.88</v>
      </c>
      <c r="L108" s="286">
        <v>4080.12</v>
      </c>
      <c r="M108" s="286">
        <v>4080.67</v>
      </c>
      <c r="N108" s="286">
        <v>4080.76</v>
      </c>
      <c r="O108" s="286">
        <v>4165.8100000000004</v>
      </c>
      <c r="P108" s="286">
        <v>4279.7700000000004</v>
      </c>
      <c r="Q108" s="286">
        <v>4440.34</v>
      </c>
      <c r="R108" s="286">
        <v>4585.13</v>
      </c>
      <c r="S108" s="286">
        <v>4488.3500000000004</v>
      </c>
      <c r="T108" s="286">
        <v>4301.84</v>
      </c>
      <c r="U108" s="286">
        <v>4210.1899999999996</v>
      </c>
      <c r="V108" s="286">
        <v>4175.5</v>
      </c>
      <c r="W108" s="286">
        <v>3940.07</v>
      </c>
      <c r="X108" s="286">
        <v>3895.37</v>
      </c>
      <c r="Y108" s="286">
        <v>3852.02</v>
      </c>
    </row>
    <row r="109" spans="1:25">
      <c r="A109" s="261">
        <v>20</v>
      </c>
      <c r="B109" s="286">
        <v>3670.12</v>
      </c>
      <c r="C109" s="286">
        <v>3670.49</v>
      </c>
      <c r="D109" s="286">
        <v>3712.02</v>
      </c>
      <c r="E109" s="286">
        <v>3675.66</v>
      </c>
      <c r="F109" s="286">
        <v>3751.26</v>
      </c>
      <c r="G109" s="286">
        <v>3839.31</v>
      </c>
      <c r="H109" s="286">
        <v>3979.41</v>
      </c>
      <c r="I109" s="286">
        <v>4080.28</v>
      </c>
      <c r="J109" s="286">
        <v>4180.7700000000004</v>
      </c>
      <c r="K109" s="286">
        <v>4165.6000000000004</v>
      </c>
      <c r="L109" s="286">
        <v>4150.8999999999996</v>
      </c>
      <c r="M109" s="286">
        <v>4149.33</v>
      </c>
      <c r="N109" s="286">
        <v>4149.1099999999997</v>
      </c>
      <c r="O109" s="286">
        <v>4200.05</v>
      </c>
      <c r="P109" s="286">
        <v>4172.4399999999996</v>
      </c>
      <c r="Q109" s="286">
        <v>4461.96</v>
      </c>
      <c r="R109" s="286">
        <v>4619.8100000000004</v>
      </c>
      <c r="S109" s="286">
        <v>4515.3599999999997</v>
      </c>
      <c r="T109" s="286">
        <v>4429.82</v>
      </c>
      <c r="U109" s="286">
        <v>4272.43</v>
      </c>
      <c r="V109" s="286">
        <v>4057.25</v>
      </c>
      <c r="W109" s="286">
        <v>3917.59</v>
      </c>
      <c r="X109" s="286">
        <v>3826.95</v>
      </c>
      <c r="Y109" s="286">
        <v>3754.66</v>
      </c>
    </row>
    <row r="110" spans="1:25">
      <c r="A110" s="261">
        <v>21</v>
      </c>
      <c r="B110" s="286">
        <v>3743.78</v>
      </c>
      <c r="C110" s="286">
        <v>3717.6</v>
      </c>
      <c r="D110" s="286">
        <v>3717.89</v>
      </c>
      <c r="E110" s="286">
        <v>3626.38</v>
      </c>
      <c r="F110" s="286">
        <v>3723.38</v>
      </c>
      <c r="G110" s="286">
        <v>3855.68</v>
      </c>
      <c r="H110" s="286">
        <v>3906.47</v>
      </c>
      <c r="I110" s="286">
        <v>4031.87</v>
      </c>
      <c r="J110" s="286">
        <v>4293.8100000000004</v>
      </c>
      <c r="K110" s="286">
        <v>4293.91</v>
      </c>
      <c r="L110" s="286">
        <v>4272.7</v>
      </c>
      <c r="M110" s="286">
        <v>4244.24</v>
      </c>
      <c r="N110" s="286">
        <v>4027.13</v>
      </c>
      <c r="O110" s="286">
        <v>4105.16</v>
      </c>
      <c r="P110" s="286">
        <v>4195.9799999999996</v>
      </c>
      <c r="Q110" s="286">
        <v>4282.79</v>
      </c>
      <c r="R110" s="286">
        <v>4328.47</v>
      </c>
      <c r="S110" s="286">
        <v>4258.5</v>
      </c>
      <c r="T110" s="286">
        <v>4136.07</v>
      </c>
      <c r="U110" s="286">
        <v>4077.85</v>
      </c>
      <c r="V110" s="286">
        <v>3921.91</v>
      </c>
      <c r="W110" s="286">
        <v>3936.93</v>
      </c>
      <c r="X110" s="286">
        <v>3813.16</v>
      </c>
      <c r="Y110" s="286">
        <v>3719.18</v>
      </c>
    </row>
    <row r="111" spans="1:25">
      <c r="A111" s="261">
        <v>22</v>
      </c>
      <c r="B111" s="286">
        <v>3681.21</v>
      </c>
      <c r="C111" s="286">
        <v>3680.78</v>
      </c>
      <c r="D111" s="286">
        <v>3692.34</v>
      </c>
      <c r="E111" s="286">
        <v>3638.19</v>
      </c>
      <c r="F111" s="286">
        <v>3687.65</v>
      </c>
      <c r="G111" s="286">
        <v>3762.03</v>
      </c>
      <c r="H111" s="286">
        <v>3831.46</v>
      </c>
      <c r="I111" s="286">
        <v>3879.89</v>
      </c>
      <c r="J111" s="286">
        <v>3980.56</v>
      </c>
      <c r="K111" s="286">
        <v>4068.26</v>
      </c>
      <c r="L111" s="286">
        <v>4096</v>
      </c>
      <c r="M111" s="286">
        <v>4114.32</v>
      </c>
      <c r="N111" s="286">
        <v>4129.09</v>
      </c>
      <c r="O111" s="286">
        <v>4183.93</v>
      </c>
      <c r="P111" s="286">
        <v>4345.8500000000004</v>
      </c>
      <c r="Q111" s="286">
        <v>4486.22</v>
      </c>
      <c r="R111" s="286">
        <v>4519.88</v>
      </c>
      <c r="S111" s="286">
        <v>4424.17</v>
      </c>
      <c r="T111" s="286">
        <v>4227.68</v>
      </c>
      <c r="U111" s="286">
        <v>4206.3999999999996</v>
      </c>
      <c r="V111" s="286">
        <v>4009.91</v>
      </c>
      <c r="W111" s="286">
        <v>3942.24</v>
      </c>
      <c r="X111" s="286">
        <v>3807.68</v>
      </c>
      <c r="Y111" s="286">
        <v>3710.67</v>
      </c>
    </row>
    <row r="112" spans="1:25">
      <c r="A112" s="261">
        <v>23</v>
      </c>
      <c r="B112" s="286">
        <v>3717.17</v>
      </c>
      <c r="C112" s="286">
        <v>3727.67</v>
      </c>
      <c r="D112" s="286">
        <v>3753.57</v>
      </c>
      <c r="E112" s="286">
        <v>3717.63</v>
      </c>
      <c r="F112" s="286">
        <v>3840.97</v>
      </c>
      <c r="G112" s="286">
        <v>3879.2</v>
      </c>
      <c r="H112" s="286">
        <v>3977.07</v>
      </c>
      <c r="I112" s="286">
        <v>4093.65</v>
      </c>
      <c r="J112" s="286">
        <v>4188.8</v>
      </c>
      <c r="K112" s="286">
        <v>4227.58</v>
      </c>
      <c r="L112" s="286">
        <v>4172.54</v>
      </c>
      <c r="M112" s="286">
        <v>4152.17</v>
      </c>
      <c r="N112" s="286">
        <v>4068.47</v>
      </c>
      <c r="O112" s="286">
        <v>4158.68</v>
      </c>
      <c r="P112" s="286">
        <v>4412.1400000000003</v>
      </c>
      <c r="Q112" s="286">
        <v>4546.8900000000003</v>
      </c>
      <c r="R112" s="286">
        <v>4577.21</v>
      </c>
      <c r="S112" s="286">
        <v>4152.17</v>
      </c>
      <c r="T112" s="286">
        <v>4199.0200000000004</v>
      </c>
      <c r="U112" s="286">
        <v>4312.67</v>
      </c>
      <c r="V112" s="286">
        <v>3941.86</v>
      </c>
      <c r="W112" s="286">
        <v>3866.25</v>
      </c>
      <c r="X112" s="286">
        <v>3790.52</v>
      </c>
      <c r="Y112" s="286">
        <v>3719</v>
      </c>
    </row>
    <row r="113" spans="1:25">
      <c r="A113" s="261">
        <v>24</v>
      </c>
      <c r="B113" s="286">
        <v>3714.8</v>
      </c>
      <c r="C113" s="286">
        <v>3713.84</v>
      </c>
      <c r="D113" s="286">
        <v>3758.61</v>
      </c>
      <c r="E113" s="286">
        <v>3728.4</v>
      </c>
      <c r="F113" s="286">
        <v>3855.77</v>
      </c>
      <c r="G113" s="286">
        <v>3990.26</v>
      </c>
      <c r="H113" s="286">
        <v>4141.8</v>
      </c>
      <c r="I113" s="286">
        <v>4183.1499999999996</v>
      </c>
      <c r="J113" s="286">
        <v>4351.4399999999996</v>
      </c>
      <c r="K113" s="286">
        <v>4410.1499999999996</v>
      </c>
      <c r="L113" s="286">
        <v>4334.7299999999996</v>
      </c>
      <c r="M113" s="286">
        <v>4341.1400000000003</v>
      </c>
      <c r="N113" s="286">
        <v>4367.78</v>
      </c>
      <c r="O113" s="286">
        <v>4434.45</v>
      </c>
      <c r="P113" s="286">
        <v>4555.93</v>
      </c>
      <c r="Q113" s="286">
        <v>4733.8100000000004</v>
      </c>
      <c r="R113" s="286">
        <v>5014.5</v>
      </c>
      <c r="S113" s="286">
        <v>4734.18</v>
      </c>
      <c r="T113" s="286">
        <v>4479.5200000000004</v>
      </c>
      <c r="U113" s="286">
        <v>4363.78</v>
      </c>
      <c r="V113" s="286">
        <v>3897.67</v>
      </c>
      <c r="W113" s="286">
        <v>3865.43</v>
      </c>
      <c r="X113" s="286">
        <v>3851.7</v>
      </c>
      <c r="Y113" s="286">
        <v>3747.18</v>
      </c>
    </row>
    <row r="114" spans="1:25">
      <c r="A114" s="261">
        <v>25</v>
      </c>
      <c r="B114" s="286">
        <v>3626.44</v>
      </c>
      <c r="C114" s="286">
        <v>3627.76</v>
      </c>
      <c r="D114" s="286">
        <v>3657.14</v>
      </c>
      <c r="E114" s="286">
        <v>3694.31</v>
      </c>
      <c r="F114" s="286">
        <v>3676.77</v>
      </c>
      <c r="G114" s="286">
        <v>3801.88</v>
      </c>
      <c r="H114" s="286">
        <v>3952.2</v>
      </c>
      <c r="I114" s="286">
        <v>3979.99</v>
      </c>
      <c r="J114" s="286">
        <v>4032.31</v>
      </c>
      <c r="K114" s="286">
        <v>4104.57</v>
      </c>
      <c r="L114" s="286">
        <v>4092.83</v>
      </c>
      <c r="M114" s="286">
        <v>4061.67</v>
      </c>
      <c r="N114" s="286">
        <v>4099.04</v>
      </c>
      <c r="O114" s="286">
        <v>4156.57</v>
      </c>
      <c r="P114" s="286">
        <v>4238.66</v>
      </c>
      <c r="Q114" s="286">
        <v>4389.67</v>
      </c>
      <c r="R114" s="286">
        <v>4451.75</v>
      </c>
      <c r="S114" s="286">
        <v>4385.16</v>
      </c>
      <c r="T114" s="286">
        <v>4140.26</v>
      </c>
      <c r="U114" s="286">
        <v>4134.57</v>
      </c>
      <c r="V114" s="286">
        <v>3841.75</v>
      </c>
      <c r="W114" s="286">
        <v>3813.82</v>
      </c>
      <c r="X114" s="286">
        <v>3755.82</v>
      </c>
      <c r="Y114" s="286">
        <v>3653.89</v>
      </c>
    </row>
    <row r="115" spans="1:25">
      <c r="A115" s="261">
        <v>26</v>
      </c>
      <c r="B115" s="286">
        <v>3686.39</v>
      </c>
      <c r="C115" s="286">
        <v>3678.94</v>
      </c>
      <c r="D115" s="286">
        <v>3690.77</v>
      </c>
      <c r="E115" s="286">
        <v>3730.48</v>
      </c>
      <c r="F115" s="286">
        <v>3730.16</v>
      </c>
      <c r="G115" s="286">
        <v>3863.41</v>
      </c>
      <c r="H115" s="286">
        <v>3974.72</v>
      </c>
      <c r="I115" s="286">
        <v>3991.36</v>
      </c>
      <c r="J115" s="286">
        <v>4094.43</v>
      </c>
      <c r="K115" s="286">
        <v>4161.53</v>
      </c>
      <c r="L115" s="286">
        <v>4121.28</v>
      </c>
      <c r="M115" s="286">
        <v>4121.75</v>
      </c>
      <c r="N115" s="286">
        <v>4115.1499999999996</v>
      </c>
      <c r="O115" s="286">
        <v>4138.13</v>
      </c>
      <c r="P115" s="286">
        <v>4338.13</v>
      </c>
      <c r="Q115" s="286">
        <v>4462.91</v>
      </c>
      <c r="R115" s="286">
        <v>4429.37</v>
      </c>
      <c r="S115" s="286">
        <v>4426.0200000000004</v>
      </c>
      <c r="T115" s="286">
        <v>4224.6899999999996</v>
      </c>
      <c r="U115" s="286">
        <v>4208.03</v>
      </c>
      <c r="V115" s="286">
        <v>3860.85</v>
      </c>
      <c r="W115" s="286">
        <v>3831.27</v>
      </c>
      <c r="X115" s="286">
        <v>3765.49</v>
      </c>
      <c r="Y115" s="286">
        <v>3704.56</v>
      </c>
    </row>
    <row r="116" spans="1:25">
      <c r="A116" s="261">
        <v>27</v>
      </c>
      <c r="B116" s="286">
        <v>3677.65</v>
      </c>
      <c r="C116" s="286">
        <v>3668.48</v>
      </c>
      <c r="D116" s="286">
        <v>3694.45</v>
      </c>
      <c r="E116" s="286">
        <v>3733.27</v>
      </c>
      <c r="F116" s="286">
        <v>3746.88</v>
      </c>
      <c r="G116" s="286">
        <v>3891</v>
      </c>
      <c r="H116" s="286">
        <v>3950.19</v>
      </c>
      <c r="I116" s="286">
        <v>4004.36</v>
      </c>
      <c r="J116" s="286">
        <v>4126.08</v>
      </c>
      <c r="K116" s="286">
        <v>4133.01</v>
      </c>
      <c r="L116" s="286">
        <v>4106.88</v>
      </c>
      <c r="M116" s="286">
        <v>4105</v>
      </c>
      <c r="N116" s="286">
        <v>4098.7</v>
      </c>
      <c r="O116" s="286">
        <v>4182.16</v>
      </c>
      <c r="P116" s="286">
        <v>4289.78</v>
      </c>
      <c r="Q116" s="286">
        <v>4388.33</v>
      </c>
      <c r="R116" s="286">
        <v>4440.5600000000004</v>
      </c>
      <c r="S116" s="286">
        <v>4436.53</v>
      </c>
      <c r="T116" s="286">
        <v>4236.12</v>
      </c>
      <c r="U116" s="286">
        <v>4219.47</v>
      </c>
      <c r="V116" s="286">
        <v>3945.72</v>
      </c>
      <c r="W116" s="286">
        <v>3881.66</v>
      </c>
      <c r="X116" s="286">
        <v>3788.21</v>
      </c>
      <c r="Y116" s="286">
        <v>3723.9</v>
      </c>
    </row>
    <row r="117" spans="1:25">
      <c r="A117" s="261">
        <v>28</v>
      </c>
      <c r="B117" s="286">
        <v>3693.98</v>
      </c>
      <c r="C117" s="286">
        <v>3686.72</v>
      </c>
      <c r="D117" s="286">
        <v>3685.46</v>
      </c>
      <c r="E117" s="286">
        <v>3696.88</v>
      </c>
      <c r="F117" s="286">
        <v>3687.4</v>
      </c>
      <c r="G117" s="286">
        <v>3776.36</v>
      </c>
      <c r="H117" s="286">
        <v>3818.04</v>
      </c>
      <c r="I117" s="286">
        <v>3891.13</v>
      </c>
      <c r="J117" s="286">
        <v>3994.92</v>
      </c>
      <c r="K117" s="286">
        <v>4032.43</v>
      </c>
      <c r="L117" s="286">
        <v>4027.33</v>
      </c>
      <c r="M117" s="286">
        <v>4015.24</v>
      </c>
      <c r="N117" s="286">
        <v>4039.82</v>
      </c>
      <c r="O117" s="286">
        <v>4091.8</v>
      </c>
      <c r="P117" s="286">
        <v>4186.51</v>
      </c>
      <c r="Q117" s="286">
        <v>4284.5</v>
      </c>
      <c r="R117" s="286">
        <v>4336.45</v>
      </c>
      <c r="S117" s="286">
        <v>4275.6899999999996</v>
      </c>
      <c r="T117" s="286">
        <v>4103.8100000000004</v>
      </c>
      <c r="U117" s="286">
        <v>4095.93</v>
      </c>
      <c r="V117" s="286">
        <v>3860.6</v>
      </c>
      <c r="W117" s="286">
        <v>3772.81</v>
      </c>
      <c r="X117" s="286">
        <v>3708.96</v>
      </c>
      <c r="Y117" s="286">
        <v>3686.96</v>
      </c>
    </row>
    <row r="118" spans="1:25">
      <c r="A118" s="261">
        <v>29</v>
      </c>
      <c r="B118" s="286">
        <v>3626.8</v>
      </c>
      <c r="C118" s="286">
        <v>3626.89</v>
      </c>
      <c r="D118" s="286">
        <v>3615.75</v>
      </c>
      <c r="E118" s="286">
        <v>3636.66</v>
      </c>
      <c r="F118" s="286">
        <v>3620.96</v>
      </c>
      <c r="G118" s="286">
        <v>3650.48</v>
      </c>
      <c r="H118" s="286">
        <v>3699.68</v>
      </c>
      <c r="I118" s="286">
        <v>3757.7</v>
      </c>
      <c r="J118" s="286">
        <v>3815.3</v>
      </c>
      <c r="K118" s="286">
        <v>3835.38</v>
      </c>
      <c r="L118" s="286">
        <v>3822.2</v>
      </c>
      <c r="M118" s="286">
        <v>3821.93</v>
      </c>
      <c r="N118" s="286">
        <v>3841.87</v>
      </c>
      <c r="O118" s="286">
        <v>3875.12</v>
      </c>
      <c r="P118" s="286">
        <v>3976.03</v>
      </c>
      <c r="Q118" s="286">
        <v>4106.25</v>
      </c>
      <c r="R118" s="286">
        <v>4195.45</v>
      </c>
      <c r="S118" s="286">
        <v>4079.41</v>
      </c>
      <c r="T118" s="286">
        <v>3929.38</v>
      </c>
      <c r="U118" s="286">
        <v>3935.03</v>
      </c>
      <c r="V118" s="286">
        <v>3796.08</v>
      </c>
      <c r="W118" s="286">
        <v>3732.83</v>
      </c>
      <c r="X118" s="286">
        <v>3661.96</v>
      </c>
      <c r="Y118" s="286">
        <v>3640.25</v>
      </c>
    </row>
    <row r="119" spans="1:25">
      <c r="A119" s="261">
        <v>30</v>
      </c>
      <c r="B119" s="286">
        <v>3707.14</v>
      </c>
      <c r="C119" s="286">
        <v>3705.93</v>
      </c>
      <c r="D119" s="286">
        <v>3752.55</v>
      </c>
      <c r="E119" s="286">
        <v>3790.4</v>
      </c>
      <c r="F119" s="286">
        <v>3768.66</v>
      </c>
      <c r="G119" s="286">
        <v>3827.58</v>
      </c>
      <c r="H119" s="286">
        <v>3873.06</v>
      </c>
      <c r="I119" s="286">
        <v>3890.58</v>
      </c>
      <c r="J119" s="286">
        <v>3903.88</v>
      </c>
      <c r="K119" s="286">
        <v>3905.54</v>
      </c>
      <c r="L119" s="286">
        <v>3903.19</v>
      </c>
      <c r="M119" s="286">
        <v>3893.63</v>
      </c>
      <c r="N119" s="286">
        <v>3892.67</v>
      </c>
      <c r="O119" s="286">
        <v>3899.92</v>
      </c>
      <c r="P119" s="286">
        <v>3929.66</v>
      </c>
      <c r="Q119" s="286">
        <v>3967.15</v>
      </c>
      <c r="R119" s="286">
        <v>4022.36</v>
      </c>
      <c r="S119" s="286">
        <v>4039.73</v>
      </c>
      <c r="T119" s="286">
        <v>3962.71</v>
      </c>
      <c r="U119" s="286">
        <v>3983.83</v>
      </c>
      <c r="V119" s="286">
        <v>3856.94</v>
      </c>
      <c r="W119" s="286">
        <v>3836.72</v>
      </c>
      <c r="X119" s="286">
        <v>3794.09</v>
      </c>
      <c r="Y119" s="286">
        <v>3761.56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4691.09</v>
      </c>
      <c r="C124" s="286">
        <v>4681.84</v>
      </c>
      <c r="D124" s="286">
        <v>4692.16</v>
      </c>
      <c r="E124" s="286">
        <v>4694.24</v>
      </c>
      <c r="F124" s="286">
        <v>4670.01</v>
      </c>
      <c r="G124" s="286">
        <v>4648.12</v>
      </c>
      <c r="H124" s="286">
        <v>4706.63</v>
      </c>
      <c r="I124" s="286">
        <v>4762.9399999999996</v>
      </c>
      <c r="J124" s="286">
        <v>4807.41</v>
      </c>
      <c r="K124" s="286">
        <v>4788.57</v>
      </c>
      <c r="L124" s="286">
        <v>4783.42</v>
      </c>
      <c r="M124" s="286">
        <v>4926.47</v>
      </c>
      <c r="N124" s="286">
        <v>4919.87</v>
      </c>
      <c r="O124" s="286">
        <v>4893.8599999999997</v>
      </c>
      <c r="P124" s="286">
        <v>4893.24</v>
      </c>
      <c r="Q124" s="286">
        <v>5097.57</v>
      </c>
      <c r="R124" s="286">
        <v>5200.88</v>
      </c>
      <c r="S124" s="286">
        <v>5203.75</v>
      </c>
      <c r="T124" s="286">
        <v>5030.28</v>
      </c>
      <c r="U124" s="286">
        <v>4814.42</v>
      </c>
      <c r="V124" s="286">
        <v>4837.6000000000004</v>
      </c>
      <c r="W124" s="286">
        <v>4845.66</v>
      </c>
      <c r="X124" s="286">
        <v>4753.82</v>
      </c>
      <c r="Y124" s="286">
        <v>4689.3900000000003</v>
      </c>
    </row>
    <row r="125" spans="1:25">
      <c r="A125" s="261">
        <v>2</v>
      </c>
      <c r="B125" s="286">
        <v>4513.42</v>
      </c>
      <c r="C125" s="286">
        <v>4506.53</v>
      </c>
      <c r="D125" s="286">
        <v>4507.08</v>
      </c>
      <c r="E125" s="286">
        <v>4552.97</v>
      </c>
      <c r="F125" s="286">
        <v>4537</v>
      </c>
      <c r="G125" s="286">
        <v>4523.13</v>
      </c>
      <c r="H125" s="286">
        <v>4529.3900000000003</v>
      </c>
      <c r="I125" s="286">
        <v>4653.99</v>
      </c>
      <c r="J125" s="286">
        <v>4713.79</v>
      </c>
      <c r="K125" s="286">
        <v>4847.29</v>
      </c>
      <c r="L125" s="286">
        <v>4708.6000000000004</v>
      </c>
      <c r="M125" s="286">
        <v>4805.82</v>
      </c>
      <c r="N125" s="286">
        <v>4749.2299999999996</v>
      </c>
      <c r="O125" s="286">
        <v>4822.05</v>
      </c>
      <c r="P125" s="286">
        <v>4801.5</v>
      </c>
      <c r="Q125" s="286">
        <v>4963.74</v>
      </c>
      <c r="R125" s="286">
        <v>4974.03</v>
      </c>
      <c r="S125" s="286">
        <v>4972.95</v>
      </c>
      <c r="T125" s="286">
        <v>4724.38</v>
      </c>
      <c r="U125" s="286">
        <v>4584.38</v>
      </c>
      <c r="V125" s="286">
        <v>4569.79</v>
      </c>
      <c r="W125" s="286">
        <v>4549.79</v>
      </c>
      <c r="X125" s="286">
        <v>4468.3</v>
      </c>
      <c r="Y125" s="286">
        <v>4459.07</v>
      </c>
    </row>
    <row r="126" spans="1:25">
      <c r="A126" s="261">
        <v>3</v>
      </c>
      <c r="B126" s="286">
        <v>4400.8999999999996</v>
      </c>
      <c r="C126" s="286">
        <v>4395.05</v>
      </c>
      <c r="D126" s="286">
        <v>4414.32</v>
      </c>
      <c r="E126" s="286">
        <v>4444.17</v>
      </c>
      <c r="F126" s="286">
        <v>4435.3599999999997</v>
      </c>
      <c r="G126" s="286">
        <v>4538.16</v>
      </c>
      <c r="H126" s="286">
        <v>4542.34</v>
      </c>
      <c r="I126" s="286">
        <v>4574.78</v>
      </c>
      <c r="J126" s="286">
        <v>4700.6400000000003</v>
      </c>
      <c r="K126" s="286">
        <v>4699.12</v>
      </c>
      <c r="L126" s="286">
        <v>4697.59</v>
      </c>
      <c r="M126" s="286">
        <v>4690.6099999999997</v>
      </c>
      <c r="N126" s="286">
        <v>4682.9399999999996</v>
      </c>
      <c r="O126" s="286">
        <v>4686.03</v>
      </c>
      <c r="P126" s="286">
        <v>4692.6899999999996</v>
      </c>
      <c r="Q126" s="286">
        <v>4905.6400000000003</v>
      </c>
      <c r="R126" s="286">
        <v>5094.6400000000003</v>
      </c>
      <c r="S126" s="286">
        <v>5083.43</v>
      </c>
      <c r="T126" s="286">
        <v>4871.37</v>
      </c>
      <c r="U126" s="286">
        <v>4681.25</v>
      </c>
      <c r="V126" s="286">
        <v>4589.76</v>
      </c>
      <c r="W126" s="286">
        <v>4530.26</v>
      </c>
      <c r="X126" s="286">
        <v>4476.8500000000004</v>
      </c>
      <c r="Y126" s="286">
        <v>4446.18</v>
      </c>
    </row>
    <row r="127" spans="1:25">
      <c r="A127" s="261">
        <v>4</v>
      </c>
      <c r="B127" s="286">
        <v>4531.99</v>
      </c>
      <c r="C127" s="286">
        <v>4509.63</v>
      </c>
      <c r="D127" s="286">
        <v>4531.59</v>
      </c>
      <c r="E127" s="286">
        <v>4572.9799999999996</v>
      </c>
      <c r="F127" s="286">
        <v>4560.24</v>
      </c>
      <c r="G127" s="286">
        <v>4600.3999999999996</v>
      </c>
      <c r="H127" s="286">
        <v>4694.5200000000004</v>
      </c>
      <c r="I127" s="286">
        <v>4763.13</v>
      </c>
      <c r="J127" s="286">
        <v>4772.93</v>
      </c>
      <c r="K127" s="286">
        <v>4839.3100000000004</v>
      </c>
      <c r="L127" s="286">
        <v>4805.62</v>
      </c>
      <c r="M127" s="286">
        <v>4789.9399999999996</v>
      </c>
      <c r="N127" s="286">
        <v>4831.6000000000004</v>
      </c>
      <c r="O127" s="286">
        <v>4836.3900000000003</v>
      </c>
      <c r="P127" s="286">
        <v>4843.76</v>
      </c>
      <c r="Q127" s="286">
        <v>4995.62</v>
      </c>
      <c r="R127" s="286">
        <v>5104.3599999999997</v>
      </c>
      <c r="S127" s="286">
        <v>5117.5200000000004</v>
      </c>
      <c r="T127" s="286">
        <v>5051.46</v>
      </c>
      <c r="U127" s="286">
        <v>5004.29</v>
      </c>
      <c r="V127" s="286">
        <v>4682.78</v>
      </c>
      <c r="W127" s="286">
        <v>4596.03</v>
      </c>
      <c r="X127" s="286">
        <v>4564.84</v>
      </c>
      <c r="Y127" s="286">
        <v>4554.3999999999996</v>
      </c>
    </row>
    <row r="128" spans="1:25">
      <c r="A128" s="261">
        <v>5</v>
      </c>
      <c r="B128" s="286">
        <v>4621.72</v>
      </c>
      <c r="C128" s="286">
        <v>4599.6899999999996</v>
      </c>
      <c r="D128" s="286">
        <v>4618.9399999999996</v>
      </c>
      <c r="E128" s="286">
        <v>4636.66</v>
      </c>
      <c r="F128" s="286">
        <v>4645.01</v>
      </c>
      <c r="G128" s="286">
        <v>4687.3599999999997</v>
      </c>
      <c r="H128" s="286">
        <v>4815.16</v>
      </c>
      <c r="I128" s="286">
        <v>4977.78</v>
      </c>
      <c r="J128" s="286">
        <v>5150.07</v>
      </c>
      <c r="K128" s="286">
        <v>5162</v>
      </c>
      <c r="L128" s="286">
        <v>5144.49</v>
      </c>
      <c r="M128" s="286">
        <v>5109.9399999999996</v>
      </c>
      <c r="N128" s="286">
        <v>5093.1899999999996</v>
      </c>
      <c r="O128" s="286">
        <v>5059.01</v>
      </c>
      <c r="P128" s="286">
        <v>5069.5</v>
      </c>
      <c r="Q128" s="286">
        <v>5284.36</v>
      </c>
      <c r="R128" s="286">
        <v>5361.16</v>
      </c>
      <c r="S128" s="286">
        <v>5324.95</v>
      </c>
      <c r="T128" s="286">
        <v>5224.5</v>
      </c>
      <c r="U128" s="286">
        <v>5152.5</v>
      </c>
      <c r="V128" s="286">
        <v>4768.12</v>
      </c>
      <c r="W128" s="286">
        <v>4756.5200000000004</v>
      </c>
      <c r="X128" s="286">
        <v>4690.84</v>
      </c>
      <c r="Y128" s="286">
        <v>4644.99</v>
      </c>
    </row>
    <row r="129" spans="1:25">
      <c r="A129" s="261">
        <v>6</v>
      </c>
      <c r="B129" s="286">
        <v>4635.8599999999997</v>
      </c>
      <c r="C129" s="286">
        <v>4632.8500000000004</v>
      </c>
      <c r="D129" s="286">
        <v>4650.26</v>
      </c>
      <c r="E129" s="286">
        <v>4683.51</v>
      </c>
      <c r="F129" s="286">
        <v>4694.96</v>
      </c>
      <c r="G129" s="286">
        <v>4692.2700000000004</v>
      </c>
      <c r="H129" s="286">
        <v>4889.8599999999997</v>
      </c>
      <c r="I129" s="286">
        <v>5001.76</v>
      </c>
      <c r="J129" s="286">
        <v>5191.25</v>
      </c>
      <c r="K129" s="286">
        <v>5223.22</v>
      </c>
      <c r="L129" s="286">
        <v>5154.83</v>
      </c>
      <c r="M129" s="286">
        <v>5206.33</v>
      </c>
      <c r="N129" s="286">
        <v>5121.72</v>
      </c>
      <c r="O129" s="286">
        <v>5117.43</v>
      </c>
      <c r="P129" s="286">
        <v>5192.6499999999996</v>
      </c>
      <c r="Q129" s="286">
        <v>5456.24</v>
      </c>
      <c r="R129" s="286">
        <v>5570.93</v>
      </c>
      <c r="S129" s="286">
        <v>5725.37</v>
      </c>
      <c r="T129" s="286">
        <v>5476.64</v>
      </c>
      <c r="U129" s="286">
        <v>5444.44</v>
      </c>
      <c r="V129" s="286">
        <v>5154.8500000000004</v>
      </c>
      <c r="W129" s="286">
        <v>5036.2</v>
      </c>
      <c r="X129" s="286">
        <v>4804.71</v>
      </c>
      <c r="Y129" s="286">
        <v>4740.17</v>
      </c>
    </row>
    <row r="130" spans="1:25">
      <c r="A130" s="261">
        <v>7</v>
      </c>
      <c r="B130" s="286">
        <v>4719</v>
      </c>
      <c r="C130" s="286">
        <v>4717.41</v>
      </c>
      <c r="D130" s="286">
        <v>4734.8599999999997</v>
      </c>
      <c r="E130" s="286">
        <v>4746.6400000000003</v>
      </c>
      <c r="F130" s="286">
        <v>4724.55</v>
      </c>
      <c r="G130" s="286">
        <v>4712</v>
      </c>
      <c r="H130" s="286">
        <v>4708.16</v>
      </c>
      <c r="I130" s="286">
        <v>5048.34</v>
      </c>
      <c r="J130" s="286">
        <v>5218.54</v>
      </c>
      <c r="K130" s="286">
        <v>5228.4399999999996</v>
      </c>
      <c r="L130" s="286">
        <v>5234.03</v>
      </c>
      <c r="M130" s="286">
        <v>5235.78</v>
      </c>
      <c r="N130" s="286">
        <v>5215.5600000000004</v>
      </c>
      <c r="O130" s="286">
        <v>5142.95</v>
      </c>
      <c r="P130" s="286">
        <v>5202.2299999999996</v>
      </c>
      <c r="Q130" s="286">
        <v>5474.47</v>
      </c>
      <c r="R130" s="286">
        <v>5564.65</v>
      </c>
      <c r="S130" s="286">
        <v>5477.41</v>
      </c>
      <c r="T130" s="286">
        <v>5416.08</v>
      </c>
      <c r="U130" s="286">
        <v>5500.82</v>
      </c>
      <c r="V130" s="286">
        <v>5153.4799999999996</v>
      </c>
      <c r="W130" s="286">
        <v>4892.7700000000004</v>
      </c>
      <c r="X130" s="286">
        <v>4817.84</v>
      </c>
      <c r="Y130" s="286">
        <v>4758.6899999999996</v>
      </c>
    </row>
    <row r="131" spans="1:25">
      <c r="A131" s="261">
        <v>8</v>
      </c>
      <c r="B131" s="286">
        <v>4755.78</v>
      </c>
      <c r="C131" s="286">
        <v>4724.32</v>
      </c>
      <c r="D131" s="286">
        <v>4750.67</v>
      </c>
      <c r="E131" s="286">
        <v>4772.53</v>
      </c>
      <c r="F131" s="286">
        <v>4727.83</v>
      </c>
      <c r="G131" s="286">
        <v>4731.1000000000004</v>
      </c>
      <c r="H131" s="286">
        <v>4770.3599999999997</v>
      </c>
      <c r="I131" s="286">
        <v>4827.16</v>
      </c>
      <c r="J131" s="286">
        <v>4876.33</v>
      </c>
      <c r="K131" s="286">
        <v>4984.9399999999996</v>
      </c>
      <c r="L131" s="286">
        <v>4984.49</v>
      </c>
      <c r="M131" s="286">
        <v>4974.93</v>
      </c>
      <c r="N131" s="286">
        <v>4975.3900000000003</v>
      </c>
      <c r="O131" s="286">
        <v>4973.25</v>
      </c>
      <c r="P131" s="286">
        <v>4983.6499999999996</v>
      </c>
      <c r="Q131" s="286">
        <v>5162.6000000000004</v>
      </c>
      <c r="R131" s="286">
        <v>5286.95</v>
      </c>
      <c r="S131" s="286">
        <v>5280.79</v>
      </c>
      <c r="T131" s="286">
        <v>5184.33</v>
      </c>
      <c r="U131" s="286">
        <v>5261.47</v>
      </c>
      <c r="V131" s="286">
        <v>5023.54</v>
      </c>
      <c r="W131" s="286">
        <v>4977.51</v>
      </c>
      <c r="X131" s="286">
        <v>4866.83</v>
      </c>
      <c r="Y131" s="286">
        <v>4726.51</v>
      </c>
    </row>
    <row r="132" spans="1:25">
      <c r="A132" s="261">
        <v>9</v>
      </c>
      <c r="B132" s="286">
        <v>4699.53</v>
      </c>
      <c r="C132" s="286">
        <v>4699.88</v>
      </c>
      <c r="D132" s="286">
        <v>4760.24</v>
      </c>
      <c r="E132" s="286">
        <v>4752.92</v>
      </c>
      <c r="F132" s="286">
        <v>4741.13</v>
      </c>
      <c r="G132" s="286">
        <v>4806.1499999999996</v>
      </c>
      <c r="H132" s="286">
        <v>4943.3</v>
      </c>
      <c r="I132" s="286">
        <v>5133.2299999999996</v>
      </c>
      <c r="J132" s="286">
        <v>5154.59</v>
      </c>
      <c r="K132" s="286">
        <v>5155.1099999999997</v>
      </c>
      <c r="L132" s="286">
        <v>5050.97</v>
      </c>
      <c r="M132" s="286">
        <v>5065.53</v>
      </c>
      <c r="N132" s="286">
        <v>5031.43</v>
      </c>
      <c r="O132" s="286">
        <v>5005.6899999999996</v>
      </c>
      <c r="P132" s="286">
        <v>5076.12</v>
      </c>
      <c r="Q132" s="286">
        <v>5300.13</v>
      </c>
      <c r="R132" s="286">
        <v>5426.76</v>
      </c>
      <c r="S132" s="286">
        <v>5388.61</v>
      </c>
      <c r="T132" s="286">
        <v>5219.4799999999996</v>
      </c>
      <c r="U132" s="286">
        <v>5284.93</v>
      </c>
      <c r="V132" s="286">
        <v>4934.34</v>
      </c>
      <c r="W132" s="286">
        <v>4929.49</v>
      </c>
      <c r="X132" s="286">
        <v>4783.82</v>
      </c>
      <c r="Y132" s="286">
        <v>4713.5600000000004</v>
      </c>
    </row>
    <row r="133" spans="1:25">
      <c r="A133" s="261">
        <v>10</v>
      </c>
      <c r="B133" s="286">
        <v>4671.09</v>
      </c>
      <c r="C133" s="286">
        <v>4672.66</v>
      </c>
      <c r="D133" s="286">
        <v>4703.1099999999997</v>
      </c>
      <c r="E133" s="286">
        <v>4753.96</v>
      </c>
      <c r="F133" s="286">
        <v>4683.8500000000004</v>
      </c>
      <c r="G133" s="286">
        <v>4749.84</v>
      </c>
      <c r="H133" s="286">
        <v>4802.8100000000004</v>
      </c>
      <c r="I133" s="286">
        <v>4911.79</v>
      </c>
      <c r="J133" s="286">
        <v>5067.57</v>
      </c>
      <c r="K133" s="286">
        <v>5053.43</v>
      </c>
      <c r="L133" s="286">
        <v>5046.41</v>
      </c>
      <c r="M133" s="286">
        <v>4956.95</v>
      </c>
      <c r="N133" s="286">
        <v>4916.5</v>
      </c>
      <c r="O133" s="286">
        <v>4874.6000000000004</v>
      </c>
      <c r="P133" s="286">
        <v>4943.5</v>
      </c>
      <c r="Q133" s="286">
        <v>5192.6499999999996</v>
      </c>
      <c r="R133" s="286">
        <v>5372.08</v>
      </c>
      <c r="S133" s="286">
        <v>5323.2</v>
      </c>
      <c r="T133" s="286">
        <v>5150.76</v>
      </c>
      <c r="U133" s="286">
        <v>5145.75</v>
      </c>
      <c r="V133" s="286">
        <v>4857.8</v>
      </c>
      <c r="W133" s="286">
        <v>4785.18</v>
      </c>
      <c r="X133" s="286">
        <v>4664.7</v>
      </c>
      <c r="Y133" s="286">
        <v>4604.66</v>
      </c>
    </row>
    <row r="134" spans="1:25">
      <c r="A134" s="261">
        <v>11</v>
      </c>
      <c r="B134" s="286">
        <v>4528.6400000000003</v>
      </c>
      <c r="C134" s="286">
        <v>4506.46</v>
      </c>
      <c r="D134" s="286">
        <v>4586.1400000000003</v>
      </c>
      <c r="E134" s="286">
        <v>4651.29</v>
      </c>
      <c r="F134" s="286">
        <v>4625.1400000000003</v>
      </c>
      <c r="G134" s="286">
        <v>4620.84</v>
      </c>
      <c r="H134" s="286">
        <v>4718.29</v>
      </c>
      <c r="I134" s="286">
        <v>4796</v>
      </c>
      <c r="J134" s="286">
        <v>4828.07</v>
      </c>
      <c r="K134" s="286">
        <v>4825.5</v>
      </c>
      <c r="L134" s="286">
        <v>4822.93</v>
      </c>
      <c r="M134" s="286">
        <v>4822.34</v>
      </c>
      <c r="N134" s="286">
        <v>4819.49</v>
      </c>
      <c r="O134" s="286">
        <v>4774.99</v>
      </c>
      <c r="P134" s="286">
        <v>4821.1499999999996</v>
      </c>
      <c r="Q134" s="286">
        <v>4970.8599999999997</v>
      </c>
      <c r="R134" s="286">
        <v>5126.37</v>
      </c>
      <c r="S134" s="286">
        <v>5043.88</v>
      </c>
      <c r="T134" s="286">
        <v>4953.16</v>
      </c>
      <c r="U134" s="286">
        <v>4918.1400000000003</v>
      </c>
      <c r="V134" s="286">
        <v>4788.22</v>
      </c>
      <c r="W134" s="286">
        <v>4742.3100000000004</v>
      </c>
      <c r="X134" s="286">
        <v>4640.95</v>
      </c>
      <c r="Y134" s="286">
        <v>4530.1499999999996</v>
      </c>
    </row>
    <row r="135" spans="1:25">
      <c r="A135" s="261">
        <v>12</v>
      </c>
      <c r="B135" s="286">
        <v>4513.8100000000004</v>
      </c>
      <c r="C135" s="286">
        <v>4512.12</v>
      </c>
      <c r="D135" s="286">
        <v>4519.59</v>
      </c>
      <c r="E135" s="286">
        <v>4627.97</v>
      </c>
      <c r="F135" s="286">
        <v>4582.29</v>
      </c>
      <c r="G135" s="286">
        <v>4648.6000000000004</v>
      </c>
      <c r="H135" s="286">
        <v>4669.41</v>
      </c>
      <c r="I135" s="286">
        <v>4710.47</v>
      </c>
      <c r="J135" s="286">
        <v>4775.38</v>
      </c>
      <c r="K135" s="286">
        <v>4805.6000000000004</v>
      </c>
      <c r="L135" s="286">
        <v>4805.72</v>
      </c>
      <c r="M135" s="286">
        <v>4798.22</v>
      </c>
      <c r="N135" s="286">
        <v>4825.22</v>
      </c>
      <c r="O135" s="286">
        <v>4826.57</v>
      </c>
      <c r="P135" s="286">
        <v>4819.3599999999997</v>
      </c>
      <c r="Q135" s="286">
        <v>5175.17</v>
      </c>
      <c r="R135" s="286">
        <v>5275.57</v>
      </c>
      <c r="S135" s="286">
        <v>5256.12</v>
      </c>
      <c r="T135" s="286">
        <v>5042.7700000000004</v>
      </c>
      <c r="U135" s="286">
        <v>5114.1899999999996</v>
      </c>
      <c r="V135" s="286">
        <v>4801.47</v>
      </c>
      <c r="W135" s="286">
        <v>4704.4399999999996</v>
      </c>
      <c r="X135" s="286">
        <v>4654.83</v>
      </c>
      <c r="Y135" s="286">
        <v>4525.38</v>
      </c>
    </row>
    <row r="136" spans="1:25">
      <c r="A136" s="261">
        <v>13</v>
      </c>
      <c r="B136" s="286">
        <v>4528.3500000000004</v>
      </c>
      <c r="C136" s="286">
        <v>4521.29</v>
      </c>
      <c r="D136" s="286">
        <v>4577.38</v>
      </c>
      <c r="E136" s="286">
        <v>4649.03</v>
      </c>
      <c r="F136" s="286">
        <v>4631.79</v>
      </c>
      <c r="G136" s="286">
        <v>4632.4399999999996</v>
      </c>
      <c r="H136" s="286">
        <v>4757.09</v>
      </c>
      <c r="I136" s="286">
        <v>4836.8599999999997</v>
      </c>
      <c r="J136" s="286">
        <v>4869.53</v>
      </c>
      <c r="K136" s="286">
        <v>4859.74</v>
      </c>
      <c r="L136" s="286">
        <v>4845.34</v>
      </c>
      <c r="M136" s="286">
        <v>4856.95</v>
      </c>
      <c r="N136" s="286">
        <v>4831.33</v>
      </c>
      <c r="O136" s="286">
        <v>4840.66</v>
      </c>
      <c r="P136" s="286">
        <v>4904.8999999999996</v>
      </c>
      <c r="Q136" s="286">
        <v>5199.72</v>
      </c>
      <c r="R136" s="286">
        <v>5368.3</v>
      </c>
      <c r="S136" s="286">
        <v>5368.55</v>
      </c>
      <c r="T136" s="286">
        <v>5242.3100000000004</v>
      </c>
      <c r="U136" s="286">
        <v>5219.8900000000003</v>
      </c>
      <c r="V136" s="286">
        <v>4917.32</v>
      </c>
      <c r="W136" s="286">
        <v>4839.51</v>
      </c>
      <c r="X136" s="286">
        <v>4727.7</v>
      </c>
      <c r="Y136" s="286">
        <v>4691.05</v>
      </c>
    </row>
    <row r="137" spans="1:25">
      <c r="A137" s="261">
        <v>14</v>
      </c>
      <c r="B137" s="286">
        <v>4672.2</v>
      </c>
      <c r="C137" s="286">
        <v>4655.62</v>
      </c>
      <c r="D137" s="286">
        <v>4658.82</v>
      </c>
      <c r="E137" s="286">
        <v>4687.03</v>
      </c>
      <c r="F137" s="286">
        <v>4663.2299999999996</v>
      </c>
      <c r="G137" s="286">
        <v>4660.3500000000004</v>
      </c>
      <c r="H137" s="286">
        <v>4720.92</v>
      </c>
      <c r="I137" s="286">
        <v>4948.24</v>
      </c>
      <c r="J137" s="286">
        <v>5174.58</v>
      </c>
      <c r="K137" s="286">
        <v>5188.5200000000004</v>
      </c>
      <c r="L137" s="286">
        <v>5184.83</v>
      </c>
      <c r="M137" s="286">
        <v>5184.2</v>
      </c>
      <c r="N137" s="286">
        <v>5184.26</v>
      </c>
      <c r="O137" s="286">
        <v>5185.96</v>
      </c>
      <c r="P137" s="286">
        <v>5188.5600000000004</v>
      </c>
      <c r="Q137" s="286">
        <v>5467.4</v>
      </c>
      <c r="R137" s="286">
        <v>5606.2</v>
      </c>
      <c r="S137" s="286">
        <v>5468.43</v>
      </c>
      <c r="T137" s="286">
        <v>5236.55</v>
      </c>
      <c r="U137" s="286">
        <v>5253.19</v>
      </c>
      <c r="V137" s="286">
        <v>5044.71</v>
      </c>
      <c r="W137" s="286">
        <v>4878.57</v>
      </c>
      <c r="X137" s="286">
        <v>4730.93</v>
      </c>
      <c r="Y137" s="286">
        <v>4676.13</v>
      </c>
    </row>
    <row r="138" spans="1:25">
      <c r="A138" s="261">
        <v>15</v>
      </c>
      <c r="B138" s="286">
        <v>4612.72</v>
      </c>
      <c r="C138" s="286">
        <v>4594.5600000000004</v>
      </c>
      <c r="D138" s="286">
        <v>4608.2299999999996</v>
      </c>
      <c r="E138" s="286">
        <v>4622.84</v>
      </c>
      <c r="F138" s="286">
        <v>4601.47</v>
      </c>
      <c r="G138" s="286">
        <v>4585.24</v>
      </c>
      <c r="H138" s="286">
        <v>4651.22</v>
      </c>
      <c r="I138" s="286">
        <v>4807.41</v>
      </c>
      <c r="J138" s="286">
        <v>5041.1499999999996</v>
      </c>
      <c r="K138" s="286">
        <v>5202.95</v>
      </c>
      <c r="L138" s="286">
        <v>5253.1</v>
      </c>
      <c r="M138" s="286">
        <v>5254.23</v>
      </c>
      <c r="N138" s="286">
        <v>5265.82</v>
      </c>
      <c r="O138" s="286">
        <v>5219.8900000000003</v>
      </c>
      <c r="P138" s="286">
        <v>5271.66</v>
      </c>
      <c r="Q138" s="286">
        <v>5621.26</v>
      </c>
      <c r="R138" s="286">
        <v>5626.98</v>
      </c>
      <c r="S138" s="286">
        <v>5484.67</v>
      </c>
      <c r="T138" s="286">
        <v>5302.02</v>
      </c>
      <c r="U138" s="286">
        <v>5269.92</v>
      </c>
      <c r="V138" s="286">
        <v>5000.3500000000004</v>
      </c>
      <c r="W138" s="286">
        <v>4780.43</v>
      </c>
      <c r="X138" s="286">
        <v>4657.03</v>
      </c>
      <c r="Y138" s="286">
        <v>4611.0200000000004</v>
      </c>
    </row>
    <row r="139" spans="1:25">
      <c r="A139" s="261">
        <v>16</v>
      </c>
      <c r="B139" s="286">
        <v>4622.96</v>
      </c>
      <c r="C139" s="286">
        <v>4623.17</v>
      </c>
      <c r="D139" s="286">
        <v>4652.6899999999996</v>
      </c>
      <c r="E139" s="286">
        <v>4710.7299999999996</v>
      </c>
      <c r="F139" s="286">
        <v>4704.3</v>
      </c>
      <c r="G139" s="286">
        <v>4681.43</v>
      </c>
      <c r="H139" s="286">
        <v>4808.16</v>
      </c>
      <c r="I139" s="286">
        <v>4930.17</v>
      </c>
      <c r="J139" s="286">
        <v>5095.6400000000003</v>
      </c>
      <c r="K139" s="286">
        <v>5094.7</v>
      </c>
      <c r="L139" s="286">
        <v>5077.1400000000003</v>
      </c>
      <c r="M139" s="286">
        <v>5062.96</v>
      </c>
      <c r="N139" s="286">
        <v>5069.8599999999997</v>
      </c>
      <c r="O139" s="286">
        <v>5063.82</v>
      </c>
      <c r="P139" s="286">
        <v>5226.63</v>
      </c>
      <c r="Q139" s="286">
        <v>5652.56</v>
      </c>
      <c r="R139" s="286">
        <v>5752.98</v>
      </c>
      <c r="S139" s="286">
        <v>5621.03</v>
      </c>
      <c r="T139" s="286">
        <v>5326.05</v>
      </c>
      <c r="U139" s="286">
        <v>5246.91</v>
      </c>
      <c r="V139" s="286">
        <v>4926.8999999999996</v>
      </c>
      <c r="W139" s="286">
        <v>4777.3999999999996</v>
      </c>
      <c r="X139" s="286">
        <v>4688.1899999999996</v>
      </c>
      <c r="Y139" s="286">
        <v>4613.79</v>
      </c>
    </row>
    <row r="140" spans="1:25">
      <c r="A140" s="261">
        <v>17</v>
      </c>
      <c r="B140" s="286">
        <v>4588.87</v>
      </c>
      <c r="C140" s="286">
        <v>4592.32</v>
      </c>
      <c r="D140" s="286">
        <v>4630.6499999999996</v>
      </c>
      <c r="E140" s="286">
        <v>4658.49</v>
      </c>
      <c r="F140" s="286">
        <v>4640.6499999999996</v>
      </c>
      <c r="G140" s="286">
        <v>4644.91</v>
      </c>
      <c r="H140" s="286">
        <v>4709.8999999999996</v>
      </c>
      <c r="I140" s="286">
        <v>4734.8599999999997</v>
      </c>
      <c r="J140" s="286">
        <v>4734.42</v>
      </c>
      <c r="K140" s="286">
        <v>4724.6899999999996</v>
      </c>
      <c r="L140" s="286">
        <v>4733.55</v>
      </c>
      <c r="M140" s="286">
        <v>4724.66</v>
      </c>
      <c r="N140" s="286">
        <v>4712.84</v>
      </c>
      <c r="O140" s="286">
        <v>4732.8</v>
      </c>
      <c r="P140" s="286">
        <v>4700.34</v>
      </c>
      <c r="Q140" s="286">
        <v>4766.76</v>
      </c>
      <c r="R140" s="286">
        <v>5504.58</v>
      </c>
      <c r="S140" s="286">
        <v>4756.63</v>
      </c>
      <c r="T140" s="286">
        <v>4960.18</v>
      </c>
      <c r="U140" s="286">
        <v>4827.12</v>
      </c>
      <c r="V140" s="286">
        <v>4703.21</v>
      </c>
      <c r="W140" s="286">
        <v>4671.38</v>
      </c>
      <c r="X140" s="286">
        <v>4638.67</v>
      </c>
      <c r="Y140" s="286">
        <v>4583.58</v>
      </c>
    </row>
    <row r="141" spans="1:25">
      <c r="A141" s="261">
        <v>18</v>
      </c>
      <c r="B141" s="286">
        <v>4513.78</v>
      </c>
      <c r="C141" s="286">
        <v>4525.33</v>
      </c>
      <c r="D141" s="286">
        <v>4567.4399999999996</v>
      </c>
      <c r="E141" s="286">
        <v>4635.92</v>
      </c>
      <c r="F141" s="286">
        <v>4631.6499999999996</v>
      </c>
      <c r="G141" s="286">
        <v>4631.96</v>
      </c>
      <c r="H141" s="286">
        <v>4706.43</v>
      </c>
      <c r="I141" s="286">
        <v>4785.96</v>
      </c>
      <c r="J141" s="286">
        <v>4937.3100000000004</v>
      </c>
      <c r="K141" s="286">
        <v>4947.09</v>
      </c>
      <c r="L141" s="286">
        <v>4928.91</v>
      </c>
      <c r="M141" s="286">
        <v>4968.41</v>
      </c>
      <c r="N141" s="286">
        <v>4967.68</v>
      </c>
      <c r="O141" s="286">
        <v>4967.12</v>
      </c>
      <c r="P141" s="286">
        <v>4989.51</v>
      </c>
      <c r="Q141" s="286">
        <v>5439.5</v>
      </c>
      <c r="R141" s="286">
        <v>5180.8500000000004</v>
      </c>
      <c r="S141" s="286">
        <v>5393.1</v>
      </c>
      <c r="T141" s="286">
        <v>5176.7700000000004</v>
      </c>
      <c r="U141" s="286">
        <v>5108.72</v>
      </c>
      <c r="V141" s="286">
        <v>4796.72</v>
      </c>
      <c r="W141" s="286">
        <v>4719.32</v>
      </c>
      <c r="X141" s="286">
        <v>4624.1499999999996</v>
      </c>
      <c r="Y141" s="286">
        <v>4573.62</v>
      </c>
    </row>
    <row r="142" spans="1:25">
      <c r="A142" s="261">
        <v>19</v>
      </c>
      <c r="B142" s="286">
        <v>4511.12</v>
      </c>
      <c r="C142" s="286">
        <v>4463.6099999999997</v>
      </c>
      <c r="D142" s="286">
        <v>4581.1499999999996</v>
      </c>
      <c r="E142" s="286">
        <v>4484.8599999999997</v>
      </c>
      <c r="F142" s="286">
        <v>4552.75</v>
      </c>
      <c r="G142" s="286">
        <v>4634.93</v>
      </c>
      <c r="H142" s="286">
        <v>4693.9399999999996</v>
      </c>
      <c r="I142" s="286">
        <v>4760.83</v>
      </c>
      <c r="J142" s="286">
        <v>4812.0200000000004</v>
      </c>
      <c r="K142" s="286">
        <v>4811.6000000000004</v>
      </c>
      <c r="L142" s="286">
        <v>4810.84</v>
      </c>
      <c r="M142" s="286">
        <v>4811.3900000000003</v>
      </c>
      <c r="N142" s="286">
        <v>4811.4799999999996</v>
      </c>
      <c r="O142" s="286">
        <v>4896.53</v>
      </c>
      <c r="P142" s="286">
        <v>5010.49</v>
      </c>
      <c r="Q142" s="286">
        <v>5171.0600000000004</v>
      </c>
      <c r="R142" s="286">
        <v>5315.85</v>
      </c>
      <c r="S142" s="286">
        <v>5219.07</v>
      </c>
      <c r="T142" s="286">
        <v>5032.5600000000004</v>
      </c>
      <c r="U142" s="286">
        <v>4940.91</v>
      </c>
      <c r="V142" s="286">
        <v>4906.22</v>
      </c>
      <c r="W142" s="286">
        <v>4670.79</v>
      </c>
      <c r="X142" s="286">
        <v>4626.09</v>
      </c>
      <c r="Y142" s="286">
        <v>4582.74</v>
      </c>
    </row>
    <row r="143" spans="1:25">
      <c r="A143" s="261">
        <v>20</v>
      </c>
      <c r="B143" s="286">
        <v>4400.84</v>
      </c>
      <c r="C143" s="286">
        <v>4401.21</v>
      </c>
      <c r="D143" s="286">
        <v>4442.74</v>
      </c>
      <c r="E143" s="286">
        <v>4406.38</v>
      </c>
      <c r="F143" s="286">
        <v>4481.9799999999996</v>
      </c>
      <c r="G143" s="286">
        <v>4570.03</v>
      </c>
      <c r="H143" s="286">
        <v>4710.13</v>
      </c>
      <c r="I143" s="286">
        <v>4811</v>
      </c>
      <c r="J143" s="286">
        <v>4911.49</v>
      </c>
      <c r="K143" s="286">
        <v>4896.32</v>
      </c>
      <c r="L143" s="286">
        <v>4881.62</v>
      </c>
      <c r="M143" s="286">
        <v>4880.05</v>
      </c>
      <c r="N143" s="286">
        <v>4879.83</v>
      </c>
      <c r="O143" s="286">
        <v>4930.7700000000004</v>
      </c>
      <c r="P143" s="286">
        <v>4903.16</v>
      </c>
      <c r="Q143" s="286">
        <v>5192.68</v>
      </c>
      <c r="R143" s="286">
        <v>5350.53</v>
      </c>
      <c r="S143" s="286">
        <v>5246.08</v>
      </c>
      <c r="T143" s="286">
        <v>5160.54</v>
      </c>
      <c r="U143" s="286">
        <v>5003.1499999999996</v>
      </c>
      <c r="V143" s="286">
        <v>4787.97</v>
      </c>
      <c r="W143" s="286">
        <v>4648.3100000000004</v>
      </c>
      <c r="X143" s="286">
        <v>4557.67</v>
      </c>
      <c r="Y143" s="286">
        <v>4485.38</v>
      </c>
    </row>
    <row r="144" spans="1:25">
      <c r="A144" s="261">
        <v>21</v>
      </c>
      <c r="B144" s="286">
        <v>4474.5</v>
      </c>
      <c r="C144" s="286">
        <v>4448.32</v>
      </c>
      <c r="D144" s="286">
        <v>4448.6099999999997</v>
      </c>
      <c r="E144" s="286">
        <v>4357.1000000000004</v>
      </c>
      <c r="F144" s="286">
        <v>4454.1000000000004</v>
      </c>
      <c r="G144" s="286">
        <v>4586.3999999999996</v>
      </c>
      <c r="H144" s="286">
        <v>4637.1899999999996</v>
      </c>
      <c r="I144" s="286">
        <v>4762.59</v>
      </c>
      <c r="J144" s="286">
        <v>5024.53</v>
      </c>
      <c r="K144" s="286">
        <v>5024.63</v>
      </c>
      <c r="L144" s="286">
        <v>5003.42</v>
      </c>
      <c r="M144" s="286">
        <v>4974.96</v>
      </c>
      <c r="N144" s="286">
        <v>4757.8500000000004</v>
      </c>
      <c r="O144" s="286">
        <v>4835.88</v>
      </c>
      <c r="P144" s="286">
        <v>4926.7</v>
      </c>
      <c r="Q144" s="286">
        <v>5013.51</v>
      </c>
      <c r="R144" s="286">
        <v>5059.1899999999996</v>
      </c>
      <c r="S144" s="286">
        <v>4989.22</v>
      </c>
      <c r="T144" s="286">
        <v>4866.79</v>
      </c>
      <c r="U144" s="286">
        <v>4808.57</v>
      </c>
      <c r="V144" s="286">
        <v>4652.63</v>
      </c>
      <c r="W144" s="286">
        <v>4667.6499999999996</v>
      </c>
      <c r="X144" s="286">
        <v>4543.88</v>
      </c>
      <c r="Y144" s="286">
        <v>4449.8999999999996</v>
      </c>
    </row>
    <row r="145" spans="1:25">
      <c r="A145" s="261">
        <v>22</v>
      </c>
      <c r="B145" s="286">
        <v>4411.93</v>
      </c>
      <c r="C145" s="286">
        <v>4411.5</v>
      </c>
      <c r="D145" s="286">
        <v>4423.0600000000004</v>
      </c>
      <c r="E145" s="286">
        <v>4368.91</v>
      </c>
      <c r="F145" s="286">
        <v>4418.37</v>
      </c>
      <c r="G145" s="286">
        <v>4492.75</v>
      </c>
      <c r="H145" s="286">
        <v>4562.18</v>
      </c>
      <c r="I145" s="286">
        <v>4610.6099999999997</v>
      </c>
      <c r="J145" s="286">
        <v>4711.28</v>
      </c>
      <c r="K145" s="286">
        <v>4798.9799999999996</v>
      </c>
      <c r="L145" s="286">
        <v>4826.72</v>
      </c>
      <c r="M145" s="286">
        <v>4845.04</v>
      </c>
      <c r="N145" s="286">
        <v>4859.8100000000004</v>
      </c>
      <c r="O145" s="286">
        <v>4914.6499999999996</v>
      </c>
      <c r="P145" s="286">
        <v>5076.57</v>
      </c>
      <c r="Q145" s="286">
        <v>5216.9399999999996</v>
      </c>
      <c r="R145" s="286">
        <v>5250.6</v>
      </c>
      <c r="S145" s="286">
        <v>5154.8900000000003</v>
      </c>
      <c r="T145" s="286">
        <v>4958.3999999999996</v>
      </c>
      <c r="U145" s="286">
        <v>4937.12</v>
      </c>
      <c r="V145" s="286">
        <v>4740.63</v>
      </c>
      <c r="W145" s="286">
        <v>4672.96</v>
      </c>
      <c r="X145" s="286">
        <v>4538.3999999999996</v>
      </c>
      <c r="Y145" s="286">
        <v>4441.3900000000003</v>
      </c>
    </row>
    <row r="146" spans="1:25">
      <c r="A146" s="261">
        <v>23</v>
      </c>
      <c r="B146" s="286">
        <v>4447.8900000000003</v>
      </c>
      <c r="C146" s="286">
        <v>4458.3900000000003</v>
      </c>
      <c r="D146" s="286">
        <v>4484.29</v>
      </c>
      <c r="E146" s="286">
        <v>4448.3500000000004</v>
      </c>
      <c r="F146" s="286">
        <v>4571.6899999999996</v>
      </c>
      <c r="G146" s="286">
        <v>4609.92</v>
      </c>
      <c r="H146" s="286">
        <v>4707.79</v>
      </c>
      <c r="I146" s="286">
        <v>4824.37</v>
      </c>
      <c r="J146" s="286">
        <v>4919.5200000000004</v>
      </c>
      <c r="K146" s="286">
        <v>4958.3</v>
      </c>
      <c r="L146" s="286">
        <v>4903.26</v>
      </c>
      <c r="M146" s="286">
        <v>4882.8900000000003</v>
      </c>
      <c r="N146" s="286">
        <v>4799.1899999999996</v>
      </c>
      <c r="O146" s="286">
        <v>4889.3999999999996</v>
      </c>
      <c r="P146" s="286">
        <v>5142.8599999999997</v>
      </c>
      <c r="Q146" s="286">
        <v>5277.61</v>
      </c>
      <c r="R146" s="286">
        <v>5307.93</v>
      </c>
      <c r="S146" s="286">
        <v>4882.8900000000003</v>
      </c>
      <c r="T146" s="286">
        <v>4929.74</v>
      </c>
      <c r="U146" s="286">
        <v>5043.3900000000003</v>
      </c>
      <c r="V146" s="286">
        <v>4672.58</v>
      </c>
      <c r="W146" s="286">
        <v>4596.97</v>
      </c>
      <c r="X146" s="286">
        <v>4521.24</v>
      </c>
      <c r="Y146" s="286">
        <v>4449.72</v>
      </c>
    </row>
    <row r="147" spans="1:25">
      <c r="A147" s="261">
        <v>24</v>
      </c>
      <c r="B147" s="286">
        <v>4445.5200000000004</v>
      </c>
      <c r="C147" s="286">
        <v>4444.5600000000004</v>
      </c>
      <c r="D147" s="286">
        <v>4489.33</v>
      </c>
      <c r="E147" s="286">
        <v>4459.12</v>
      </c>
      <c r="F147" s="286">
        <v>4586.49</v>
      </c>
      <c r="G147" s="286">
        <v>4720.9799999999996</v>
      </c>
      <c r="H147" s="286">
        <v>4872.5200000000004</v>
      </c>
      <c r="I147" s="286">
        <v>4913.87</v>
      </c>
      <c r="J147" s="286">
        <v>5082.16</v>
      </c>
      <c r="K147" s="286">
        <v>5140.87</v>
      </c>
      <c r="L147" s="286">
        <v>5065.45</v>
      </c>
      <c r="M147" s="286">
        <v>5071.8599999999997</v>
      </c>
      <c r="N147" s="286">
        <v>5098.5</v>
      </c>
      <c r="O147" s="286">
        <v>5165.17</v>
      </c>
      <c r="P147" s="286">
        <v>5286.65</v>
      </c>
      <c r="Q147" s="286">
        <v>5464.53</v>
      </c>
      <c r="R147" s="286">
        <v>5745.22</v>
      </c>
      <c r="S147" s="286">
        <v>5464.9</v>
      </c>
      <c r="T147" s="286">
        <v>5210.24</v>
      </c>
      <c r="U147" s="286">
        <v>5094.5</v>
      </c>
      <c r="V147" s="286">
        <v>4628.3900000000003</v>
      </c>
      <c r="W147" s="286">
        <v>4596.1499999999996</v>
      </c>
      <c r="X147" s="286">
        <v>4582.42</v>
      </c>
      <c r="Y147" s="286">
        <v>4477.8999999999996</v>
      </c>
    </row>
    <row r="148" spans="1:25">
      <c r="A148" s="261">
        <v>25</v>
      </c>
      <c r="B148" s="286">
        <v>4357.16</v>
      </c>
      <c r="C148" s="286">
        <v>4358.4799999999996</v>
      </c>
      <c r="D148" s="286">
        <v>4387.8599999999997</v>
      </c>
      <c r="E148" s="286">
        <v>4425.03</v>
      </c>
      <c r="F148" s="286">
        <v>4407.49</v>
      </c>
      <c r="G148" s="286">
        <v>4532.6000000000004</v>
      </c>
      <c r="H148" s="286">
        <v>4682.92</v>
      </c>
      <c r="I148" s="286">
        <v>4710.71</v>
      </c>
      <c r="J148" s="286">
        <v>4763.03</v>
      </c>
      <c r="K148" s="286">
        <v>4835.29</v>
      </c>
      <c r="L148" s="286">
        <v>4823.55</v>
      </c>
      <c r="M148" s="286">
        <v>4792.3900000000003</v>
      </c>
      <c r="N148" s="286">
        <v>4829.76</v>
      </c>
      <c r="O148" s="286">
        <v>4887.29</v>
      </c>
      <c r="P148" s="286">
        <v>4969.38</v>
      </c>
      <c r="Q148" s="286">
        <v>5120.3900000000003</v>
      </c>
      <c r="R148" s="286">
        <v>5182.47</v>
      </c>
      <c r="S148" s="286">
        <v>5115.88</v>
      </c>
      <c r="T148" s="286">
        <v>4870.9799999999996</v>
      </c>
      <c r="U148" s="286">
        <v>4865.29</v>
      </c>
      <c r="V148" s="286">
        <v>4572.47</v>
      </c>
      <c r="W148" s="286">
        <v>4544.54</v>
      </c>
      <c r="X148" s="286">
        <v>4486.54</v>
      </c>
      <c r="Y148" s="286">
        <v>4384.6099999999997</v>
      </c>
    </row>
    <row r="149" spans="1:25">
      <c r="A149" s="261">
        <v>26</v>
      </c>
      <c r="B149" s="286">
        <v>4417.1099999999997</v>
      </c>
      <c r="C149" s="286">
        <v>4409.66</v>
      </c>
      <c r="D149" s="286">
        <v>4421.49</v>
      </c>
      <c r="E149" s="286">
        <v>4461.2</v>
      </c>
      <c r="F149" s="286">
        <v>4460.88</v>
      </c>
      <c r="G149" s="286">
        <v>4594.13</v>
      </c>
      <c r="H149" s="286">
        <v>4705.4399999999996</v>
      </c>
      <c r="I149" s="286">
        <v>4722.08</v>
      </c>
      <c r="J149" s="286">
        <v>4825.1499999999996</v>
      </c>
      <c r="K149" s="286">
        <v>4892.25</v>
      </c>
      <c r="L149" s="286">
        <v>4852</v>
      </c>
      <c r="M149" s="286">
        <v>4852.47</v>
      </c>
      <c r="N149" s="286">
        <v>4845.87</v>
      </c>
      <c r="O149" s="286">
        <v>4868.8500000000004</v>
      </c>
      <c r="P149" s="286">
        <v>5068.8500000000004</v>
      </c>
      <c r="Q149" s="286">
        <v>5193.63</v>
      </c>
      <c r="R149" s="286">
        <v>5160.09</v>
      </c>
      <c r="S149" s="286">
        <v>5156.74</v>
      </c>
      <c r="T149" s="286">
        <v>4955.41</v>
      </c>
      <c r="U149" s="286">
        <v>4938.75</v>
      </c>
      <c r="V149" s="286">
        <v>4591.57</v>
      </c>
      <c r="W149" s="286">
        <v>4561.99</v>
      </c>
      <c r="X149" s="286">
        <v>4496.21</v>
      </c>
      <c r="Y149" s="286">
        <v>4435.28</v>
      </c>
    </row>
    <row r="150" spans="1:25">
      <c r="A150" s="261">
        <v>27</v>
      </c>
      <c r="B150" s="286">
        <v>4408.37</v>
      </c>
      <c r="C150" s="286">
        <v>4399.2</v>
      </c>
      <c r="D150" s="286">
        <v>4425.17</v>
      </c>
      <c r="E150" s="286">
        <v>4463.99</v>
      </c>
      <c r="F150" s="286">
        <v>4477.6000000000004</v>
      </c>
      <c r="G150" s="286">
        <v>4621.72</v>
      </c>
      <c r="H150" s="286">
        <v>4680.91</v>
      </c>
      <c r="I150" s="286">
        <v>4735.08</v>
      </c>
      <c r="J150" s="286">
        <v>4856.8</v>
      </c>
      <c r="K150" s="286">
        <v>4863.7299999999996</v>
      </c>
      <c r="L150" s="286">
        <v>4837.6000000000004</v>
      </c>
      <c r="M150" s="286">
        <v>4835.72</v>
      </c>
      <c r="N150" s="286">
        <v>4829.42</v>
      </c>
      <c r="O150" s="286">
        <v>4912.88</v>
      </c>
      <c r="P150" s="286">
        <v>5020.5</v>
      </c>
      <c r="Q150" s="286">
        <v>5119.05</v>
      </c>
      <c r="R150" s="286">
        <v>5171.28</v>
      </c>
      <c r="S150" s="286">
        <v>5167.25</v>
      </c>
      <c r="T150" s="286">
        <v>4966.84</v>
      </c>
      <c r="U150" s="286">
        <v>4950.1899999999996</v>
      </c>
      <c r="V150" s="286">
        <v>4676.4399999999996</v>
      </c>
      <c r="W150" s="286">
        <v>4612.38</v>
      </c>
      <c r="X150" s="286">
        <v>4518.93</v>
      </c>
      <c r="Y150" s="286">
        <v>4454.62</v>
      </c>
    </row>
    <row r="151" spans="1:25">
      <c r="A151" s="261">
        <v>28</v>
      </c>
      <c r="B151" s="286">
        <v>4424.7</v>
      </c>
      <c r="C151" s="286">
        <v>4417.4399999999996</v>
      </c>
      <c r="D151" s="286">
        <v>4416.18</v>
      </c>
      <c r="E151" s="286">
        <v>4427.6000000000004</v>
      </c>
      <c r="F151" s="286">
        <v>4418.12</v>
      </c>
      <c r="G151" s="286">
        <v>4507.08</v>
      </c>
      <c r="H151" s="286">
        <v>4548.76</v>
      </c>
      <c r="I151" s="286">
        <v>4621.8500000000004</v>
      </c>
      <c r="J151" s="286">
        <v>4725.6400000000003</v>
      </c>
      <c r="K151" s="286">
        <v>4763.1499999999996</v>
      </c>
      <c r="L151" s="286">
        <v>4758.05</v>
      </c>
      <c r="M151" s="286">
        <v>4745.96</v>
      </c>
      <c r="N151" s="286">
        <v>4770.54</v>
      </c>
      <c r="O151" s="286">
        <v>4822.5200000000004</v>
      </c>
      <c r="P151" s="286">
        <v>4917.2299999999996</v>
      </c>
      <c r="Q151" s="286">
        <v>5015.22</v>
      </c>
      <c r="R151" s="286">
        <v>5067.17</v>
      </c>
      <c r="S151" s="286">
        <v>5006.41</v>
      </c>
      <c r="T151" s="286">
        <v>4834.53</v>
      </c>
      <c r="U151" s="286">
        <v>4826.6499999999996</v>
      </c>
      <c r="V151" s="286">
        <v>4591.32</v>
      </c>
      <c r="W151" s="286">
        <v>4503.53</v>
      </c>
      <c r="X151" s="286">
        <v>4439.68</v>
      </c>
      <c r="Y151" s="286">
        <v>4417.68</v>
      </c>
    </row>
    <row r="152" spans="1:25">
      <c r="A152" s="261">
        <v>29</v>
      </c>
      <c r="B152" s="286">
        <v>4357.5200000000004</v>
      </c>
      <c r="C152" s="286">
        <v>4357.6099999999997</v>
      </c>
      <c r="D152" s="286">
        <v>4346.47</v>
      </c>
      <c r="E152" s="286">
        <v>4367.38</v>
      </c>
      <c r="F152" s="286">
        <v>4351.68</v>
      </c>
      <c r="G152" s="286">
        <v>4381.2</v>
      </c>
      <c r="H152" s="286">
        <v>4430.3999999999996</v>
      </c>
      <c r="I152" s="286">
        <v>4488.42</v>
      </c>
      <c r="J152" s="286">
        <v>4546.0200000000004</v>
      </c>
      <c r="K152" s="286">
        <v>4566.1000000000004</v>
      </c>
      <c r="L152" s="286">
        <v>4552.92</v>
      </c>
      <c r="M152" s="286">
        <v>4552.6499999999996</v>
      </c>
      <c r="N152" s="286">
        <v>4572.59</v>
      </c>
      <c r="O152" s="286">
        <v>4605.84</v>
      </c>
      <c r="P152" s="286">
        <v>4706.75</v>
      </c>
      <c r="Q152" s="286">
        <v>4836.97</v>
      </c>
      <c r="R152" s="286">
        <v>4926.17</v>
      </c>
      <c r="S152" s="286">
        <v>4810.13</v>
      </c>
      <c r="T152" s="286">
        <v>4660.1000000000004</v>
      </c>
      <c r="U152" s="286">
        <v>4665.75</v>
      </c>
      <c r="V152" s="286">
        <v>4526.8</v>
      </c>
      <c r="W152" s="286">
        <v>4463.55</v>
      </c>
      <c r="X152" s="286">
        <v>4392.68</v>
      </c>
      <c r="Y152" s="286">
        <v>4370.97</v>
      </c>
    </row>
    <row r="153" spans="1:25">
      <c r="A153" s="261">
        <v>30</v>
      </c>
      <c r="B153" s="286">
        <v>4437.8599999999997</v>
      </c>
      <c r="C153" s="286">
        <v>4436.6499999999996</v>
      </c>
      <c r="D153" s="286">
        <v>4483.2700000000004</v>
      </c>
      <c r="E153" s="286">
        <v>4521.12</v>
      </c>
      <c r="F153" s="286">
        <v>4499.38</v>
      </c>
      <c r="G153" s="286">
        <v>4558.3</v>
      </c>
      <c r="H153" s="286">
        <v>4603.78</v>
      </c>
      <c r="I153" s="286">
        <v>4621.3</v>
      </c>
      <c r="J153" s="286">
        <v>4634.6000000000004</v>
      </c>
      <c r="K153" s="286">
        <v>4636.26</v>
      </c>
      <c r="L153" s="286">
        <v>4633.91</v>
      </c>
      <c r="M153" s="286">
        <v>4624.3500000000004</v>
      </c>
      <c r="N153" s="286">
        <v>4623.3900000000003</v>
      </c>
      <c r="O153" s="286">
        <v>4630.6400000000003</v>
      </c>
      <c r="P153" s="286">
        <v>4660.38</v>
      </c>
      <c r="Q153" s="286">
        <v>4697.87</v>
      </c>
      <c r="R153" s="286">
        <v>4753.08</v>
      </c>
      <c r="S153" s="286">
        <v>4770.45</v>
      </c>
      <c r="T153" s="286">
        <v>4693.43</v>
      </c>
      <c r="U153" s="286">
        <v>4714.55</v>
      </c>
      <c r="V153" s="286">
        <v>4587.66</v>
      </c>
      <c r="W153" s="286">
        <v>4567.4399999999996</v>
      </c>
      <c r="X153" s="286">
        <v>4524.8100000000004</v>
      </c>
      <c r="Y153" s="286">
        <v>4492.28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6112.25</v>
      </c>
      <c r="C158" s="286">
        <v>6103</v>
      </c>
      <c r="D158" s="286">
        <v>6113.32</v>
      </c>
      <c r="E158" s="286">
        <v>6115.4</v>
      </c>
      <c r="F158" s="286">
        <v>6091.17</v>
      </c>
      <c r="G158" s="286">
        <v>6069.28</v>
      </c>
      <c r="H158" s="286">
        <v>6127.79</v>
      </c>
      <c r="I158" s="286">
        <v>6184.1</v>
      </c>
      <c r="J158" s="286">
        <v>6228.57</v>
      </c>
      <c r="K158" s="286">
        <v>6209.73</v>
      </c>
      <c r="L158" s="286">
        <v>6204.58</v>
      </c>
      <c r="M158" s="286">
        <v>6347.63</v>
      </c>
      <c r="N158" s="286">
        <v>6341.03</v>
      </c>
      <c r="O158" s="286">
        <v>6315.02</v>
      </c>
      <c r="P158" s="286">
        <v>6314.4</v>
      </c>
      <c r="Q158" s="286">
        <v>6518.73</v>
      </c>
      <c r="R158" s="286">
        <v>6622.04</v>
      </c>
      <c r="S158" s="286">
        <v>6624.91</v>
      </c>
      <c r="T158" s="286">
        <v>6451.44</v>
      </c>
      <c r="U158" s="286">
        <v>6235.58</v>
      </c>
      <c r="V158" s="286">
        <v>6258.76</v>
      </c>
      <c r="W158" s="286">
        <v>6266.82</v>
      </c>
      <c r="X158" s="286">
        <v>6174.98</v>
      </c>
      <c r="Y158" s="286">
        <v>6110.55</v>
      </c>
    </row>
    <row r="159" spans="1:25">
      <c r="A159" s="261">
        <v>2</v>
      </c>
      <c r="B159" s="286">
        <v>5934.58</v>
      </c>
      <c r="C159" s="286">
        <v>5927.69</v>
      </c>
      <c r="D159" s="286">
        <v>5928.24</v>
      </c>
      <c r="E159" s="286">
        <v>5974.13</v>
      </c>
      <c r="F159" s="286">
        <v>5958.16</v>
      </c>
      <c r="G159" s="286">
        <v>5944.29</v>
      </c>
      <c r="H159" s="286">
        <v>5950.55</v>
      </c>
      <c r="I159" s="286">
        <v>6075.15</v>
      </c>
      <c r="J159" s="286">
        <v>6134.95</v>
      </c>
      <c r="K159" s="286">
        <v>6268.45</v>
      </c>
      <c r="L159" s="286">
        <v>6129.76</v>
      </c>
      <c r="M159" s="286">
        <v>6226.98</v>
      </c>
      <c r="N159" s="286">
        <v>6170.39</v>
      </c>
      <c r="O159" s="286">
        <v>6243.21</v>
      </c>
      <c r="P159" s="286">
        <v>6222.66</v>
      </c>
      <c r="Q159" s="286">
        <v>6384.9</v>
      </c>
      <c r="R159" s="286">
        <v>6395.19</v>
      </c>
      <c r="S159" s="286">
        <v>6394.11</v>
      </c>
      <c r="T159" s="286">
        <v>6145.54</v>
      </c>
      <c r="U159" s="286">
        <v>6005.54</v>
      </c>
      <c r="V159" s="286">
        <v>5990.95</v>
      </c>
      <c r="W159" s="286">
        <v>5970.95</v>
      </c>
      <c r="X159" s="286">
        <v>5889.46</v>
      </c>
      <c r="Y159" s="286">
        <v>5880.23</v>
      </c>
    </row>
    <row r="160" spans="1:25">
      <c r="A160" s="261">
        <v>3</v>
      </c>
      <c r="B160" s="286">
        <v>5822.06</v>
      </c>
      <c r="C160" s="286">
        <v>5816.21</v>
      </c>
      <c r="D160" s="286">
        <v>5835.48</v>
      </c>
      <c r="E160" s="286">
        <v>5865.33</v>
      </c>
      <c r="F160" s="286">
        <v>5856.52</v>
      </c>
      <c r="G160" s="286">
        <v>5959.32</v>
      </c>
      <c r="H160" s="286">
        <v>5963.5</v>
      </c>
      <c r="I160" s="286">
        <v>5995.94</v>
      </c>
      <c r="J160" s="286">
        <v>6121.8</v>
      </c>
      <c r="K160" s="286">
        <v>6120.28</v>
      </c>
      <c r="L160" s="286">
        <v>6118.75</v>
      </c>
      <c r="M160" s="286">
        <v>6111.77</v>
      </c>
      <c r="N160" s="286">
        <v>6104.1</v>
      </c>
      <c r="O160" s="286">
        <v>6107.19</v>
      </c>
      <c r="P160" s="286">
        <v>6113.85</v>
      </c>
      <c r="Q160" s="286">
        <v>6326.8</v>
      </c>
      <c r="R160" s="286">
        <v>6515.8</v>
      </c>
      <c r="S160" s="286">
        <v>6504.59</v>
      </c>
      <c r="T160" s="286">
        <v>6292.53</v>
      </c>
      <c r="U160" s="286">
        <v>6102.41</v>
      </c>
      <c r="V160" s="286">
        <v>6010.92</v>
      </c>
      <c r="W160" s="286">
        <v>5951.42</v>
      </c>
      <c r="X160" s="286">
        <v>5898.01</v>
      </c>
      <c r="Y160" s="286">
        <v>5867.34</v>
      </c>
    </row>
    <row r="161" spans="1:25">
      <c r="A161" s="261">
        <v>4</v>
      </c>
      <c r="B161" s="286">
        <v>5953.15</v>
      </c>
      <c r="C161" s="286">
        <v>5930.79</v>
      </c>
      <c r="D161" s="286">
        <v>5952.75</v>
      </c>
      <c r="E161" s="286">
        <v>5994.14</v>
      </c>
      <c r="F161" s="286">
        <v>5981.4</v>
      </c>
      <c r="G161" s="286">
        <v>6021.56</v>
      </c>
      <c r="H161" s="286">
        <v>6115.68</v>
      </c>
      <c r="I161" s="286">
        <v>6184.29</v>
      </c>
      <c r="J161" s="286">
        <v>6194.09</v>
      </c>
      <c r="K161" s="286">
        <v>6260.47</v>
      </c>
      <c r="L161" s="286">
        <v>6226.78</v>
      </c>
      <c r="M161" s="286">
        <v>6211.1</v>
      </c>
      <c r="N161" s="286">
        <v>6252.76</v>
      </c>
      <c r="O161" s="286">
        <v>6257.55</v>
      </c>
      <c r="P161" s="286">
        <v>6264.92</v>
      </c>
      <c r="Q161" s="286">
        <v>6416.78</v>
      </c>
      <c r="R161" s="286">
        <v>6525.52</v>
      </c>
      <c r="S161" s="286">
        <v>6538.68</v>
      </c>
      <c r="T161" s="286">
        <v>6472.62</v>
      </c>
      <c r="U161" s="286">
        <v>6425.45</v>
      </c>
      <c r="V161" s="286">
        <v>6103.94</v>
      </c>
      <c r="W161" s="286">
        <v>6017.19</v>
      </c>
      <c r="X161" s="286">
        <v>5986</v>
      </c>
      <c r="Y161" s="286">
        <v>5975.56</v>
      </c>
    </row>
    <row r="162" spans="1:25">
      <c r="A162" s="261">
        <v>5</v>
      </c>
      <c r="B162" s="286">
        <v>6042.88</v>
      </c>
      <c r="C162" s="286">
        <v>6020.85</v>
      </c>
      <c r="D162" s="286">
        <v>6040.1</v>
      </c>
      <c r="E162" s="286">
        <v>6057.82</v>
      </c>
      <c r="F162" s="286">
        <v>6066.17</v>
      </c>
      <c r="G162" s="286">
        <v>6108.52</v>
      </c>
      <c r="H162" s="286">
        <v>6236.32</v>
      </c>
      <c r="I162" s="286">
        <v>6398.94</v>
      </c>
      <c r="J162" s="286">
        <v>6571.23</v>
      </c>
      <c r="K162" s="286">
        <v>6583.16</v>
      </c>
      <c r="L162" s="286">
        <v>6565.65</v>
      </c>
      <c r="M162" s="286">
        <v>6531.1</v>
      </c>
      <c r="N162" s="286">
        <v>6514.35</v>
      </c>
      <c r="O162" s="286">
        <v>6480.17</v>
      </c>
      <c r="P162" s="286">
        <v>6490.66</v>
      </c>
      <c r="Q162" s="286">
        <v>6705.52</v>
      </c>
      <c r="R162" s="286">
        <v>6782.32</v>
      </c>
      <c r="S162" s="286">
        <v>6746.11</v>
      </c>
      <c r="T162" s="286">
        <v>6645.66</v>
      </c>
      <c r="U162" s="286">
        <v>6573.66</v>
      </c>
      <c r="V162" s="286">
        <v>6189.28</v>
      </c>
      <c r="W162" s="286">
        <v>6177.68</v>
      </c>
      <c r="X162" s="286">
        <v>6112</v>
      </c>
      <c r="Y162" s="286">
        <v>6066.15</v>
      </c>
    </row>
    <row r="163" spans="1:25">
      <c r="A163" s="261">
        <v>6</v>
      </c>
      <c r="B163" s="286">
        <v>6057.02</v>
      </c>
      <c r="C163" s="286">
        <v>6054.01</v>
      </c>
      <c r="D163" s="286">
        <v>6071.42</v>
      </c>
      <c r="E163" s="286">
        <v>6104.67</v>
      </c>
      <c r="F163" s="286">
        <v>6116.12</v>
      </c>
      <c r="G163" s="286">
        <v>6113.43</v>
      </c>
      <c r="H163" s="286">
        <v>6311.02</v>
      </c>
      <c r="I163" s="286">
        <v>6422.92</v>
      </c>
      <c r="J163" s="286">
        <v>6612.41</v>
      </c>
      <c r="K163" s="286">
        <v>6644.38</v>
      </c>
      <c r="L163" s="286">
        <v>6575.99</v>
      </c>
      <c r="M163" s="286">
        <v>6627.49</v>
      </c>
      <c r="N163" s="286">
        <v>6542.88</v>
      </c>
      <c r="O163" s="286">
        <v>6538.59</v>
      </c>
      <c r="P163" s="286">
        <v>6613.81</v>
      </c>
      <c r="Q163" s="286">
        <v>6877.4</v>
      </c>
      <c r="R163" s="286">
        <v>6992.09</v>
      </c>
      <c r="S163" s="286">
        <v>7146.53</v>
      </c>
      <c r="T163" s="286">
        <v>6897.8</v>
      </c>
      <c r="U163" s="286">
        <v>6865.6</v>
      </c>
      <c r="V163" s="286">
        <v>6576.01</v>
      </c>
      <c r="W163" s="286">
        <v>6457.36</v>
      </c>
      <c r="X163" s="286">
        <v>6225.87</v>
      </c>
      <c r="Y163" s="286">
        <v>6161.33</v>
      </c>
    </row>
    <row r="164" spans="1:25">
      <c r="A164" s="261">
        <v>7</v>
      </c>
      <c r="B164" s="286">
        <v>6140.16</v>
      </c>
      <c r="C164" s="286">
        <v>6138.57</v>
      </c>
      <c r="D164" s="286">
        <v>6156.02</v>
      </c>
      <c r="E164" s="286">
        <v>6167.8</v>
      </c>
      <c r="F164" s="286">
        <v>6145.71</v>
      </c>
      <c r="G164" s="286">
        <v>6133.16</v>
      </c>
      <c r="H164" s="286">
        <v>6129.32</v>
      </c>
      <c r="I164" s="286">
        <v>6469.5</v>
      </c>
      <c r="J164" s="286">
        <v>6639.7</v>
      </c>
      <c r="K164" s="286">
        <v>6649.6</v>
      </c>
      <c r="L164" s="286">
        <v>6655.19</v>
      </c>
      <c r="M164" s="286">
        <v>6656.94</v>
      </c>
      <c r="N164" s="286">
        <v>6636.72</v>
      </c>
      <c r="O164" s="286">
        <v>6564.11</v>
      </c>
      <c r="P164" s="286">
        <v>6623.39</v>
      </c>
      <c r="Q164" s="286">
        <v>6895.63</v>
      </c>
      <c r="R164" s="286">
        <v>6985.81</v>
      </c>
      <c r="S164" s="286">
        <v>6898.57</v>
      </c>
      <c r="T164" s="286">
        <v>6837.24</v>
      </c>
      <c r="U164" s="286">
        <v>6921.98</v>
      </c>
      <c r="V164" s="286">
        <v>6574.64</v>
      </c>
      <c r="W164" s="286">
        <v>6313.93</v>
      </c>
      <c r="X164" s="286">
        <v>6239</v>
      </c>
      <c r="Y164" s="286">
        <v>6179.85</v>
      </c>
    </row>
    <row r="165" spans="1:25">
      <c r="A165" s="261">
        <v>8</v>
      </c>
      <c r="B165" s="286">
        <v>6176.94</v>
      </c>
      <c r="C165" s="286">
        <v>6145.48</v>
      </c>
      <c r="D165" s="286">
        <v>6171.83</v>
      </c>
      <c r="E165" s="286">
        <v>6193.69</v>
      </c>
      <c r="F165" s="286">
        <v>6148.99</v>
      </c>
      <c r="G165" s="286">
        <v>6152.26</v>
      </c>
      <c r="H165" s="286">
        <v>6191.52</v>
      </c>
      <c r="I165" s="286">
        <v>6248.32</v>
      </c>
      <c r="J165" s="286">
        <v>6297.49</v>
      </c>
      <c r="K165" s="286">
        <v>6406.1</v>
      </c>
      <c r="L165" s="286">
        <v>6405.65</v>
      </c>
      <c r="M165" s="286">
        <v>6396.09</v>
      </c>
      <c r="N165" s="286">
        <v>6396.55</v>
      </c>
      <c r="O165" s="286">
        <v>6394.41</v>
      </c>
      <c r="P165" s="286">
        <v>6404.81</v>
      </c>
      <c r="Q165" s="286">
        <v>6583.76</v>
      </c>
      <c r="R165" s="286">
        <v>6708.11</v>
      </c>
      <c r="S165" s="286">
        <v>6701.95</v>
      </c>
      <c r="T165" s="286">
        <v>6605.49</v>
      </c>
      <c r="U165" s="286">
        <v>6682.63</v>
      </c>
      <c r="V165" s="286">
        <v>6444.7</v>
      </c>
      <c r="W165" s="286">
        <v>6398.67</v>
      </c>
      <c r="X165" s="286">
        <v>6287.99</v>
      </c>
      <c r="Y165" s="286">
        <v>6147.67</v>
      </c>
    </row>
    <row r="166" spans="1:25">
      <c r="A166" s="261">
        <v>9</v>
      </c>
      <c r="B166" s="286">
        <v>6120.69</v>
      </c>
      <c r="C166" s="286">
        <v>6121.04</v>
      </c>
      <c r="D166" s="286">
        <v>6181.4</v>
      </c>
      <c r="E166" s="286">
        <v>6174.08</v>
      </c>
      <c r="F166" s="286">
        <v>6162.29</v>
      </c>
      <c r="G166" s="286">
        <v>6227.31</v>
      </c>
      <c r="H166" s="286">
        <v>6364.46</v>
      </c>
      <c r="I166" s="286">
        <v>6554.39</v>
      </c>
      <c r="J166" s="286">
        <v>6575.75</v>
      </c>
      <c r="K166" s="286">
        <v>6576.27</v>
      </c>
      <c r="L166" s="286">
        <v>6472.13</v>
      </c>
      <c r="M166" s="286">
        <v>6486.69</v>
      </c>
      <c r="N166" s="286">
        <v>6452.59</v>
      </c>
      <c r="O166" s="286">
        <v>6426.85</v>
      </c>
      <c r="P166" s="286">
        <v>6497.28</v>
      </c>
      <c r="Q166" s="286">
        <v>6721.29</v>
      </c>
      <c r="R166" s="286">
        <v>6847.92</v>
      </c>
      <c r="S166" s="286">
        <v>6809.77</v>
      </c>
      <c r="T166" s="286">
        <v>6640.64</v>
      </c>
      <c r="U166" s="286">
        <v>6706.09</v>
      </c>
      <c r="V166" s="286">
        <v>6355.5</v>
      </c>
      <c r="W166" s="286">
        <v>6350.65</v>
      </c>
      <c r="X166" s="286">
        <v>6204.98</v>
      </c>
      <c r="Y166" s="286">
        <v>6134.72</v>
      </c>
    </row>
    <row r="167" spans="1:25">
      <c r="A167" s="261">
        <v>10</v>
      </c>
      <c r="B167" s="286">
        <v>6092.25</v>
      </c>
      <c r="C167" s="286">
        <v>6093.82</v>
      </c>
      <c r="D167" s="286">
        <v>6124.27</v>
      </c>
      <c r="E167" s="286">
        <v>6175.12</v>
      </c>
      <c r="F167" s="286">
        <v>6105.01</v>
      </c>
      <c r="G167" s="286">
        <v>6171</v>
      </c>
      <c r="H167" s="286">
        <v>6223.97</v>
      </c>
      <c r="I167" s="286">
        <v>6332.95</v>
      </c>
      <c r="J167" s="286">
        <v>6488.73</v>
      </c>
      <c r="K167" s="286">
        <v>6474.59</v>
      </c>
      <c r="L167" s="286">
        <v>6467.57</v>
      </c>
      <c r="M167" s="286">
        <v>6378.11</v>
      </c>
      <c r="N167" s="286">
        <v>6337.66</v>
      </c>
      <c r="O167" s="286">
        <v>6295.76</v>
      </c>
      <c r="P167" s="286">
        <v>6364.66</v>
      </c>
      <c r="Q167" s="286">
        <v>6613.81</v>
      </c>
      <c r="R167" s="286">
        <v>6793.24</v>
      </c>
      <c r="S167" s="286">
        <v>6744.36</v>
      </c>
      <c r="T167" s="286">
        <v>6571.92</v>
      </c>
      <c r="U167" s="286">
        <v>6566.91</v>
      </c>
      <c r="V167" s="286">
        <v>6278.96</v>
      </c>
      <c r="W167" s="286">
        <v>6206.34</v>
      </c>
      <c r="X167" s="286">
        <v>6085.86</v>
      </c>
      <c r="Y167" s="286">
        <v>6025.82</v>
      </c>
    </row>
    <row r="168" spans="1:25">
      <c r="A168" s="261">
        <v>11</v>
      </c>
      <c r="B168" s="286">
        <v>5949.8</v>
      </c>
      <c r="C168" s="286">
        <v>5927.62</v>
      </c>
      <c r="D168" s="286">
        <v>6007.3</v>
      </c>
      <c r="E168" s="286">
        <v>6072.45</v>
      </c>
      <c r="F168" s="286">
        <v>6046.3</v>
      </c>
      <c r="G168" s="286">
        <v>6042</v>
      </c>
      <c r="H168" s="286">
        <v>6139.45</v>
      </c>
      <c r="I168" s="286">
        <v>6217.16</v>
      </c>
      <c r="J168" s="286">
        <v>6249.23</v>
      </c>
      <c r="K168" s="286">
        <v>6246.66</v>
      </c>
      <c r="L168" s="286">
        <v>6244.09</v>
      </c>
      <c r="M168" s="286">
        <v>6243.5</v>
      </c>
      <c r="N168" s="286">
        <v>6240.65</v>
      </c>
      <c r="O168" s="286">
        <v>6196.15</v>
      </c>
      <c r="P168" s="286">
        <v>6242.31</v>
      </c>
      <c r="Q168" s="286">
        <v>6392.02</v>
      </c>
      <c r="R168" s="286">
        <v>6547.53</v>
      </c>
      <c r="S168" s="286">
        <v>6465.04</v>
      </c>
      <c r="T168" s="286">
        <v>6374.32</v>
      </c>
      <c r="U168" s="286">
        <v>6339.3</v>
      </c>
      <c r="V168" s="286">
        <v>6209.38</v>
      </c>
      <c r="W168" s="286">
        <v>6163.47</v>
      </c>
      <c r="X168" s="286">
        <v>6062.11</v>
      </c>
      <c r="Y168" s="286">
        <v>5951.31</v>
      </c>
    </row>
    <row r="169" spans="1:25">
      <c r="A169" s="261">
        <v>12</v>
      </c>
      <c r="B169" s="286">
        <v>5934.97</v>
      </c>
      <c r="C169" s="286">
        <v>5933.28</v>
      </c>
      <c r="D169" s="286">
        <v>5940.75</v>
      </c>
      <c r="E169" s="286">
        <v>6049.13</v>
      </c>
      <c r="F169" s="286">
        <v>6003.45</v>
      </c>
      <c r="G169" s="286">
        <v>6069.76</v>
      </c>
      <c r="H169" s="286">
        <v>6090.57</v>
      </c>
      <c r="I169" s="286">
        <v>6131.63</v>
      </c>
      <c r="J169" s="286">
        <v>6196.54</v>
      </c>
      <c r="K169" s="286">
        <v>6226.76</v>
      </c>
      <c r="L169" s="286">
        <v>6226.88</v>
      </c>
      <c r="M169" s="286">
        <v>6219.38</v>
      </c>
      <c r="N169" s="286">
        <v>6246.38</v>
      </c>
      <c r="O169" s="286">
        <v>6247.73</v>
      </c>
      <c r="P169" s="286">
        <v>6240.52</v>
      </c>
      <c r="Q169" s="286">
        <v>6596.33</v>
      </c>
      <c r="R169" s="286">
        <v>6696.73</v>
      </c>
      <c r="S169" s="286">
        <v>6677.28</v>
      </c>
      <c r="T169" s="286">
        <v>6463.93</v>
      </c>
      <c r="U169" s="286">
        <v>6535.35</v>
      </c>
      <c r="V169" s="286">
        <v>6222.63</v>
      </c>
      <c r="W169" s="286">
        <v>6125.6</v>
      </c>
      <c r="X169" s="286">
        <v>6075.99</v>
      </c>
      <c r="Y169" s="286">
        <v>5946.54</v>
      </c>
    </row>
    <row r="170" spans="1:25">
      <c r="A170" s="261">
        <v>13</v>
      </c>
      <c r="B170" s="286">
        <v>5949.51</v>
      </c>
      <c r="C170" s="286">
        <v>5942.45</v>
      </c>
      <c r="D170" s="286">
        <v>5998.54</v>
      </c>
      <c r="E170" s="286">
        <v>6070.19</v>
      </c>
      <c r="F170" s="286">
        <v>6052.95</v>
      </c>
      <c r="G170" s="286">
        <v>6053.6</v>
      </c>
      <c r="H170" s="286">
        <v>6178.25</v>
      </c>
      <c r="I170" s="286">
        <v>6258.02</v>
      </c>
      <c r="J170" s="286">
        <v>6290.69</v>
      </c>
      <c r="K170" s="286">
        <v>6280.9</v>
      </c>
      <c r="L170" s="286">
        <v>6266.5</v>
      </c>
      <c r="M170" s="286">
        <v>6278.11</v>
      </c>
      <c r="N170" s="286">
        <v>6252.49</v>
      </c>
      <c r="O170" s="286">
        <v>6261.82</v>
      </c>
      <c r="P170" s="286">
        <v>6326.06</v>
      </c>
      <c r="Q170" s="286">
        <v>6620.88</v>
      </c>
      <c r="R170" s="286">
        <v>6789.46</v>
      </c>
      <c r="S170" s="286">
        <v>6789.71</v>
      </c>
      <c r="T170" s="286">
        <v>6663.47</v>
      </c>
      <c r="U170" s="286">
        <v>6641.05</v>
      </c>
      <c r="V170" s="286">
        <v>6338.48</v>
      </c>
      <c r="W170" s="286">
        <v>6260.67</v>
      </c>
      <c r="X170" s="286">
        <v>6148.86</v>
      </c>
      <c r="Y170" s="286">
        <v>6112.21</v>
      </c>
    </row>
    <row r="171" spans="1:25">
      <c r="A171" s="261">
        <v>14</v>
      </c>
      <c r="B171" s="286">
        <v>6093.36</v>
      </c>
      <c r="C171" s="286">
        <v>6076.78</v>
      </c>
      <c r="D171" s="286">
        <v>6079.98</v>
      </c>
      <c r="E171" s="286">
        <v>6108.19</v>
      </c>
      <c r="F171" s="286">
        <v>6084.39</v>
      </c>
      <c r="G171" s="286">
        <v>6081.51</v>
      </c>
      <c r="H171" s="286">
        <v>6142.08</v>
      </c>
      <c r="I171" s="286">
        <v>6369.4</v>
      </c>
      <c r="J171" s="286">
        <v>6595.74</v>
      </c>
      <c r="K171" s="286">
        <v>6609.68</v>
      </c>
      <c r="L171" s="286">
        <v>6605.99</v>
      </c>
      <c r="M171" s="286">
        <v>6605.36</v>
      </c>
      <c r="N171" s="286">
        <v>6605.42</v>
      </c>
      <c r="O171" s="286">
        <v>6607.12</v>
      </c>
      <c r="P171" s="286">
        <v>6609.72</v>
      </c>
      <c r="Q171" s="286">
        <v>6888.56</v>
      </c>
      <c r="R171" s="286">
        <v>7027.36</v>
      </c>
      <c r="S171" s="286">
        <v>6889.59</v>
      </c>
      <c r="T171" s="286">
        <v>6657.71</v>
      </c>
      <c r="U171" s="286">
        <v>6674.35</v>
      </c>
      <c r="V171" s="286">
        <v>6465.87</v>
      </c>
      <c r="W171" s="286">
        <v>6299.73</v>
      </c>
      <c r="X171" s="286">
        <v>6152.09</v>
      </c>
      <c r="Y171" s="286">
        <v>6097.29</v>
      </c>
    </row>
    <row r="172" spans="1:25">
      <c r="A172" s="261">
        <v>15</v>
      </c>
      <c r="B172" s="286">
        <v>6033.88</v>
      </c>
      <c r="C172" s="286">
        <v>6015.72</v>
      </c>
      <c r="D172" s="286">
        <v>6029.39</v>
      </c>
      <c r="E172" s="286">
        <v>6044</v>
      </c>
      <c r="F172" s="286">
        <v>6022.63</v>
      </c>
      <c r="G172" s="286">
        <v>6006.4</v>
      </c>
      <c r="H172" s="286">
        <v>6072.38</v>
      </c>
      <c r="I172" s="286">
        <v>6228.57</v>
      </c>
      <c r="J172" s="286">
        <v>6462.31</v>
      </c>
      <c r="K172" s="286">
        <v>6624.11</v>
      </c>
      <c r="L172" s="286">
        <v>6674.26</v>
      </c>
      <c r="M172" s="286">
        <v>6675.39</v>
      </c>
      <c r="N172" s="286">
        <v>6686.98</v>
      </c>
      <c r="O172" s="286">
        <v>6641.05</v>
      </c>
      <c r="P172" s="286">
        <v>6692.82</v>
      </c>
      <c r="Q172" s="286">
        <v>7042.42</v>
      </c>
      <c r="R172" s="286">
        <v>7048.14</v>
      </c>
      <c r="S172" s="286">
        <v>6905.83</v>
      </c>
      <c r="T172" s="286">
        <v>6723.18</v>
      </c>
      <c r="U172" s="286">
        <v>6691.08</v>
      </c>
      <c r="V172" s="286">
        <v>6421.51</v>
      </c>
      <c r="W172" s="286">
        <v>6201.59</v>
      </c>
      <c r="X172" s="286">
        <v>6078.19</v>
      </c>
      <c r="Y172" s="286">
        <v>6032.18</v>
      </c>
    </row>
    <row r="173" spans="1:25">
      <c r="A173" s="261">
        <v>16</v>
      </c>
      <c r="B173" s="286">
        <v>6044.12</v>
      </c>
      <c r="C173" s="286">
        <v>6044.33</v>
      </c>
      <c r="D173" s="286">
        <v>6073.85</v>
      </c>
      <c r="E173" s="286">
        <v>6131.89</v>
      </c>
      <c r="F173" s="286">
        <v>6125.46</v>
      </c>
      <c r="G173" s="286">
        <v>6102.59</v>
      </c>
      <c r="H173" s="286">
        <v>6229.32</v>
      </c>
      <c r="I173" s="286">
        <v>6351.33</v>
      </c>
      <c r="J173" s="286">
        <v>6516.8</v>
      </c>
      <c r="K173" s="286">
        <v>6515.86</v>
      </c>
      <c r="L173" s="286">
        <v>6498.3</v>
      </c>
      <c r="M173" s="286">
        <v>6484.12</v>
      </c>
      <c r="N173" s="286">
        <v>6491.02</v>
      </c>
      <c r="O173" s="286">
        <v>6484.98</v>
      </c>
      <c r="P173" s="286">
        <v>6647.79</v>
      </c>
      <c r="Q173" s="286">
        <v>7073.72</v>
      </c>
      <c r="R173" s="286">
        <v>7174.14</v>
      </c>
      <c r="S173" s="286">
        <v>7042.19</v>
      </c>
      <c r="T173" s="286">
        <v>6747.21</v>
      </c>
      <c r="U173" s="286">
        <v>6668.07</v>
      </c>
      <c r="V173" s="286">
        <v>6348.06</v>
      </c>
      <c r="W173" s="286">
        <v>6198.56</v>
      </c>
      <c r="X173" s="286">
        <v>6109.35</v>
      </c>
      <c r="Y173" s="286">
        <v>6034.95</v>
      </c>
    </row>
    <row r="174" spans="1:25">
      <c r="A174" s="261">
        <v>17</v>
      </c>
      <c r="B174" s="286">
        <v>6010.03</v>
      </c>
      <c r="C174" s="286">
        <v>6013.48</v>
      </c>
      <c r="D174" s="286">
        <v>6051.81</v>
      </c>
      <c r="E174" s="286">
        <v>6079.65</v>
      </c>
      <c r="F174" s="286">
        <v>6061.81</v>
      </c>
      <c r="G174" s="286">
        <v>6066.07</v>
      </c>
      <c r="H174" s="286">
        <v>6131.06</v>
      </c>
      <c r="I174" s="286">
        <v>6156.02</v>
      </c>
      <c r="J174" s="286">
        <v>6155.58</v>
      </c>
      <c r="K174" s="286">
        <v>6145.85</v>
      </c>
      <c r="L174" s="286">
        <v>6154.71</v>
      </c>
      <c r="M174" s="286">
        <v>6145.82</v>
      </c>
      <c r="N174" s="286">
        <v>6134</v>
      </c>
      <c r="O174" s="286">
        <v>6153.96</v>
      </c>
      <c r="P174" s="286">
        <v>6121.5</v>
      </c>
      <c r="Q174" s="286">
        <v>6187.92</v>
      </c>
      <c r="R174" s="286">
        <v>6925.74</v>
      </c>
      <c r="S174" s="286">
        <v>6177.79</v>
      </c>
      <c r="T174" s="286">
        <v>6381.34</v>
      </c>
      <c r="U174" s="286">
        <v>6248.28</v>
      </c>
      <c r="V174" s="286">
        <v>6124.37</v>
      </c>
      <c r="W174" s="286">
        <v>6092.54</v>
      </c>
      <c r="X174" s="286">
        <v>6059.83</v>
      </c>
      <c r="Y174" s="286">
        <v>6004.74</v>
      </c>
    </row>
    <row r="175" spans="1:25">
      <c r="A175" s="261">
        <v>18</v>
      </c>
      <c r="B175" s="286">
        <v>5934.94</v>
      </c>
      <c r="C175" s="286">
        <v>5946.49</v>
      </c>
      <c r="D175" s="286">
        <v>5988.6</v>
      </c>
      <c r="E175" s="286">
        <v>6057.08</v>
      </c>
      <c r="F175" s="286">
        <v>6052.81</v>
      </c>
      <c r="G175" s="286">
        <v>6053.12</v>
      </c>
      <c r="H175" s="286">
        <v>6127.59</v>
      </c>
      <c r="I175" s="286">
        <v>6207.12</v>
      </c>
      <c r="J175" s="286">
        <v>6358.47</v>
      </c>
      <c r="K175" s="286">
        <v>6368.25</v>
      </c>
      <c r="L175" s="286">
        <v>6350.07</v>
      </c>
      <c r="M175" s="286">
        <v>6389.57</v>
      </c>
      <c r="N175" s="286">
        <v>6388.84</v>
      </c>
      <c r="O175" s="286">
        <v>6388.28</v>
      </c>
      <c r="P175" s="286">
        <v>6410.67</v>
      </c>
      <c r="Q175" s="286">
        <v>6860.66</v>
      </c>
      <c r="R175" s="286">
        <v>6602.01</v>
      </c>
      <c r="S175" s="286">
        <v>6814.26</v>
      </c>
      <c r="T175" s="286">
        <v>6597.93</v>
      </c>
      <c r="U175" s="286">
        <v>6529.88</v>
      </c>
      <c r="V175" s="286">
        <v>6217.88</v>
      </c>
      <c r="W175" s="286">
        <v>6140.48</v>
      </c>
      <c r="X175" s="286">
        <v>6045.31</v>
      </c>
      <c r="Y175" s="286">
        <v>5994.78</v>
      </c>
    </row>
    <row r="176" spans="1:25">
      <c r="A176" s="261">
        <v>19</v>
      </c>
      <c r="B176" s="286">
        <v>5932.28</v>
      </c>
      <c r="C176" s="286">
        <v>5884.77</v>
      </c>
      <c r="D176" s="286">
        <v>6002.31</v>
      </c>
      <c r="E176" s="286">
        <v>5906.02</v>
      </c>
      <c r="F176" s="286">
        <v>5973.91</v>
      </c>
      <c r="G176" s="286">
        <v>6056.09</v>
      </c>
      <c r="H176" s="286">
        <v>6115.1</v>
      </c>
      <c r="I176" s="286">
        <v>6181.99</v>
      </c>
      <c r="J176" s="286">
        <v>6233.18</v>
      </c>
      <c r="K176" s="286">
        <v>6232.76</v>
      </c>
      <c r="L176" s="286">
        <v>6232</v>
      </c>
      <c r="M176" s="286">
        <v>6232.55</v>
      </c>
      <c r="N176" s="286">
        <v>6232.64</v>
      </c>
      <c r="O176" s="286">
        <v>6317.69</v>
      </c>
      <c r="P176" s="286">
        <v>6431.65</v>
      </c>
      <c r="Q176" s="286">
        <v>6592.22</v>
      </c>
      <c r="R176" s="286">
        <v>6737.01</v>
      </c>
      <c r="S176" s="286">
        <v>6640.23</v>
      </c>
      <c r="T176" s="286">
        <v>6453.72</v>
      </c>
      <c r="U176" s="286">
        <v>6362.07</v>
      </c>
      <c r="V176" s="286">
        <v>6327.38</v>
      </c>
      <c r="W176" s="286">
        <v>6091.95</v>
      </c>
      <c r="X176" s="286">
        <v>6047.25</v>
      </c>
      <c r="Y176" s="286">
        <v>6003.9</v>
      </c>
    </row>
    <row r="177" spans="1:25">
      <c r="A177" s="261">
        <v>20</v>
      </c>
      <c r="B177" s="286">
        <v>5822</v>
      </c>
      <c r="C177" s="286">
        <v>5822.37</v>
      </c>
      <c r="D177" s="286">
        <v>5863.9</v>
      </c>
      <c r="E177" s="286">
        <v>5827.54</v>
      </c>
      <c r="F177" s="286">
        <v>5903.14</v>
      </c>
      <c r="G177" s="286">
        <v>5991.19</v>
      </c>
      <c r="H177" s="286">
        <v>6131.29</v>
      </c>
      <c r="I177" s="286">
        <v>6232.16</v>
      </c>
      <c r="J177" s="286">
        <v>6332.65</v>
      </c>
      <c r="K177" s="286">
        <v>6317.48</v>
      </c>
      <c r="L177" s="286">
        <v>6302.78</v>
      </c>
      <c r="M177" s="286">
        <v>6301.21</v>
      </c>
      <c r="N177" s="286">
        <v>6300.99</v>
      </c>
      <c r="O177" s="286">
        <v>6351.93</v>
      </c>
      <c r="P177" s="286">
        <v>6324.32</v>
      </c>
      <c r="Q177" s="286">
        <v>6613.84</v>
      </c>
      <c r="R177" s="286">
        <v>6771.69</v>
      </c>
      <c r="S177" s="286">
        <v>6667.24</v>
      </c>
      <c r="T177" s="286">
        <v>6581.7</v>
      </c>
      <c r="U177" s="286">
        <v>6424.31</v>
      </c>
      <c r="V177" s="286">
        <v>6209.13</v>
      </c>
      <c r="W177" s="286">
        <v>6069.47</v>
      </c>
      <c r="X177" s="286">
        <v>5978.83</v>
      </c>
      <c r="Y177" s="286">
        <v>5906.54</v>
      </c>
    </row>
    <row r="178" spans="1:25">
      <c r="A178" s="261">
        <v>21</v>
      </c>
      <c r="B178" s="286">
        <v>5895.66</v>
      </c>
      <c r="C178" s="286">
        <v>5869.48</v>
      </c>
      <c r="D178" s="286">
        <v>5869.77</v>
      </c>
      <c r="E178" s="286">
        <v>5778.26</v>
      </c>
      <c r="F178" s="286">
        <v>5875.26</v>
      </c>
      <c r="G178" s="286">
        <v>6007.56</v>
      </c>
      <c r="H178" s="286">
        <v>6058.35</v>
      </c>
      <c r="I178" s="286">
        <v>6183.75</v>
      </c>
      <c r="J178" s="286">
        <v>6445.69</v>
      </c>
      <c r="K178" s="286">
        <v>6445.79</v>
      </c>
      <c r="L178" s="286">
        <v>6424.58</v>
      </c>
      <c r="M178" s="286">
        <v>6396.12</v>
      </c>
      <c r="N178" s="286">
        <v>6179.01</v>
      </c>
      <c r="O178" s="286">
        <v>6257.04</v>
      </c>
      <c r="P178" s="286">
        <v>6347.86</v>
      </c>
      <c r="Q178" s="286">
        <v>6434.67</v>
      </c>
      <c r="R178" s="286">
        <v>6480.35</v>
      </c>
      <c r="S178" s="286">
        <v>6410.38</v>
      </c>
      <c r="T178" s="286">
        <v>6287.95</v>
      </c>
      <c r="U178" s="286">
        <v>6229.73</v>
      </c>
      <c r="V178" s="286">
        <v>6073.79</v>
      </c>
      <c r="W178" s="286">
        <v>6088.81</v>
      </c>
      <c r="X178" s="286">
        <v>5965.04</v>
      </c>
      <c r="Y178" s="286">
        <v>5871.06</v>
      </c>
    </row>
    <row r="179" spans="1:25">
      <c r="A179" s="261">
        <v>22</v>
      </c>
      <c r="B179" s="286">
        <v>5833.09</v>
      </c>
      <c r="C179" s="286">
        <v>5832.66</v>
      </c>
      <c r="D179" s="286">
        <v>5844.22</v>
      </c>
      <c r="E179" s="286">
        <v>5790.07</v>
      </c>
      <c r="F179" s="286">
        <v>5839.53</v>
      </c>
      <c r="G179" s="286">
        <v>5913.91</v>
      </c>
      <c r="H179" s="286">
        <v>5983.34</v>
      </c>
      <c r="I179" s="286">
        <v>6031.77</v>
      </c>
      <c r="J179" s="286">
        <v>6132.44</v>
      </c>
      <c r="K179" s="286">
        <v>6220.14</v>
      </c>
      <c r="L179" s="286">
        <v>6247.88</v>
      </c>
      <c r="M179" s="286">
        <v>6266.2</v>
      </c>
      <c r="N179" s="286">
        <v>6280.97</v>
      </c>
      <c r="O179" s="286">
        <v>6335.81</v>
      </c>
      <c r="P179" s="286">
        <v>6497.73</v>
      </c>
      <c r="Q179" s="286">
        <v>6638.1</v>
      </c>
      <c r="R179" s="286">
        <v>6671.76</v>
      </c>
      <c r="S179" s="286">
        <v>6576.05</v>
      </c>
      <c r="T179" s="286">
        <v>6379.56</v>
      </c>
      <c r="U179" s="286">
        <v>6358.28</v>
      </c>
      <c r="V179" s="286">
        <v>6161.79</v>
      </c>
      <c r="W179" s="286">
        <v>6094.12</v>
      </c>
      <c r="X179" s="286">
        <v>5959.56</v>
      </c>
      <c r="Y179" s="286">
        <v>5862.55</v>
      </c>
    </row>
    <row r="180" spans="1:25">
      <c r="A180" s="261">
        <v>23</v>
      </c>
      <c r="B180" s="286">
        <v>5869.05</v>
      </c>
      <c r="C180" s="286">
        <v>5879.55</v>
      </c>
      <c r="D180" s="286">
        <v>5905.45</v>
      </c>
      <c r="E180" s="286">
        <v>5869.51</v>
      </c>
      <c r="F180" s="286">
        <v>5992.85</v>
      </c>
      <c r="G180" s="286">
        <v>6031.08</v>
      </c>
      <c r="H180" s="286">
        <v>6128.95</v>
      </c>
      <c r="I180" s="286">
        <v>6245.53</v>
      </c>
      <c r="J180" s="286">
        <v>6340.68</v>
      </c>
      <c r="K180" s="286">
        <v>6379.46</v>
      </c>
      <c r="L180" s="286">
        <v>6324.42</v>
      </c>
      <c r="M180" s="286">
        <v>6304.05</v>
      </c>
      <c r="N180" s="286">
        <v>6220.35</v>
      </c>
      <c r="O180" s="286">
        <v>6310.56</v>
      </c>
      <c r="P180" s="286">
        <v>6564.02</v>
      </c>
      <c r="Q180" s="286">
        <v>6698.77</v>
      </c>
      <c r="R180" s="286">
        <v>6729.09</v>
      </c>
      <c r="S180" s="286">
        <v>6304.05</v>
      </c>
      <c r="T180" s="286">
        <v>6350.9</v>
      </c>
      <c r="U180" s="286">
        <v>6464.55</v>
      </c>
      <c r="V180" s="286">
        <v>6093.74</v>
      </c>
      <c r="W180" s="286">
        <v>6018.13</v>
      </c>
      <c r="X180" s="286">
        <v>5942.4</v>
      </c>
      <c r="Y180" s="286">
        <v>5870.88</v>
      </c>
    </row>
    <row r="181" spans="1:25">
      <c r="A181" s="261">
        <v>24</v>
      </c>
      <c r="B181" s="286">
        <v>5866.68</v>
      </c>
      <c r="C181" s="286">
        <v>5865.72</v>
      </c>
      <c r="D181" s="286">
        <v>5910.49</v>
      </c>
      <c r="E181" s="286">
        <v>5880.28</v>
      </c>
      <c r="F181" s="286">
        <v>6007.65</v>
      </c>
      <c r="G181" s="286">
        <v>6142.14</v>
      </c>
      <c r="H181" s="286">
        <v>6293.68</v>
      </c>
      <c r="I181" s="286">
        <v>6335.03</v>
      </c>
      <c r="J181" s="286">
        <v>6503.32</v>
      </c>
      <c r="K181" s="286">
        <v>6562.03</v>
      </c>
      <c r="L181" s="286">
        <v>6486.61</v>
      </c>
      <c r="M181" s="286">
        <v>6493.02</v>
      </c>
      <c r="N181" s="286">
        <v>6519.66</v>
      </c>
      <c r="O181" s="286">
        <v>6586.33</v>
      </c>
      <c r="P181" s="286">
        <v>6707.81</v>
      </c>
      <c r="Q181" s="286">
        <v>6885.69</v>
      </c>
      <c r="R181" s="286">
        <v>7166.38</v>
      </c>
      <c r="S181" s="286">
        <v>6886.06</v>
      </c>
      <c r="T181" s="286">
        <v>6631.4</v>
      </c>
      <c r="U181" s="286">
        <v>6515.66</v>
      </c>
      <c r="V181" s="286">
        <v>6049.55</v>
      </c>
      <c r="W181" s="286">
        <v>6017.31</v>
      </c>
      <c r="X181" s="286">
        <v>6003.58</v>
      </c>
      <c r="Y181" s="286">
        <v>5899.06</v>
      </c>
    </row>
    <row r="182" spans="1:25">
      <c r="A182" s="261">
        <v>25</v>
      </c>
      <c r="B182" s="286">
        <v>5778.32</v>
      </c>
      <c r="C182" s="286">
        <v>5779.64</v>
      </c>
      <c r="D182" s="286">
        <v>5809.02</v>
      </c>
      <c r="E182" s="286">
        <v>5846.19</v>
      </c>
      <c r="F182" s="286">
        <v>5828.65</v>
      </c>
      <c r="G182" s="286">
        <v>5953.76</v>
      </c>
      <c r="H182" s="286">
        <v>6104.08</v>
      </c>
      <c r="I182" s="286">
        <v>6131.87</v>
      </c>
      <c r="J182" s="286">
        <v>6184.19</v>
      </c>
      <c r="K182" s="286">
        <v>6256.45</v>
      </c>
      <c r="L182" s="286">
        <v>6244.71</v>
      </c>
      <c r="M182" s="286">
        <v>6213.55</v>
      </c>
      <c r="N182" s="286">
        <v>6250.92</v>
      </c>
      <c r="O182" s="286">
        <v>6308.45</v>
      </c>
      <c r="P182" s="286">
        <v>6390.54</v>
      </c>
      <c r="Q182" s="286">
        <v>6541.55</v>
      </c>
      <c r="R182" s="286">
        <v>6603.63</v>
      </c>
      <c r="S182" s="286">
        <v>6537.04</v>
      </c>
      <c r="T182" s="286">
        <v>6292.14</v>
      </c>
      <c r="U182" s="286">
        <v>6286.45</v>
      </c>
      <c r="V182" s="286">
        <v>5993.63</v>
      </c>
      <c r="W182" s="286">
        <v>5965.7</v>
      </c>
      <c r="X182" s="286">
        <v>5907.7</v>
      </c>
      <c r="Y182" s="286">
        <v>5805.77</v>
      </c>
    </row>
    <row r="183" spans="1:25">
      <c r="A183" s="261">
        <v>26</v>
      </c>
      <c r="B183" s="286">
        <v>5838.27</v>
      </c>
      <c r="C183" s="286">
        <v>5830.82</v>
      </c>
      <c r="D183" s="286">
        <v>5842.65</v>
      </c>
      <c r="E183" s="286">
        <v>5882.36</v>
      </c>
      <c r="F183" s="286">
        <v>5882.04</v>
      </c>
      <c r="G183" s="286">
        <v>6015.29</v>
      </c>
      <c r="H183" s="286">
        <v>6126.6</v>
      </c>
      <c r="I183" s="286">
        <v>6143.24</v>
      </c>
      <c r="J183" s="286">
        <v>6246.31</v>
      </c>
      <c r="K183" s="286">
        <v>6313.41</v>
      </c>
      <c r="L183" s="286">
        <v>6273.16</v>
      </c>
      <c r="M183" s="286">
        <v>6273.63</v>
      </c>
      <c r="N183" s="286">
        <v>6267.03</v>
      </c>
      <c r="O183" s="286">
        <v>6290.01</v>
      </c>
      <c r="P183" s="286">
        <v>6490.01</v>
      </c>
      <c r="Q183" s="286">
        <v>6614.79</v>
      </c>
      <c r="R183" s="286">
        <v>6581.25</v>
      </c>
      <c r="S183" s="286">
        <v>6577.9</v>
      </c>
      <c r="T183" s="286">
        <v>6376.57</v>
      </c>
      <c r="U183" s="286">
        <v>6359.91</v>
      </c>
      <c r="V183" s="286">
        <v>6012.73</v>
      </c>
      <c r="W183" s="286">
        <v>5983.15</v>
      </c>
      <c r="X183" s="286">
        <v>5917.37</v>
      </c>
      <c r="Y183" s="286">
        <v>5856.44</v>
      </c>
    </row>
    <row r="184" spans="1:25">
      <c r="A184" s="261">
        <v>27</v>
      </c>
      <c r="B184" s="286">
        <v>5829.53</v>
      </c>
      <c r="C184" s="286">
        <v>5820.36</v>
      </c>
      <c r="D184" s="286">
        <v>5846.33</v>
      </c>
      <c r="E184" s="286">
        <v>5885.15</v>
      </c>
      <c r="F184" s="286">
        <v>5898.76</v>
      </c>
      <c r="G184" s="286">
        <v>6042.88</v>
      </c>
      <c r="H184" s="286">
        <v>6102.07</v>
      </c>
      <c r="I184" s="286">
        <v>6156.24</v>
      </c>
      <c r="J184" s="286">
        <v>6277.96</v>
      </c>
      <c r="K184" s="286">
        <v>6284.89</v>
      </c>
      <c r="L184" s="286">
        <v>6258.76</v>
      </c>
      <c r="M184" s="286">
        <v>6256.88</v>
      </c>
      <c r="N184" s="286">
        <v>6250.58</v>
      </c>
      <c r="O184" s="286">
        <v>6334.04</v>
      </c>
      <c r="P184" s="286">
        <v>6441.66</v>
      </c>
      <c r="Q184" s="286">
        <v>6540.21</v>
      </c>
      <c r="R184" s="286">
        <v>6592.44</v>
      </c>
      <c r="S184" s="286">
        <v>6588.41</v>
      </c>
      <c r="T184" s="286">
        <v>6388</v>
      </c>
      <c r="U184" s="286">
        <v>6371.35</v>
      </c>
      <c r="V184" s="286">
        <v>6097.6</v>
      </c>
      <c r="W184" s="286">
        <v>6033.54</v>
      </c>
      <c r="X184" s="286">
        <v>5940.09</v>
      </c>
      <c r="Y184" s="286">
        <v>5875.78</v>
      </c>
    </row>
    <row r="185" spans="1:25">
      <c r="A185" s="261">
        <v>28</v>
      </c>
      <c r="B185" s="286">
        <v>5845.86</v>
      </c>
      <c r="C185" s="286">
        <v>5838.6</v>
      </c>
      <c r="D185" s="286">
        <v>5837.34</v>
      </c>
      <c r="E185" s="286">
        <v>5848.76</v>
      </c>
      <c r="F185" s="286">
        <v>5839.28</v>
      </c>
      <c r="G185" s="286">
        <v>5928.24</v>
      </c>
      <c r="H185" s="286">
        <v>5969.92</v>
      </c>
      <c r="I185" s="286">
        <v>6043.01</v>
      </c>
      <c r="J185" s="286">
        <v>6146.8</v>
      </c>
      <c r="K185" s="286">
        <v>6184.31</v>
      </c>
      <c r="L185" s="286">
        <v>6179.21</v>
      </c>
      <c r="M185" s="286">
        <v>6167.12</v>
      </c>
      <c r="N185" s="286">
        <v>6191.7</v>
      </c>
      <c r="O185" s="286">
        <v>6243.68</v>
      </c>
      <c r="P185" s="286">
        <v>6338.39</v>
      </c>
      <c r="Q185" s="286">
        <v>6436.38</v>
      </c>
      <c r="R185" s="286">
        <v>6488.33</v>
      </c>
      <c r="S185" s="286">
        <v>6427.57</v>
      </c>
      <c r="T185" s="286">
        <v>6255.69</v>
      </c>
      <c r="U185" s="286">
        <v>6247.81</v>
      </c>
      <c r="V185" s="286">
        <v>6012.48</v>
      </c>
      <c r="W185" s="286">
        <v>5924.69</v>
      </c>
      <c r="X185" s="286">
        <v>5860.84</v>
      </c>
      <c r="Y185" s="286">
        <v>5838.84</v>
      </c>
    </row>
    <row r="186" spans="1:25">
      <c r="A186" s="261">
        <v>29</v>
      </c>
      <c r="B186" s="286">
        <v>5778.68</v>
      </c>
      <c r="C186" s="286">
        <v>5778.77</v>
      </c>
      <c r="D186" s="286">
        <v>5767.63</v>
      </c>
      <c r="E186" s="286">
        <v>5788.54</v>
      </c>
      <c r="F186" s="286">
        <v>5772.84</v>
      </c>
      <c r="G186" s="286">
        <v>5802.36</v>
      </c>
      <c r="H186" s="286">
        <v>5851.56</v>
      </c>
      <c r="I186" s="286">
        <v>5909.58</v>
      </c>
      <c r="J186" s="286">
        <v>5967.18</v>
      </c>
      <c r="K186" s="286">
        <v>5987.26</v>
      </c>
      <c r="L186" s="286">
        <v>5974.08</v>
      </c>
      <c r="M186" s="286">
        <v>5973.81</v>
      </c>
      <c r="N186" s="286">
        <v>5993.75</v>
      </c>
      <c r="O186" s="286">
        <v>6027</v>
      </c>
      <c r="P186" s="286">
        <v>6127.91</v>
      </c>
      <c r="Q186" s="286">
        <v>6258.13</v>
      </c>
      <c r="R186" s="286">
        <v>6347.33</v>
      </c>
      <c r="S186" s="286">
        <v>6231.29</v>
      </c>
      <c r="T186" s="286">
        <v>6081.26</v>
      </c>
      <c r="U186" s="286">
        <v>6086.91</v>
      </c>
      <c r="V186" s="286">
        <v>5947.96</v>
      </c>
      <c r="W186" s="286">
        <v>5884.71</v>
      </c>
      <c r="X186" s="286">
        <v>5813.84</v>
      </c>
      <c r="Y186" s="286">
        <v>5792.13</v>
      </c>
    </row>
    <row r="187" spans="1:25">
      <c r="A187" s="261">
        <v>30</v>
      </c>
      <c r="B187" s="286">
        <v>5859.02</v>
      </c>
      <c r="C187" s="286">
        <v>5857.81</v>
      </c>
      <c r="D187" s="286">
        <v>5904.43</v>
      </c>
      <c r="E187" s="286">
        <v>5942.28</v>
      </c>
      <c r="F187" s="286">
        <v>5920.54</v>
      </c>
      <c r="G187" s="286">
        <v>5979.46</v>
      </c>
      <c r="H187" s="286">
        <v>6024.94</v>
      </c>
      <c r="I187" s="286">
        <v>6042.46</v>
      </c>
      <c r="J187" s="286">
        <v>6055.76</v>
      </c>
      <c r="K187" s="286">
        <v>6057.42</v>
      </c>
      <c r="L187" s="286">
        <v>6055.07</v>
      </c>
      <c r="M187" s="286">
        <v>6045.51</v>
      </c>
      <c r="N187" s="286">
        <v>6044.55</v>
      </c>
      <c r="O187" s="286">
        <v>6051.8</v>
      </c>
      <c r="P187" s="286">
        <v>6081.54</v>
      </c>
      <c r="Q187" s="286">
        <v>6119.03</v>
      </c>
      <c r="R187" s="286">
        <v>6174.24</v>
      </c>
      <c r="S187" s="286">
        <v>6191.61</v>
      </c>
      <c r="T187" s="286">
        <v>6114.59</v>
      </c>
      <c r="U187" s="286">
        <v>6135.71</v>
      </c>
      <c r="V187" s="286">
        <v>6008.82</v>
      </c>
      <c r="W187" s="286">
        <v>5988.6</v>
      </c>
      <c r="X187" s="286">
        <v>5945.97</v>
      </c>
      <c r="Y187" s="286">
        <v>5913.44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800449.15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797323.63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347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3125.52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1914.44</v>
      </c>
      <c r="C198" s="286">
        <v>1905.19</v>
      </c>
      <c r="D198" s="286">
        <v>1915.51</v>
      </c>
      <c r="E198" s="286">
        <v>1917.59</v>
      </c>
      <c r="F198" s="286">
        <v>1893.36</v>
      </c>
      <c r="G198" s="286">
        <v>1871.47</v>
      </c>
      <c r="H198" s="286">
        <v>1929.98</v>
      </c>
      <c r="I198" s="286">
        <v>1986.29</v>
      </c>
      <c r="J198" s="286">
        <v>2030.76</v>
      </c>
      <c r="K198" s="286">
        <v>2011.92</v>
      </c>
      <c r="L198" s="286">
        <v>2006.77</v>
      </c>
      <c r="M198" s="286">
        <v>2149.8200000000002</v>
      </c>
      <c r="N198" s="286">
        <v>2143.2199999999998</v>
      </c>
      <c r="O198" s="286">
        <v>2117.21</v>
      </c>
      <c r="P198" s="286">
        <v>2116.59</v>
      </c>
      <c r="Q198" s="286">
        <v>2320.92</v>
      </c>
      <c r="R198" s="286">
        <v>2424.23</v>
      </c>
      <c r="S198" s="286">
        <v>2427.1</v>
      </c>
      <c r="T198" s="286">
        <v>2253.63</v>
      </c>
      <c r="U198" s="286">
        <v>2037.77</v>
      </c>
      <c r="V198" s="286">
        <v>2060.9499999999998</v>
      </c>
      <c r="W198" s="286">
        <v>2069.0100000000002</v>
      </c>
      <c r="X198" s="286">
        <v>1977.17</v>
      </c>
      <c r="Y198" s="286">
        <v>1912.74</v>
      </c>
    </row>
    <row r="199" spans="1:167">
      <c r="A199" s="261">
        <v>2</v>
      </c>
      <c r="B199" s="286">
        <v>1736.77</v>
      </c>
      <c r="C199" s="286">
        <v>1729.88</v>
      </c>
      <c r="D199" s="286">
        <v>1730.43</v>
      </c>
      <c r="E199" s="286">
        <v>1776.32</v>
      </c>
      <c r="F199" s="286">
        <v>1760.35</v>
      </c>
      <c r="G199" s="286">
        <v>1746.48</v>
      </c>
      <c r="H199" s="286">
        <v>1752.74</v>
      </c>
      <c r="I199" s="286">
        <v>1877.34</v>
      </c>
      <c r="J199" s="286">
        <v>1937.14</v>
      </c>
      <c r="K199" s="286">
        <v>2070.64</v>
      </c>
      <c r="L199" s="286">
        <v>1931.95</v>
      </c>
      <c r="M199" s="286">
        <v>2029.17</v>
      </c>
      <c r="N199" s="286">
        <v>1972.58</v>
      </c>
      <c r="O199" s="286">
        <v>2045.4</v>
      </c>
      <c r="P199" s="286">
        <v>2024.85</v>
      </c>
      <c r="Q199" s="286">
        <v>2187.09</v>
      </c>
      <c r="R199" s="286">
        <v>2197.38</v>
      </c>
      <c r="S199" s="286">
        <v>2196.3000000000002</v>
      </c>
      <c r="T199" s="286">
        <v>1947.73</v>
      </c>
      <c r="U199" s="286">
        <v>1807.73</v>
      </c>
      <c r="V199" s="286">
        <v>1793.14</v>
      </c>
      <c r="W199" s="286">
        <v>1773.14</v>
      </c>
      <c r="X199" s="286">
        <v>1691.65</v>
      </c>
      <c r="Y199" s="286">
        <v>1682.42</v>
      </c>
    </row>
    <row r="200" spans="1:167">
      <c r="A200" s="261">
        <v>3</v>
      </c>
      <c r="B200" s="286">
        <v>1624.25</v>
      </c>
      <c r="C200" s="286">
        <v>1618.4</v>
      </c>
      <c r="D200" s="286">
        <v>1637.67</v>
      </c>
      <c r="E200" s="286">
        <v>1667.52</v>
      </c>
      <c r="F200" s="286">
        <v>1658.71</v>
      </c>
      <c r="G200" s="286">
        <v>1761.51</v>
      </c>
      <c r="H200" s="286">
        <v>1765.69</v>
      </c>
      <c r="I200" s="286">
        <v>1798.13</v>
      </c>
      <c r="J200" s="286">
        <v>1923.99</v>
      </c>
      <c r="K200" s="286">
        <v>1922.47</v>
      </c>
      <c r="L200" s="286">
        <v>1920.94</v>
      </c>
      <c r="M200" s="286">
        <v>1913.96</v>
      </c>
      <c r="N200" s="286">
        <v>1906.29</v>
      </c>
      <c r="O200" s="286">
        <v>1909.38</v>
      </c>
      <c r="P200" s="286">
        <v>1916.04</v>
      </c>
      <c r="Q200" s="286">
        <v>2128.9899999999998</v>
      </c>
      <c r="R200" s="286">
        <v>2317.9899999999998</v>
      </c>
      <c r="S200" s="286">
        <v>2306.7800000000002</v>
      </c>
      <c r="T200" s="286">
        <v>2094.7199999999998</v>
      </c>
      <c r="U200" s="286">
        <v>1904.6</v>
      </c>
      <c r="V200" s="286">
        <v>1813.11</v>
      </c>
      <c r="W200" s="286">
        <v>1753.61</v>
      </c>
      <c r="X200" s="286">
        <v>1700.2</v>
      </c>
      <c r="Y200" s="286">
        <v>1669.53</v>
      </c>
    </row>
    <row r="201" spans="1:167">
      <c r="A201" s="261">
        <v>4</v>
      </c>
      <c r="B201" s="286">
        <v>1755.34</v>
      </c>
      <c r="C201" s="286">
        <v>1732.98</v>
      </c>
      <c r="D201" s="286">
        <v>1754.94</v>
      </c>
      <c r="E201" s="286">
        <v>1796.33</v>
      </c>
      <c r="F201" s="286">
        <v>1783.59</v>
      </c>
      <c r="G201" s="286">
        <v>1823.75</v>
      </c>
      <c r="H201" s="286">
        <v>1917.87</v>
      </c>
      <c r="I201" s="286">
        <v>1986.48</v>
      </c>
      <c r="J201" s="286">
        <v>1996.28</v>
      </c>
      <c r="K201" s="286">
        <v>2062.66</v>
      </c>
      <c r="L201" s="286">
        <v>2028.97</v>
      </c>
      <c r="M201" s="286">
        <v>2013.29</v>
      </c>
      <c r="N201" s="286">
        <v>2054.9499999999998</v>
      </c>
      <c r="O201" s="286">
        <v>2059.7399999999998</v>
      </c>
      <c r="P201" s="286">
        <v>2067.11</v>
      </c>
      <c r="Q201" s="286">
        <v>2218.9699999999998</v>
      </c>
      <c r="R201" s="286">
        <v>2327.71</v>
      </c>
      <c r="S201" s="286">
        <v>2340.87</v>
      </c>
      <c r="T201" s="286">
        <v>2274.81</v>
      </c>
      <c r="U201" s="286">
        <v>2227.64</v>
      </c>
      <c r="V201" s="286">
        <v>1906.13</v>
      </c>
      <c r="W201" s="286">
        <v>1819.38</v>
      </c>
      <c r="X201" s="286">
        <v>1788.19</v>
      </c>
      <c r="Y201" s="286">
        <v>1777.75</v>
      </c>
    </row>
    <row r="202" spans="1:167">
      <c r="A202" s="261">
        <v>5</v>
      </c>
      <c r="B202" s="286">
        <v>1845.07</v>
      </c>
      <c r="C202" s="286">
        <v>1823.04</v>
      </c>
      <c r="D202" s="286">
        <v>1842.29</v>
      </c>
      <c r="E202" s="286">
        <v>1860.01</v>
      </c>
      <c r="F202" s="286">
        <v>1868.36</v>
      </c>
      <c r="G202" s="286">
        <v>1910.71</v>
      </c>
      <c r="H202" s="286">
        <v>2038.51</v>
      </c>
      <c r="I202" s="286">
        <v>2201.13</v>
      </c>
      <c r="J202" s="286">
        <v>2373.42</v>
      </c>
      <c r="K202" s="286">
        <v>2385.35</v>
      </c>
      <c r="L202" s="286">
        <v>2367.84</v>
      </c>
      <c r="M202" s="286">
        <v>2333.29</v>
      </c>
      <c r="N202" s="286">
        <v>2316.54</v>
      </c>
      <c r="O202" s="286">
        <v>2282.36</v>
      </c>
      <c r="P202" s="286">
        <v>2292.85</v>
      </c>
      <c r="Q202" s="286">
        <v>2507.71</v>
      </c>
      <c r="R202" s="286">
        <v>2584.5100000000002</v>
      </c>
      <c r="S202" s="286">
        <v>2548.3000000000002</v>
      </c>
      <c r="T202" s="286">
        <v>2447.85</v>
      </c>
      <c r="U202" s="286">
        <v>2375.85</v>
      </c>
      <c r="V202" s="286">
        <v>1991.47</v>
      </c>
      <c r="W202" s="286">
        <v>1979.87</v>
      </c>
      <c r="X202" s="286">
        <v>1914.19</v>
      </c>
      <c r="Y202" s="286">
        <v>1868.34</v>
      </c>
    </row>
    <row r="203" spans="1:167">
      <c r="A203" s="261">
        <v>6</v>
      </c>
      <c r="B203" s="286">
        <v>1859.21</v>
      </c>
      <c r="C203" s="286">
        <v>1856.2</v>
      </c>
      <c r="D203" s="286">
        <v>1873.61</v>
      </c>
      <c r="E203" s="286">
        <v>1906.86</v>
      </c>
      <c r="F203" s="286">
        <v>1918.31</v>
      </c>
      <c r="G203" s="286">
        <v>1915.62</v>
      </c>
      <c r="H203" s="286">
        <v>2113.21</v>
      </c>
      <c r="I203" s="286">
        <v>2225.11</v>
      </c>
      <c r="J203" s="286">
        <v>2414.6</v>
      </c>
      <c r="K203" s="286">
        <v>2446.5700000000002</v>
      </c>
      <c r="L203" s="286">
        <v>2378.1799999999998</v>
      </c>
      <c r="M203" s="286">
        <v>2429.6799999999998</v>
      </c>
      <c r="N203" s="286">
        <v>2345.0700000000002</v>
      </c>
      <c r="O203" s="286">
        <v>2340.7800000000002</v>
      </c>
      <c r="P203" s="286">
        <v>2416</v>
      </c>
      <c r="Q203" s="286">
        <v>2679.59</v>
      </c>
      <c r="R203" s="286">
        <v>2794.28</v>
      </c>
      <c r="S203" s="286">
        <v>2948.72</v>
      </c>
      <c r="T203" s="286">
        <v>2699.99</v>
      </c>
      <c r="U203" s="286">
        <v>2667.79</v>
      </c>
      <c r="V203" s="286">
        <v>2378.1999999999998</v>
      </c>
      <c r="W203" s="286">
        <v>2259.5500000000002</v>
      </c>
      <c r="X203" s="286">
        <v>2028.06</v>
      </c>
      <c r="Y203" s="286">
        <v>1963.52</v>
      </c>
    </row>
    <row r="204" spans="1:167">
      <c r="A204" s="261">
        <v>7</v>
      </c>
      <c r="B204" s="286">
        <v>1942.35</v>
      </c>
      <c r="C204" s="286">
        <v>1940.76</v>
      </c>
      <c r="D204" s="286">
        <v>1958.21</v>
      </c>
      <c r="E204" s="286">
        <v>1969.99</v>
      </c>
      <c r="F204" s="286">
        <v>1947.9</v>
      </c>
      <c r="G204" s="286">
        <v>1935.35</v>
      </c>
      <c r="H204" s="286">
        <v>1931.51</v>
      </c>
      <c r="I204" s="286">
        <v>2271.69</v>
      </c>
      <c r="J204" s="286">
        <v>2441.89</v>
      </c>
      <c r="K204" s="286">
        <v>2451.79</v>
      </c>
      <c r="L204" s="286">
        <v>2457.38</v>
      </c>
      <c r="M204" s="286">
        <v>2459.13</v>
      </c>
      <c r="N204" s="286">
        <v>2438.91</v>
      </c>
      <c r="O204" s="286">
        <v>2366.3000000000002</v>
      </c>
      <c r="P204" s="286">
        <v>2425.58</v>
      </c>
      <c r="Q204" s="286">
        <v>2697.82</v>
      </c>
      <c r="R204" s="286">
        <v>2788</v>
      </c>
      <c r="S204" s="286">
        <v>2700.76</v>
      </c>
      <c r="T204" s="286">
        <v>2639.43</v>
      </c>
      <c r="U204" s="286">
        <v>2724.17</v>
      </c>
      <c r="V204" s="286">
        <v>2376.83</v>
      </c>
      <c r="W204" s="286">
        <v>2116.12</v>
      </c>
      <c r="X204" s="286">
        <v>2041.19</v>
      </c>
      <c r="Y204" s="286">
        <v>1982.04</v>
      </c>
    </row>
    <row r="205" spans="1:167">
      <c r="A205" s="261">
        <v>8</v>
      </c>
      <c r="B205" s="286">
        <v>1979.13</v>
      </c>
      <c r="C205" s="286">
        <v>1947.67</v>
      </c>
      <c r="D205" s="286">
        <v>1974.02</v>
      </c>
      <c r="E205" s="286">
        <v>1995.88</v>
      </c>
      <c r="F205" s="286">
        <v>1951.18</v>
      </c>
      <c r="G205" s="286">
        <v>1954.45</v>
      </c>
      <c r="H205" s="286">
        <v>1993.71</v>
      </c>
      <c r="I205" s="286">
        <v>2050.5100000000002</v>
      </c>
      <c r="J205" s="286">
        <v>2099.6799999999998</v>
      </c>
      <c r="K205" s="286">
        <v>2208.29</v>
      </c>
      <c r="L205" s="286">
        <v>2207.84</v>
      </c>
      <c r="M205" s="286">
        <v>2198.2800000000002</v>
      </c>
      <c r="N205" s="286">
        <v>2198.7399999999998</v>
      </c>
      <c r="O205" s="286">
        <v>2196.6</v>
      </c>
      <c r="P205" s="286">
        <v>2207</v>
      </c>
      <c r="Q205" s="286">
        <v>2385.9499999999998</v>
      </c>
      <c r="R205" s="286">
        <v>2510.3000000000002</v>
      </c>
      <c r="S205" s="286">
        <v>2504.14</v>
      </c>
      <c r="T205" s="286">
        <v>2407.6799999999998</v>
      </c>
      <c r="U205" s="286">
        <v>2484.8200000000002</v>
      </c>
      <c r="V205" s="286">
        <v>2246.89</v>
      </c>
      <c r="W205" s="286">
        <v>2200.86</v>
      </c>
      <c r="X205" s="286">
        <v>2090.1799999999998</v>
      </c>
      <c r="Y205" s="286">
        <v>1949.86</v>
      </c>
    </row>
    <row r="206" spans="1:167">
      <c r="A206" s="261">
        <v>9</v>
      </c>
      <c r="B206" s="286">
        <v>1922.88</v>
      </c>
      <c r="C206" s="286">
        <v>1923.23</v>
      </c>
      <c r="D206" s="286">
        <v>1983.59</v>
      </c>
      <c r="E206" s="286">
        <v>1976.27</v>
      </c>
      <c r="F206" s="286">
        <v>1964.48</v>
      </c>
      <c r="G206" s="286">
        <v>2029.5</v>
      </c>
      <c r="H206" s="286">
        <v>2166.65</v>
      </c>
      <c r="I206" s="286">
        <v>2356.58</v>
      </c>
      <c r="J206" s="286">
        <v>2377.94</v>
      </c>
      <c r="K206" s="286">
        <v>2378.46</v>
      </c>
      <c r="L206" s="286">
        <v>2274.3200000000002</v>
      </c>
      <c r="M206" s="286">
        <v>2288.88</v>
      </c>
      <c r="N206" s="286">
        <v>2254.7800000000002</v>
      </c>
      <c r="O206" s="286">
        <v>2229.04</v>
      </c>
      <c r="P206" s="286">
        <v>2299.4699999999998</v>
      </c>
      <c r="Q206" s="286">
        <v>2523.48</v>
      </c>
      <c r="R206" s="286">
        <v>2650.11</v>
      </c>
      <c r="S206" s="286">
        <v>2611.96</v>
      </c>
      <c r="T206" s="286">
        <v>2442.83</v>
      </c>
      <c r="U206" s="286">
        <v>2508.2800000000002</v>
      </c>
      <c r="V206" s="286">
        <v>2157.69</v>
      </c>
      <c r="W206" s="286">
        <v>2152.84</v>
      </c>
      <c r="X206" s="286">
        <v>2007.17</v>
      </c>
      <c r="Y206" s="286">
        <v>1936.91</v>
      </c>
    </row>
    <row r="207" spans="1:167">
      <c r="A207" s="261">
        <v>10</v>
      </c>
      <c r="B207" s="286">
        <v>1894.44</v>
      </c>
      <c r="C207" s="286">
        <v>1896.01</v>
      </c>
      <c r="D207" s="286">
        <v>1926.46</v>
      </c>
      <c r="E207" s="286">
        <v>1977.31</v>
      </c>
      <c r="F207" s="286">
        <v>1907.2</v>
      </c>
      <c r="G207" s="286">
        <v>1973.19</v>
      </c>
      <c r="H207" s="286">
        <v>2026.16</v>
      </c>
      <c r="I207" s="286">
        <v>2135.14</v>
      </c>
      <c r="J207" s="286">
        <v>2290.92</v>
      </c>
      <c r="K207" s="286">
        <v>2276.7800000000002</v>
      </c>
      <c r="L207" s="286">
        <v>2269.7600000000002</v>
      </c>
      <c r="M207" s="286">
        <v>2180.3000000000002</v>
      </c>
      <c r="N207" s="286">
        <v>2139.85</v>
      </c>
      <c r="O207" s="286">
        <v>2097.9499999999998</v>
      </c>
      <c r="P207" s="286">
        <v>2166.85</v>
      </c>
      <c r="Q207" s="286">
        <v>2416</v>
      </c>
      <c r="R207" s="286">
        <v>2595.4299999999998</v>
      </c>
      <c r="S207" s="286">
        <v>2546.5500000000002</v>
      </c>
      <c r="T207" s="286">
        <v>2374.11</v>
      </c>
      <c r="U207" s="286">
        <v>2369.1</v>
      </c>
      <c r="V207" s="286">
        <v>2081.15</v>
      </c>
      <c r="W207" s="286">
        <v>2008.53</v>
      </c>
      <c r="X207" s="286">
        <v>1888.05</v>
      </c>
      <c r="Y207" s="286">
        <v>1828.01</v>
      </c>
    </row>
    <row r="208" spans="1:167">
      <c r="A208" s="261">
        <v>11</v>
      </c>
      <c r="B208" s="286">
        <v>1751.99</v>
      </c>
      <c r="C208" s="286">
        <v>1729.81</v>
      </c>
      <c r="D208" s="286">
        <v>1809.49</v>
      </c>
      <c r="E208" s="286">
        <v>1874.64</v>
      </c>
      <c r="F208" s="286">
        <v>1848.49</v>
      </c>
      <c r="G208" s="286">
        <v>1844.19</v>
      </c>
      <c r="H208" s="286">
        <v>1941.64</v>
      </c>
      <c r="I208" s="286">
        <v>2019.35</v>
      </c>
      <c r="J208" s="286">
        <v>2051.42</v>
      </c>
      <c r="K208" s="286">
        <v>2048.85</v>
      </c>
      <c r="L208" s="286">
        <v>2046.28</v>
      </c>
      <c r="M208" s="286">
        <v>2045.69</v>
      </c>
      <c r="N208" s="286">
        <v>2042.84</v>
      </c>
      <c r="O208" s="286">
        <v>1998.34</v>
      </c>
      <c r="P208" s="286">
        <v>2044.5</v>
      </c>
      <c r="Q208" s="286">
        <v>2194.21</v>
      </c>
      <c r="R208" s="286">
        <v>2349.7199999999998</v>
      </c>
      <c r="S208" s="286">
        <v>2267.23</v>
      </c>
      <c r="T208" s="286">
        <v>2176.5100000000002</v>
      </c>
      <c r="U208" s="286">
        <v>2141.4899999999998</v>
      </c>
      <c r="V208" s="286">
        <v>2011.57</v>
      </c>
      <c r="W208" s="286">
        <v>1965.66</v>
      </c>
      <c r="X208" s="286">
        <v>1864.3</v>
      </c>
      <c r="Y208" s="286">
        <v>1753.5</v>
      </c>
    </row>
    <row r="209" spans="1:25">
      <c r="A209" s="261">
        <v>12</v>
      </c>
      <c r="B209" s="286">
        <v>1737.16</v>
      </c>
      <c r="C209" s="286">
        <v>1735.47</v>
      </c>
      <c r="D209" s="286">
        <v>1742.94</v>
      </c>
      <c r="E209" s="286">
        <v>1851.32</v>
      </c>
      <c r="F209" s="286">
        <v>1805.64</v>
      </c>
      <c r="G209" s="286">
        <v>1871.95</v>
      </c>
      <c r="H209" s="286">
        <v>1892.76</v>
      </c>
      <c r="I209" s="286">
        <v>1933.82</v>
      </c>
      <c r="J209" s="286">
        <v>1998.73</v>
      </c>
      <c r="K209" s="286">
        <v>2028.95</v>
      </c>
      <c r="L209" s="286">
        <v>2029.07</v>
      </c>
      <c r="M209" s="286">
        <v>2021.57</v>
      </c>
      <c r="N209" s="286">
        <v>2048.5700000000002</v>
      </c>
      <c r="O209" s="286">
        <v>2049.92</v>
      </c>
      <c r="P209" s="286">
        <v>2042.71</v>
      </c>
      <c r="Q209" s="286">
        <v>2398.52</v>
      </c>
      <c r="R209" s="286">
        <v>2498.92</v>
      </c>
      <c r="S209" s="286">
        <v>2479.4699999999998</v>
      </c>
      <c r="T209" s="286">
        <v>2266.12</v>
      </c>
      <c r="U209" s="286">
        <v>2337.54</v>
      </c>
      <c r="V209" s="286">
        <v>2024.82</v>
      </c>
      <c r="W209" s="286">
        <v>1927.79</v>
      </c>
      <c r="X209" s="286">
        <v>1878.18</v>
      </c>
      <c r="Y209" s="286">
        <v>1748.73</v>
      </c>
    </row>
    <row r="210" spans="1:25">
      <c r="A210" s="261">
        <v>13</v>
      </c>
      <c r="B210" s="286">
        <v>1751.7</v>
      </c>
      <c r="C210" s="286">
        <v>1744.64</v>
      </c>
      <c r="D210" s="286">
        <v>1800.73</v>
      </c>
      <c r="E210" s="286">
        <v>1872.38</v>
      </c>
      <c r="F210" s="286">
        <v>1855.14</v>
      </c>
      <c r="G210" s="286">
        <v>1855.79</v>
      </c>
      <c r="H210" s="286">
        <v>1980.44</v>
      </c>
      <c r="I210" s="286">
        <v>2060.21</v>
      </c>
      <c r="J210" s="286">
        <v>2092.88</v>
      </c>
      <c r="K210" s="286">
        <v>2083.09</v>
      </c>
      <c r="L210" s="286">
        <v>2068.69</v>
      </c>
      <c r="M210" s="286">
        <v>2080.3000000000002</v>
      </c>
      <c r="N210" s="286">
        <v>2054.6799999999998</v>
      </c>
      <c r="O210" s="286">
        <v>2064.0100000000002</v>
      </c>
      <c r="P210" s="286">
        <v>2128.25</v>
      </c>
      <c r="Q210" s="286">
        <v>2423.0700000000002</v>
      </c>
      <c r="R210" s="286">
        <v>2591.65</v>
      </c>
      <c r="S210" s="286">
        <v>2591.9</v>
      </c>
      <c r="T210" s="286">
        <v>2465.66</v>
      </c>
      <c r="U210" s="286">
        <v>2443.2399999999998</v>
      </c>
      <c r="V210" s="286">
        <v>2140.67</v>
      </c>
      <c r="W210" s="286">
        <v>2062.86</v>
      </c>
      <c r="X210" s="286">
        <v>1951.05</v>
      </c>
      <c r="Y210" s="286">
        <v>1914.4</v>
      </c>
    </row>
    <row r="211" spans="1:25">
      <c r="A211" s="261">
        <v>14</v>
      </c>
      <c r="B211" s="286">
        <v>1895.55</v>
      </c>
      <c r="C211" s="286">
        <v>1878.97</v>
      </c>
      <c r="D211" s="286">
        <v>1882.17</v>
      </c>
      <c r="E211" s="286">
        <v>1910.38</v>
      </c>
      <c r="F211" s="286">
        <v>1886.58</v>
      </c>
      <c r="G211" s="286">
        <v>1883.7</v>
      </c>
      <c r="H211" s="286">
        <v>1944.27</v>
      </c>
      <c r="I211" s="286">
        <v>2171.59</v>
      </c>
      <c r="J211" s="286">
        <v>2397.9299999999998</v>
      </c>
      <c r="K211" s="286">
        <v>2411.87</v>
      </c>
      <c r="L211" s="286">
        <v>2408.1799999999998</v>
      </c>
      <c r="M211" s="286">
        <v>2407.5500000000002</v>
      </c>
      <c r="N211" s="286">
        <v>2407.61</v>
      </c>
      <c r="O211" s="286">
        <v>2409.31</v>
      </c>
      <c r="P211" s="286">
        <v>2411.91</v>
      </c>
      <c r="Q211" s="286">
        <v>2690.75</v>
      </c>
      <c r="R211" s="286">
        <v>2829.55</v>
      </c>
      <c r="S211" s="286">
        <v>2691.78</v>
      </c>
      <c r="T211" s="286">
        <v>2459.9</v>
      </c>
      <c r="U211" s="286">
        <v>2476.54</v>
      </c>
      <c r="V211" s="286">
        <v>2268.06</v>
      </c>
      <c r="W211" s="286">
        <v>2101.92</v>
      </c>
      <c r="X211" s="286">
        <v>1954.28</v>
      </c>
      <c r="Y211" s="286">
        <v>1899.48</v>
      </c>
    </row>
    <row r="212" spans="1:25">
      <c r="A212" s="261">
        <v>15</v>
      </c>
      <c r="B212" s="286">
        <v>1836.07</v>
      </c>
      <c r="C212" s="286">
        <v>1817.91</v>
      </c>
      <c r="D212" s="286">
        <v>1831.58</v>
      </c>
      <c r="E212" s="286">
        <v>1846.19</v>
      </c>
      <c r="F212" s="286">
        <v>1824.82</v>
      </c>
      <c r="G212" s="286">
        <v>1808.59</v>
      </c>
      <c r="H212" s="286">
        <v>1874.57</v>
      </c>
      <c r="I212" s="286">
        <v>2030.76</v>
      </c>
      <c r="J212" s="286">
        <v>2264.5</v>
      </c>
      <c r="K212" s="286">
        <v>2426.3000000000002</v>
      </c>
      <c r="L212" s="286">
        <v>2476.4499999999998</v>
      </c>
      <c r="M212" s="286">
        <v>2477.58</v>
      </c>
      <c r="N212" s="286">
        <v>2489.17</v>
      </c>
      <c r="O212" s="286">
        <v>2443.2399999999998</v>
      </c>
      <c r="P212" s="286">
        <v>2495.0100000000002</v>
      </c>
      <c r="Q212" s="286">
        <v>2844.61</v>
      </c>
      <c r="R212" s="286">
        <v>2850.33</v>
      </c>
      <c r="S212" s="286">
        <v>2708.02</v>
      </c>
      <c r="T212" s="286">
        <v>2525.37</v>
      </c>
      <c r="U212" s="286">
        <v>2493.27</v>
      </c>
      <c r="V212" s="286">
        <v>2223.6999999999998</v>
      </c>
      <c r="W212" s="286">
        <v>2003.78</v>
      </c>
      <c r="X212" s="286">
        <v>1880.38</v>
      </c>
      <c r="Y212" s="286">
        <v>1834.37</v>
      </c>
    </row>
    <row r="213" spans="1:25">
      <c r="A213" s="261">
        <v>16</v>
      </c>
      <c r="B213" s="286">
        <v>1846.31</v>
      </c>
      <c r="C213" s="286">
        <v>1846.52</v>
      </c>
      <c r="D213" s="286">
        <v>1876.04</v>
      </c>
      <c r="E213" s="286">
        <v>1934.08</v>
      </c>
      <c r="F213" s="286">
        <v>1927.65</v>
      </c>
      <c r="G213" s="286">
        <v>1904.78</v>
      </c>
      <c r="H213" s="286">
        <v>2031.51</v>
      </c>
      <c r="I213" s="286">
        <v>2153.52</v>
      </c>
      <c r="J213" s="286">
        <v>2318.9899999999998</v>
      </c>
      <c r="K213" s="286">
        <v>2318.0500000000002</v>
      </c>
      <c r="L213" s="286">
        <v>2300.4899999999998</v>
      </c>
      <c r="M213" s="286">
        <v>2286.31</v>
      </c>
      <c r="N213" s="286">
        <v>2293.21</v>
      </c>
      <c r="O213" s="286">
        <v>2287.17</v>
      </c>
      <c r="P213" s="286">
        <v>2449.98</v>
      </c>
      <c r="Q213" s="286">
        <v>2875.91</v>
      </c>
      <c r="R213" s="286">
        <v>2976.33</v>
      </c>
      <c r="S213" s="286">
        <v>2844.38</v>
      </c>
      <c r="T213" s="286">
        <v>2549.4</v>
      </c>
      <c r="U213" s="286">
        <v>2470.2600000000002</v>
      </c>
      <c r="V213" s="286">
        <v>2150.25</v>
      </c>
      <c r="W213" s="286">
        <v>2000.75</v>
      </c>
      <c r="X213" s="286">
        <v>1911.54</v>
      </c>
      <c r="Y213" s="286">
        <v>1837.14</v>
      </c>
    </row>
    <row r="214" spans="1:25">
      <c r="A214" s="261">
        <v>17</v>
      </c>
      <c r="B214" s="286">
        <v>1812.22</v>
      </c>
      <c r="C214" s="286">
        <v>1815.67</v>
      </c>
      <c r="D214" s="286">
        <v>1854</v>
      </c>
      <c r="E214" s="286">
        <v>1881.84</v>
      </c>
      <c r="F214" s="286">
        <v>1864</v>
      </c>
      <c r="G214" s="286">
        <v>1868.26</v>
      </c>
      <c r="H214" s="286">
        <v>1933.25</v>
      </c>
      <c r="I214" s="286">
        <v>1958.21</v>
      </c>
      <c r="J214" s="286">
        <v>1957.77</v>
      </c>
      <c r="K214" s="286">
        <v>1948.04</v>
      </c>
      <c r="L214" s="286">
        <v>1956.9</v>
      </c>
      <c r="M214" s="286">
        <v>1948.01</v>
      </c>
      <c r="N214" s="286">
        <v>1936.19</v>
      </c>
      <c r="O214" s="286">
        <v>1956.15</v>
      </c>
      <c r="P214" s="286">
        <v>1923.69</v>
      </c>
      <c r="Q214" s="286">
        <v>1990.11</v>
      </c>
      <c r="R214" s="286">
        <v>2727.93</v>
      </c>
      <c r="S214" s="286">
        <v>1979.98</v>
      </c>
      <c r="T214" s="286">
        <v>2183.5300000000002</v>
      </c>
      <c r="U214" s="286">
        <v>2050.4699999999998</v>
      </c>
      <c r="V214" s="286">
        <v>1926.56</v>
      </c>
      <c r="W214" s="286">
        <v>1894.73</v>
      </c>
      <c r="X214" s="286">
        <v>1862.02</v>
      </c>
      <c r="Y214" s="286">
        <v>1806.93</v>
      </c>
    </row>
    <row r="215" spans="1:25">
      <c r="A215" s="261">
        <v>18</v>
      </c>
      <c r="B215" s="286">
        <v>1737.13</v>
      </c>
      <c r="C215" s="286">
        <v>1748.68</v>
      </c>
      <c r="D215" s="286">
        <v>1790.79</v>
      </c>
      <c r="E215" s="286">
        <v>1859.27</v>
      </c>
      <c r="F215" s="286">
        <v>1855</v>
      </c>
      <c r="G215" s="286">
        <v>1855.31</v>
      </c>
      <c r="H215" s="286">
        <v>1929.78</v>
      </c>
      <c r="I215" s="286">
        <v>2009.31</v>
      </c>
      <c r="J215" s="286">
        <v>2160.66</v>
      </c>
      <c r="K215" s="286">
        <v>2170.44</v>
      </c>
      <c r="L215" s="286">
        <v>2152.2600000000002</v>
      </c>
      <c r="M215" s="286">
        <v>2191.7600000000002</v>
      </c>
      <c r="N215" s="286">
        <v>2191.0300000000002</v>
      </c>
      <c r="O215" s="286">
        <v>2190.4699999999998</v>
      </c>
      <c r="P215" s="286">
        <v>2212.86</v>
      </c>
      <c r="Q215" s="286">
        <v>2662.85</v>
      </c>
      <c r="R215" s="286">
        <v>2404.1999999999998</v>
      </c>
      <c r="S215" s="286">
        <v>2616.4499999999998</v>
      </c>
      <c r="T215" s="286">
        <v>2400.12</v>
      </c>
      <c r="U215" s="286">
        <v>2332.0700000000002</v>
      </c>
      <c r="V215" s="286">
        <v>2020.07</v>
      </c>
      <c r="W215" s="286">
        <v>1942.67</v>
      </c>
      <c r="X215" s="286">
        <v>1847.5</v>
      </c>
      <c r="Y215" s="286">
        <v>1796.97</v>
      </c>
    </row>
    <row r="216" spans="1:25">
      <c r="A216" s="261">
        <v>19</v>
      </c>
      <c r="B216" s="286">
        <v>1734.47</v>
      </c>
      <c r="C216" s="286">
        <v>1686.96</v>
      </c>
      <c r="D216" s="286">
        <v>1804.5</v>
      </c>
      <c r="E216" s="286">
        <v>1708.21</v>
      </c>
      <c r="F216" s="286">
        <v>1776.1</v>
      </c>
      <c r="G216" s="286">
        <v>1858.28</v>
      </c>
      <c r="H216" s="286">
        <v>1917.29</v>
      </c>
      <c r="I216" s="286">
        <v>1984.18</v>
      </c>
      <c r="J216" s="286">
        <v>2035.37</v>
      </c>
      <c r="K216" s="286">
        <v>2034.95</v>
      </c>
      <c r="L216" s="286">
        <v>2034.19</v>
      </c>
      <c r="M216" s="286">
        <v>2034.74</v>
      </c>
      <c r="N216" s="286">
        <v>2034.83</v>
      </c>
      <c r="O216" s="286">
        <v>2119.88</v>
      </c>
      <c r="P216" s="286">
        <v>2233.84</v>
      </c>
      <c r="Q216" s="286">
        <v>2394.41</v>
      </c>
      <c r="R216" s="286">
        <v>2539.1999999999998</v>
      </c>
      <c r="S216" s="286">
        <v>2442.42</v>
      </c>
      <c r="T216" s="286">
        <v>2255.91</v>
      </c>
      <c r="U216" s="286">
        <v>2164.2600000000002</v>
      </c>
      <c r="V216" s="286">
        <v>2129.5700000000002</v>
      </c>
      <c r="W216" s="286">
        <v>1894.14</v>
      </c>
      <c r="X216" s="286">
        <v>1849.44</v>
      </c>
      <c r="Y216" s="286">
        <v>1806.09</v>
      </c>
    </row>
    <row r="217" spans="1:25">
      <c r="A217" s="261">
        <v>20</v>
      </c>
      <c r="B217" s="286">
        <v>1624.19</v>
      </c>
      <c r="C217" s="286">
        <v>1624.56</v>
      </c>
      <c r="D217" s="286">
        <v>1666.09</v>
      </c>
      <c r="E217" s="286">
        <v>1629.73</v>
      </c>
      <c r="F217" s="286">
        <v>1705.33</v>
      </c>
      <c r="G217" s="286">
        <v>1793.38</v>
      </c>
      <c r="H217" s="286">
        <v>1933.48</v>
      </c>
      <c r="I217" s="286">
        <v>2034.35</v>
      </c>
      <c r="J217" s="286">
        <v>2134.84</v>
      </c>
      <c r="K217" s="286">
        <v>2119.67</v>
      </c>
      <c r="L217" s="286">
        <v>2104.9699999999998</v>
      </c>
      <c r="M217" s="286">
        <v>2103.4</v>
      </c>
      <c r="N217" s="286">
        <v>2103.1799999999998</v>
      </c>
      <c r="O217" s="286">
        <v>2154.12</v>
      </c>
      <c r="P217" s="286">
        <v>2126.5100000000002</v>
      </c>
      <c r="Q217" s="286">
        <v>2416.0300000000002</v>
      </c>
      <c r="R217" s="286">
        <v>2573.88</v>
      </c>
      <c r="S217" s="286">
        <v>2469.4299999999998</v>
      </c>
      <c r="T217" s="286">
        <v>2383.89</v>
      </c>
      <c r="U217" s="286">
        <v>2226.5</v>
      </c>
      <c r="V217" s="286">
        <v>2011.32</v>
      </c>
      <c r="W217" s="286">
        <v>1871.66</v>
      </c>
      <c r="X217" s="286">
        <v>1781.02</v>
      </c>
      <c r="Y217" s="286">
        <v>1708.73</v>
      </c>
    </row>
    <row r="218" spans="1:25">
      <c r="A218" s="261">
        <v>21</v>
      </c>
      <c r="B218" s="286">
        <v>1697.85</v>
      </c>
      <c r="C218" s="286">
        <v>1671.67</v>
      </c>
      <c r="D218" s="286">
        <v>1671.96</v>
      </c>
      <c r="E218" s="286">
        <v>1580.45</v>
      </c>
      <c r="F218" s="286">
        <v>1677.45</v>
      </c>
      <c r="G218" s="286">
        <v>1809.75</v>
      </c>
      <c r="H218" s="286">
        <v>1860.54</v>
      </c>
      <c r="I218" s="286">
        <v>1985.94</v>
      </c>
      <c r="J218" s="286">
        <v>2247.88</v>
      </c>
      <c r="K218" s="286">
        <v>2247.98</v>
      </c>
      <c r="L218" s="286">
        <v>2226.77</v>
      </c>
      <c r="M218" s="286">
        <v>2198.31</v>
      </c>
      <c r="N218" s="286">
        <v>1981.2</v>
      </c>
      <c r="O218" s="286">
        <v>2059.23</v>
      </c>
      <c r="P218" s="286">
        <v>2150.0500000000002</v>
      </c>
      <c r="Q218" s="286">
        <v>2236.86</v>
      </c>
      <c r="R218" s="286">
        <v>2282.54</v>
      </c>
      <c r="S218" s="286">
        <v>2212.5700000000002</v>
      </c>
      <c r="T218" s="286">
        <v>2090.14</v>
      </c>
      <c r="U218" s="286">
        <v>2031.92</v>
      </c>
      <c r="V218" s="286">
        <v>1875.98</v>
      </c>
      <c r="W218" s="286">
        <v>1891</v>
      </c>
      <c r="X218" s="286">
        <v>1767.23</v>
      </c>
      <c r="Y218" s="286">
        <v>1673.25</v>
      </c>
    </row>
    <row r="219" spans="1:25">
      <c r="A219" s="261">
        <v>22</v>
      </c>
      <c r="B219" s="286">
        <v>1635.28</v>
      </c>
      <c r="C219" s="286">
        <v>1634.85</v>
      </c>
      <c r="D219" s="286">
        <v>1646.41</v>
      </c>
      <c r="E219" s="286">
        <v>1592.26</v>
      </c>
      <c r="F219" s="286">
        <v>1641.72</v>
      </c>
      <c r="G219" s="286">
        <v>1716.1</v>
      </c>
      <c r="H219" s="286">
        <v>1785.53</v>
      </c>
      <c r="I219" s="286">
        <v>1833.96</v>
      </c>
      <c r="J219" s="286">
        <v>1934.63</v>
      </c>
      <c r="K219" s="286">
        <v>2022.33</v>
      </c>
      <c r="L219" s="286">
        <v>2050.0700000000002</v>
      </c>
      <c r="M219" s="286">
        <v>2068.39</v>
      </c>
      <c r="N219" s="286">
        <v>2083.16</v>
      </c>
      <c r="O219" s="286">
        <v>2138</v>
      </c>
      <c r="P219" s="286">
        <v>2299.92</v>
      </c>
      <c r="Q219" s="286">
        <v>2440.29</v>
      </c>
      <c r="R219" s="286">
        <v>2473.9499999999998</v>
      </c>
      <c r="S219" s="286">
        <v>2378.2399999999998</v>
      </c>
      <c r="T219" s="286">
        <v>2181.75</v>
      </c>
      <c r="U219" s="286">
        <v>2160.4699999999998</v>
      </c>
      <c r="V219" s="286">
        <v>1963.98</v>
      </c>
      <c r="W219" s="286">
        <v>1896.31</v>
      </c>
      <c r="X219" s="286">
        <v>1761.75</v>
      </c>
      <c r="Y219" s="286">
        <v>1664.74</v>
      </c>
    </row>
    <row r="220" spans="1:25">
      <c r="A220" s="261">
        <v>23</v>
      </c>
      <c r="B220" s="286">
        <v>1671.24</v>
      </c>
      <c r="C220" s="286">
        <v>1681.74</v>
      </c>
      <c r="D220" s="286">
        <v>1707.64</v>
      </c>
      <c r="E220" s="286">
        <v>1671.7</v>
      </c>
      <c r="F220" s="286">
        <v>1795.04</v>
      </c>
      <c r="G220" s="286">
        <v>1833.27</v>
      </c>
      <c r="H220" s="286">
        <v>1931.14</v>
      </c>
      <c r="I220" s="286">
        <v>2047.72</v>
      </c>
      <c r="J220" s="286">
        <v>2142.87</v>
      </c>
      <c r="K220" s="286">
        <v>2181.65</v>
      </c>
      <c r="L220" s="286">
        <v>2126.61</v>
      </c>
      <c r="M220" s="286">
        <v>2106.2399999999998</v>
      </c>
      <c r="N220" s="286">
        <v>2022.54</v>
      </c>
      <c r="O220" s="286">
        <v>2112.75</v>
      </c>
      <c r="P220" s="286">
        <v>2366.21</v>
      </c>
      <c r="Q220" s="286">
        <v>2500.96</v>
      </c>
      <c r="R220" s="286">
        <v>2531.2800000000002</v>
      </c>
      <c r="S220" s="286">
        <v>2106.2399999999998</v>
      </c>
      <c r="T220" s="286">
        <v>2153.09</v>
      </c>
      <c r="U220" s="286">
        <v>2266.7399999999998</v>
      </c>
      <c r="V220" s="286">
        <v>1895.93</v>
      </c>
      <c r="W220" s="286">
        <v>1820.32</v>
      </c>
      <c r="X220" s="286">
        <v>1744.59</v>
      </c>
      <c r="Y220" s="286">
        <v>1673.07</v>
      </c>
    </row>
    <row r="221" spans="1:25">
      <c r="A221" s="261">
        <v>24</v>
      </c>
      <c r="B221" s="286">
        <v>1668.87</v>
      </c>
      <c r="C221" s="286">
        <v>1667.91</v>
      </c>
      <c r="D221" s="286">
        <v>1712.68</v>
      </c>
      <c r="E221" s="286">
        <v>1682.47</v>
      </c>
      <c r="F221" s="286">
        <v>1809.84</v>
      </c>
      <c r="G221" s="286">
        <v>1944.33</v>
      </c>
      <c r="H221" s="286">
        <v>2095.87</v>
      </c>
      <c r="I221" s="286">
        <v>2137.2199999999998</v>
      </c>
      <c r="J221" s="286">
        <v>2305.5100000000002</v>
      </c>
      <c r="K221" s="286">
        <v>2364.2199999999998</v>
      </c>
      <c r="L221" s="286">
        <v>2288.8000000000002</v>
      </c>
      <c r="M221" s="286">
        <v>2295.21</v>
      </c>
      <c r="N221" s="286">
        <v>2321.85</v>
      </c>
      <c r="O221" s="286">
        <v>2388.52</v>
      </c>
      <c r="P221" s="286">
        <v>2510</v>
      </c>
      <c r="Q221" s="286">
        <v>2687.88</v>
      </c>
      <c r="R221" s="286">
        <v>2968.57</v>
      </c>
      <c r="S221" s="286">
        <v>2688.25</v>
      </c>
      <c r="T221" s="286">
        <v>2433.59</v>
      </c>
      <c r="U221" s="286">
        <v>2317.85</v>
      </c>
      <c r="V221" s="286">
        <v>1851.74</v>
      </c>
      <c r="W221" s="286">
        <v>1819.5</v>
      </c>
      <c r="X221" s="286">
        <v>1805.77</v>
      </c>
      <c r="Y221" s="286">
        <v>1701.25</v>
      </c>
    </row>
    <row r="222" spans="1:25">
      <c r="A222" s="261">
        <v>25</v>
      </c>
      <c r="B222" s="286">
        <v>1580.51</v>
      </c>
      <c r="C222" s="286">
        <v>1581.83</v>
      </c>
      <c r="D222" s="286">
        <v>1611.21</v>
      </c>
      <c r="E222" s="286">
        <v>1648.38</v>
      </c>
      <c r="F222" s="286">
        <v>1630.84</v>
      </c>
      <c r="G222" s="286">
        <v>1755.95</v>
      </c>
      <c r="H222" s="286">
        <v>1906.27</v>
      </c>
      <c r="I222" s="286">
        <v>1934.06</v>
      </c>
      <c r="J222" s="286">
        <v>1986.38</v>
      </c>
      <c r="K222" s="286">
        <v>2058.64</v>
      </c>
      <c r="L222" s="286">
        <v>2046.9</v>
      </c>
      <c r="M222" s="286">
        <v>2015.74</v>
      </c>
      <c r="N222" s="286">
        <v>2053.11</v>
      </c>
      <c r="O222" s="286">
        <v>2110.64</v>
      </c>
      <c r="P222" s="286">
        <v>2192.73</v>
      </c>
      <c r="Q222" s="286">
        <v>2343.7399999999998</v>
      </c>
      <c r="R222" s="286">
        <v>2405.8200000000002</v>
      </c>
      <c r="S222" s="286">
        <v>2339.23</v>
      </c>
      <c r="T222" s="286">
        <v>2094.33</v>
      </c>
      <c r="U222" s="286">
        <v>2088.64</v>
      </c>
      <c r="V222" s="286">
        <v>1795.82</v>
      </c>
      <c r="W222" s="286">
        <v>1767.89</v>
      </c>
      <c r="X222" s="286">
        <v>1709.89</v>
      </c>
      <c r="Y222" s="286">
        <v>1607.96</v>
      </c>
    </row>
    <row r="223" spans="1:25">
      <c r="A223" s="261">
        <v>26</v>
      </c>
      <c r="B223" s="286">
        <v>1640.46</v>
      </c>
      <c r="C223" s="286">
        <v>1633.01</v>
      </c>
      <c r="D223" s="286">
        <v>1644.84</v>
      </c>
      <c r="E223" s="286">
        <v>1684.55</v>
      </c>
      <c r="F223" s="286">
        <v>1684.23</v>
      </c>
      <c r="G223" s="286">
        <v>1817.48</v>
      </c>
      <c r="H223" s="286">
        <v>1928.79</v>
      </c>
      <c r="I223" s="286">
        <v>1945.43</v>
      </c>
      <c r="J223" s="286">
        <v>2048.5</v>
      </c>
      <c r="K223" s="286">
        <v>2115.6</v>
      </c>
      <c r="L223" s="286">
        <v>2075.35</v>
      </c>
      <c r="M223" s="286">
        <v>2075.8200000000002</v>
      </c>
      <c r="N223" s="286">
        <v>2069.2199999999998</v>
      </c>
      <c r="O223" s="286">
        <v>2092.1999999999998</v>
      </c>
      <c r="P223" s="286">
        <v>2292.1999999999998</v>
      </c>
      <c r="Q223" s="286">
        <v>2416.98</v>
      </c>
      <c r="R223" s="286">
        <v>2383.44</v>
      </c>
      <c r="S223" s="286">
        <v>2380.09</v>
      </c>
      <c r="T223" s="286">
        <v>2178.7600000000002</v>
      </c>
      <c r="U223" s="286">
        <v>2162.1</v>
      </c>
      <c r="V223" s="286">
        <v>1814.92</v>
      </c>
      <c r="W223" s="286">
        <v>1785.34</v>
      </c>
      <c r="X223" s="286">
        <v>1719.56</v>
      </c>
      <c r="Y223" s="286">
        <v>1658.63</v>
      </c>
    </row>
    <row r="224" spans="1:25">
      <c r="A224" s="261">
        <v>27</v>
      </c>
      <c r="B224" s="286">
        <v>1631.72</v>
      </c>
      <c r="C224" s="286">
        <v>1622.55</v>
      </c>
      <c r="D224" s="286">
        <v>1648.52</v>
      </c>
      <c r="E224" s="286">
        <v>1687.34</v>
      </c>
      <c r="F224" s="286">
        <v>1700.95</v>
      </c>
      <c r="G224" s="286">
        <v>1845.07</v>
      </c>
      <c r="H224" s="286">
        <v>1904.26</v>
      </c>
      <c r="I224" s="286">
        <v>1958.43</v>
      </c>
      <c r="J224" s="286">
        <v>2080.15</v>
      </c>
      <c r="K224" s="286">
        <v>2087.08</v>
      </c>
      <c r="L224" s="286">
        <v>2060.9499999999998</v>
      </c>
      <c r="M224" s="286">
        <v>2059.0700000000002</v>
      </c>
      <c r="N224" s="286">
        <v>2052.77</v>
      </c>
      <c r="O224" s="286">
        <v>2136.23</v>
      </c>
      <c r="P224" s="286">
        <v>2243.85</v>
      </c>
      <c r="Q224" s="286">
        <v>2342.4</v>
      </c>
      <c r="R224" s="286">
        <v>2394.63</v>
      </c>
      <c r="S224" s="286">
        <v>2390.6</v>
      </c>
      <c r="T224" s="286">
        <v>2190.19</v>
      </c>
      <c r="U224" s="286">
        <v>2173.54</v>
      </c>
      <c r="V224" s="286">
        <v>1899.79</v>
      </c>
      <c r="W224" s="286">
        <v>1835.73</v>
      </c>
      <c r="X224" s="286">
        <v>1742.28</v>
      </c>
      <c r="Y224" s="286">
        <v>1677.97</v>
      </c>
    </row>
    <row r="225" spans="1:25">
      <c r="A225" s="261">
        <v>28</v>
      </c>
      <c r="B225" s="286">
        <v>1648.05</v>
      </c>
      <c r="C225" s="286">
        <v>1640.79</v>
      </c>
      <c r="D225" s="286">
        <v>1639.53</v>
      </c>
      <c r="E225" s="286">
        <v>1650.95</v>
      </c>
      <c r="F225" s="286">
        <v>1641.47</v>
      </c>
      <c r="G225" s="286">
        <v>1730.43</v>
      </c>
      <c r="H225" s="286">
        <v>1772.11</v>
      </c>
      <c r="I225" s="286">
        <v>1845.2</v>
      </c>
      <c r="J225" s="286">
        <v>1948.99</v>
      </c>
      <c r="K225" s="286">
        <v>1986.5</v>
      </c>
      <c r="L225" s="286">
        <v>1981.4</v>
      </c>
      <c r="M225" s="286">
        <v>1969.31</v>
      </c>
      <c r="N225" s="286">
        <v>1993.89</v>
      </c>
      <c r="O225" s="286">
        <v>2045.87</v>
      </c>
      <c r="P225" s="286">
        <v>2140.58</v>
      </c>
      <c r="Q225" s="286">
        <v>2238.5700000000002</v>
      </c>
      <c r="R225" s="286">
        <v>2290.52</v>
      </c>
      <c r="S225" s="286">
        <v>2229.7600000000002</v>
      </c>
      <c r="T225" s="286">
        <v>2057.88</v>
      </c>
      <c r="U225" s="286">
        <v>2050</v>
      </c>
      <c r="V225" s="286">
        <v>1814.67</v>
      </c>
      <c r="W225" s="286">
        <v>1726.88</v>
      </c>
      <c r="X225" s="286">
        <v>1663.03</v>
      </c>
      <c r="Y225" s="286">
        <v>1641.03</v>
      </c>
    </row>
    <row r="226" spans="1:25">
      <c r="A226" s="261">
        <v>29</v>
      </c>
      <c r="B226" s="286">
        <v>1580.87</v>
      </c>
      <c r="C226" s="286">
        <v>1580.96</v>
      </c>
      <c r="D226" s="286">
        <v>1569.82</v>
      </c>
      <c r="E226" s="286">
        <v>1590.73</v>
      </c>
      <c r="F226" s="286">
        <v>1575.03</v>
      </c>
      <c r="G226" s="286">
        <v>1604.55</v>
      </c>
      <c r="H226" s="286">
        <v>1653.75</v>
      </c>
      <c r="I226" s="286">
        <v>1711.77</v>
      </c>
      <c r="J226" s="286">
        <v>1769.37</v>
      </c>
      <c r="K226" s="286">
        <v>1789.45</v>
      </c>
      <c r="L226" s="286">
        <v>1776.27</v>
      </c>
      <c r="M226" s="286">
        <v>1776</v>
      </c>
      <c r="N226" s="286">
        <v>1795.94</v>
      </c>
      <c r="O226" s="286">
        <v>1829.19</v>
      </c>
      <c r="P226" s="286">
        <v>1930.1</v>
      </c>
      <c r="Q226" s="286">
        <v>2060.3200000000002</v>
      </c>
      <c r="R226" s="286">
        <v>2149.52</v>
      </c>
      <c r="S226" s="286">
        <v>2033.48</v>
      </c>
      <c r="T226" s="286">
        <v>1883.45</v>
      </c>
      <c r="U226" s="286">
        <v>1889.1</v>
      </c>
      <c r="V226" s="286">
        <v>1750.15</v>
      </c>
      <c r="W226" s="286">
        <v>1686.9</v>
      </c>
      <c r="X226" s="286">
        <v>1616.03</v>
      </c>
      <c r="Y226" s="286">
        <v>1594.32</v>
      </c>
    </row>
    <row r="227" spans="1:25">
      <c r="A227" s="261">
        <v>30</v>
      </c>
      <c r="B227" s="286">
        <v>1661.21</v>
      </c>
      <c r="C227" s="286">
        <v>1660</v>
      </c>
      <c r="D227" s="286">
        <v>1706.62</v>
      </c>
      <c r="E227" s="286">
        <v>1744.47</v>
      </c>
      <c r="F227" s="286">
        <v>1722.73</v>
      </c>
      <c r="G227" s="286">
        <v>1781.65</v>
      </c>
      <c r="H227" s="286">
        <v>1827.13</v>
      </c>
      <c r="I227" s="286">
        <v>1844.65</v>
      </c>
      <c r="J227" s="286">
        <v>1857.95</v>
      </c>
      <c r="K227" s="286">
        <v>1859.61</v>
      </c>
      <c r="L227" s="286">
        <v>1857.26</v>
      </c>
      <c r="M227" s="286">
        <v>1847.7</v>
      </c>
      <c r="N227" s="286">
        <v>1846.74</v>
      </c>
      <c r="O227" s="286">
        <v>1853.99</v>
      </c>
      <c r="P227" s="286">
        <v>1883.73</v>
      </c>
      <c r="Q227" s="286">
        <v>1921.22</v>
      </c>
      <c r="R227" s="286">
        <v>1976.43</v>
      </c>
      <c r="S227" s="286">
        <v>1993.8</v>
      </c>
      <c r="T227" s="286">
        <v>1916.78</v>
      </c>
      <c r="U227" s="286">
        <v>1937.9</v>
      </c>
      <c r="V227" s="286">
        <v>1811.01</v>
      </c>
      <c r="W227" s="286">
        <v>1790.79</v>
      </c>
      <c r="X227" s="286">
        <v>1748.16</v>
      </c>
      <c r="Y227" s="286">
        <v>1715.63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1973.15</v>
      </c>
      <c r="C232" s="286">
        <v>1963.9</v>
      </c>
      <c r="D232" s="286">
        <v>1974.22</v>
      </c>
      <c r="E232" s="286">
        <v>1976.3</v>
      </c>
      <c r="F232" s="286">
        <v>1952.07</v>
      </c>
      <c r="G232" s="286">
        <v>1930.18</v>
      </c>
      <c r="H232" s="286">
        <v>1988.69</v>
      </c>
      <c r="I232" s="286">
        <v>2045</v>
      </c>
      <c r="J232" s="286">
        <v>2089.4699999999998</v>
      </c>
      <c r="K232" s="286">
        <v>2070.63</v>
      </c>
      <c r="L232" s="286">
        <v>2065.48</v>
      </c>
      <c r="M232" s="286">
        <v>2208.5300000000002</v>
      </c>
      <c r="N232" s="286">
        <v>2201.9299999999998</v>
      </c>
      <c r="O232" s="286">
        <v>2175.92</v>
      </c>
      <c r="P232" s="286">
        <v>2175.3000000000002</v>
      </c>
      <c r="Q232" s="286">
        <v>2379.63</v>
      </c>
      <c r="R232" s="286">
        <v>2482.94</v>
      </c>
      <c r="S232" s="286">
        <v>2485.81</v>
      </c>
      <c r="T232" s="286">
        <v>2312.34</v>
      </c>
      <c r="U232" s="286">
        <v>2096.48</v>
      </c>
      <c r="V232" s="286">
        <v>2119.66</v>
      </c>
      <c r="W232" s="286">
        <v>2127.7199999999998</v>
      </c>
      <c r="X232" s="286">
        <v>2035.88</v>
      </c>
      <c r="Y232" s="286">
        <v>1971.45</v>
      </c>
    </row>
    <row r="233" spans="1:25">
      <c r="A233" s="261">
        <v>2</v>
      </c>
      <c r="B233" s="286">
        <v>1795.48</v>
      </c>
      <c r="C233" s="286">
        <v>1788.59</v>
      </c>
      <c r="D233" s="286">
        <v>1789.14</v>
      </c>
      <c r="E233" s="286">
        <v>1835.03</v>
      </c>
      <c r="F233" s="286">
        <v>1819.06</v>
      </c>
      <c r="G233" s="286">
        <v>1805.19</v>
      </c>
      <c r="H233" s="286">
        <v>1811.45</v>
      </c>
      <c r="I233" s="286">
        <v>1936.05</v>
      </c>
      <c r="J233" s="286">
        <v>1995.85</v>
      </c>
      <c r="K233" s="286">
        <v>2129.35</v>
      </c>
      <c r="L233" s="286">
        <v>1990.66</v>
      </c>
      <c r="M233" s="286">
        <v>2087.88</v>
      </c>
      <c r="N233" s="286">
        <v>2031.29</v>
      </c>
      <c r="O233" s="286">
        <v>2104.11</v>
      </c>
      <c r="P233" s="286">
        <v>2083.56</v>
      </c>
      <c r="Q233" s="286">
        <v>2245.8000000000002</v>
      </c>
      <c r="R233" s="286">
        <v>2256.09</v>
      </c>
      <c r="S233" s="286">
        <v>2255.0100000000002</v>
      </c>
      <c r="T233" s="286">
        <v>2006.44</v>
      </c>
      <c r="U233" s="286">
        <v>1866.44</v>
      </c>
      <c r="V233" s="286">
        <v>1851.85</v>
      </c>
      <c r="W233" s="286">
        <v>1831.85</v>
      </c>
      <c r="X233" s="286">
        <v>1750.36</v>
      </c>
      <c r="Y233" s="286">
        <v>1741.13</v>
      </c>
    </row>
    <row r="234" spans="1:25">
      <c r="A234" s="261">
        <v>3</v>
      </c>
      <c r="B234" s="286">
        <v>1682.96</v>
      </c>
      <c r="C234" s="286">
        <v>1677.11</v>
      </c>
      <c r="D234" s="286">
        <v>1696.38</v>
      </c>
      <c r="E234" s="286">
        <v>1726.23</v>
      </c>
      <c r="F234" s="286">
        <v>1717.42</v>
      </c>
      <c r="G234" s="286">
        <v>1820.22</v>
      </c>
      <c r="H234" s="286">
        <v>1824.4</v>
      </c>
      <c r="I234" s="286">
        <v>1856.84</v>
      </c>
      <c r="J234" s="286">
        <v>1982.7</v>
      </c>
      <c r="K234" s="286">
        <v>1981.18</v>
      </c>
      <c r="L234" s="286">
        <v>1979.65</v>
      </c>
      <c r="M234" s="286">
        <v>1972.67</v>
      </c>
      <c r="N234" s="286">
        <v>1965</v>
      </c>
      <c r="O234" s="286">
        <v>1968.09</v>
      </c>
      <c r="P234" s="286">
        <v>1974.75</v>
      </c>
      <c r="Q234" s="286">
        <v>2187.6999999999998</v>
      </c>
      <c r="R234" s="286">
        <v>2376.6999999999998</v>
      </c>
      <c r="S234" s="286">
        <v>2365.4899999999998</v>
      </c>
      <c r="T234" s="286">
        <v>2153.4299999999998</v>
      </c>
      <c r="U234" s="286">
        <v>1963.31</v>
      </c>
      <c r="V234" s="286">
        <v>1871.82</v>
      </c>
      <c r="W234" s="286">
        <v>1812.32</v>
      </c>
      <c r="X234" s="286">
        <v>1758.91</v>
      </c>
      <c r="Y234" s="286">
        <v>1728.24</v>
      </c>
    </row>
    <row r="235" spans="1:25">
      <c r="A235" s="261">
        <v>4</v>
      </c>
      <c r="B235" s="286">
        <v>1814.05</v>
      </c>
      <c r="C235" s="286">
        <v>1791.69</v>
      </c>
      <c r="D235" s="286">
        <v>1813.65</v>
      </c>
      <c r="E235" s="286">
        <v>1855.04</v>
      </c>
      <c r="F235" s="286">
        <v>1842.3</v>
      </c>
      <c r="G235" s="286">
        <v>1882.46</v>
      </c>
      <c r="H235" s="286">
        <v>1976.58</v>
      </c>
      <c r="I235" s="286">
        <v>2045.19</v>
      </c>
      <c r="J235" s="286">
        <v>2054.9899999999998</v>
      </c>
      <c r="K235" s="286">
        <v>2121.37</v>
      </c>
      <c r="L235" s="286">
        <v>2087.6799999999998</v>
      </c>
      <c r="M235" s="286">
        <v>2072</v>
      </c>
      <c r="N235" s="286">
        <v>2113.66</v>
      </c>
      <c r="O235" s="286">
        <v>2118.4499999999998</v>
      </c>
      <c r="P235" s="286">
        <v>2125.8200000000002</v>
      </c>
      <c r="Q235" s="286">
        <v>2277.6799999999998</v>
      </c>
      <c r="R235" s="286">
        <v>2386.42</v>
      </c>
      <c r="S235" s="286">
        <v>2399.58</v>
      </c>
      <c r="T235" s="286">
        <v>2333.52</v>
      </c>
      <c r="U235" s="286">
        <v>2286.35</v>
      </c>
      <c r="V235" s="286">
        <v>1964.84</v>
      </c>
      <c r="W235" s="286">
        <v>1878.09</v>
      </c>
      <c r="X235" s="286">
        <v>1846.9</v>
      </c>
      <c r="Y235" s="286">
        <v>1836.46</v>
      </c>
    </row>
    <row r="236" spans="1:25">
      <c r="A236" s="261">
        <v>5</v>
      </c>
      <c r="B236" s="286">
        <v>1903.78</v>
      </c>
      <c r="C236" s="286">
        <v>1881.75</v>
      </c>
      <c r="D236" s="286">
        <v>1901</v>
      </c>
      <c r="E236" s="286">
        <v>1918.72</v>
      </c>
      <c r="F236" s="286">
        <v>1927.07</v>
      </c>
      <c r="G236" s="286">
        <v>1969.42</v>
      </c>
      <c r="H236" s="286">
        <v>2097.2199999999998</v>
      </c>
      <c r="I236" s="286">
        <v>2259.84</v>
      </c>
      <c r="J236" s="286">
        <v>2432.13</v>
      </c>
      <c r="K236" s="286">
        <v>2444.06</v>
      </c>
      <c r="L236" s="286">
        <v>2426.5500000000002</v>
      </c>
      <c r="M236" s="286">
        <v>2392</v>
      </c>
      <c r="N236" s="286">
        <v>2375.25</v>
      </c>
      <c r="O236" s="286">
        <v>2341.0700000000002</v>
      </c>
      <c r="P236" s="286">
        <v>2351.56</v>
      </c>
      <c r="Q236" s="286">
        <v>2566.42</v>
      </c>
      <c r="R236" s="286">
        <v>2643.22</v>
      </c>
      <c r="S236" s="286">
        <v>2607.0100000000002</v>
      </c>
      <c r="T236" s="286">
        <v>2506.56</v>
      </c>
      <c r="U236" s="286">
        <v>2434.56</v>
      </c>
      <c r="V236" s="286">
        <v>2050.1799999999998</v>
      </c>
      <c r="W236" s="286">
        <v>2038.58</v>
      </c>
      <c r="X236" s="286">
        <v>1972.9</v>
      </c>
      <c r="Y236" s="286">
        <v>1927.05</v>
      </c>
    </row>
    <row r="237" spans="1:25">
      <c r="A237" s="261">
        <v>6</v>
      </c>
      <c r="B237" s="286">
        <v>1917.92</v>
      </c>
      <c r="C237" s="286">
        <v>1914.91</v>
      </c>
      <c r="D237" s="286">
        <v>1932.32</v>
      </c>
      <c r="E237" s="286">
        <v>1965.57</v>
      </c>
      <c r="F237" s="286">
        <v>1977.02</v>
      </c>
      <c r="G237" s="286">
        <v>1974.33</v>
      </c>
      <c r="H237" s="286">
        <v>2171.92</v>
      </c>
      <c r="I237" s="286">
        <v>2283.8200000000002</v>
      </c>
      <c r="J237" s="286">
        <v>2473.31</v>
      </c>
      <c r="K237" s="286">
        <v>2505.2800000000002</v>
      </c>
      <c r="L237" s="286">
        <v>2436.89</v>
      </c>
      <c r="M237" s="286">
        <v>2488.39</v>
      </c>
      <c r="N237" s="286">
        <v>2403.7800000000002</v>
      </c>
      <c r="O237" s="286">
        <v>2399.4899999999998</v>
      </c>
      <c r="P237" s="286">
        <v>2474.71</v>
      </c>
      <c r="Q237" s="286">
        <v>2738.3</v>
      </c>
      <c r="R237" s="286">
        <v>2852.99</v>
      </c>
      <c r="S237" s="286">
        <v>3007.43</v>
      </c>
      <c r="T237" s="286">
        <v>2758.7</v>
      </c>
      <c r="U237" s="286">
        <v>2726.5</v>
      </c>
      <c r="V237" s="286">
        <v>2436.91</v>
      </c>
      <c r="W237" s="286">
        <v>2318.2600000000002</v>
      </c>
      <c r="X237" s="286">
        <v>2086.77</v>
      </c>
      <c r="Y237" s="286">
        <v>2022.23</v>
      </c>
    </row>
    <row r="238" spans="1:25">
      <c r="A238" s="261">
        <v>7</v>
      </c>
      <c r="B238" s="286">
        <v>2001.06</v>
      </c>
      <c r="C238" s="286">
        <v>1999.47</v>
      </c>
      <c r="D238" s="286">
        <v>2016.92</v>
      </c>
      <c r="E238" s="286">
        <v>2028.7</v>
      </c>
      <c r="F238" s="286">
        <v>2006.61</v>
      </c>
      <c r="G238" s="286">
        <v>1994.06</v>
      </c>
      <c r="H238" s="286">
        <v>1990.22</v>
      </c>
      <c r="I238" s="286">
        <v>2330.4</v>
      </c>
      <c r="J238" s="286">
        <v>2500.6</v>
      </c>
      <c r="K238" s="286">
        <v>2510.5</v>
      </c>
      <c r="L238" s="286">
        <v>2516.09</v>
      </c>
      <c r="M238" s="286">
        <v>2517.84</v>
      </c>
      <c r="N238" s="286">
        <v>2497.62</v>
      </c>
      <c r="O238" s="286">
        <v>2425.0100000000002</v>
      </c>
      <c r="P238" s="286">
        <v>2484.29</v>
      </c>
      <c r="Q238" s="286">
        <v>2756.53</v>
      </c>
      <c r="R238" s="286">
        <v>2846.71</v>
      </c>
      <c r="S238" s="286">
        <v>2759.47</v>
      </c>
      <c r="T238" s="286">
        <v>2698.14</v>
      </c>
      <c r="U238" s="286">
        <v>2782.88</v>
      </c>
      <c r="V238" s="286">
        <v>2435.54</v>
      </c>
      <c r="W238" s="286">
        <v>2174.83</v>
      </c>
      <c r="X238" s="286">
        <v>2099.9</v>
      </c>
      <c r="Y238" s="286">
        <v>2040.75</v>
      </c>
    </row>
    <row r="239" spans="1:25">
      <c r="A239" s="261">
        <v>8</v>
      </c>
      <c r="B239" s="286">
        <v>2037.84</v>
      </c>
      <c r="C239" s="286">
        <v>2006.38</v>
      </c>
      <c r="D239" s="286">
        <v>2032.73</v>
      </c>
      <c r="E239" s="286">
        <v>2054.59</v>
      </c>
      <c r="F239" s="286">
        <v>2009.89</v>
      </c>
      <c r="G239" s="286">
        <v>2013.16</v>
      </c>
      <c r="H239" s="286">
        <v>2052.42</v>
      </c>
      <c r="I239" s="286">
        <v>2109.2199999999998</v>
      </c>
      <c r="J239" s="286">
        <v>2158.39</v>
      </c>
      <c r="K239" s="286">
        <v>2267</v>
      </c>
      <c r="L239" s="286">
        <v>2266.5500000000002</v>
      </c>
      <c r="M239" s="286">
        <v>2256.9899999999998</v>
      </c>
      <c r="N239" s="286">
        <v>2257.4499999999998</v>
      </c>
      <c r="O239" s="286">
        <v>2255.31</v>
      </c>
      <c r="P239" s="286">
        <v>2265.71</v>
      </c>
      <c r="Q239" s="286">
        <v>2444.66</v>
      </c>
      <c r="R239" s="286">
        <v>2569.0100000000002</v>
      </c>
      <c r="S239" s="286">
        <v>2562.85</v>
      </c>
      <c r="T239" s="286">
        <v>2466.39</v>
      </c>
      <c r="U239" s="286">
        <v>2543.5300000000002</v>
      </c>
      <c r="V239" s="286">
        <v>2305.6</v>
      </c>
      <c r="W239" s="286">
        <v>2259.5700000000002</v>
      </c>
      <c r="X239" s="286">
        <v>2148.89</v>
      </c>
      <c r="Y239" s="286">
        <v>2008.57</v>
      </c>
    </row>
    <row r="240" spans="1:25">
      <c r="A240" s="261">
        <v>9</v>
      </c>
      <c r="B240" s="286">
        <v>1981.59</v>
      </c>
      <c r="C240" s="286">
        <v>1981.94</v>
      </c>
      <c r="D240" s="286">
        <v>2042.3</v>
      </c>
      <c r="E240" s="286">
        <v>2034.98</v>
      </c>
      <c r="F240" s="286">
        <v>2023.19</v>
      </c>
      <c r="G240" s="286">
        <v>2088.21</v>
      </c>
      <c r="H240" s="286">
        <v>2225.36</v>
      </c>
      <c r="I240" s="286">
        <v>2415.29</v>
      </c>
      <c r="J240" s="286">
        <v>2436.65</v>
      </c>
      <c r="K240" s="286">
        <v>2437.17</v>
      </c>
      <c r="L240" s="286">
        <v>2333.0300000000002</v>
      </c>
      <c r="M240" s="286">
        <v>2347.59</v>
      </c>
      <c r="N240" s="286">
        <v>2313.4899999999998</v>
      </c>
      <c r="O240" s="286">
        <v>2287.75</v>
      </c>
      <c r="P240" s="286">
        <v>2358.1799999999998</v>
      </c>
      <c r="Q240" s="286">
        <v>2582.19</v>
      </c>
      <c r="R240" s="286">
        <v>2708.82</v>
      </c>
      <c r="S240" s="286">
        <v>2670.67</v>
      </c>
      <c r="T240" s="286">
        <v>2501.54</v>
      </c>
      <c r="U240" s="286">
        <v>2566.9899999999998</v>
      </c>
      <c r="V240" s="286">
        <v>2216.4</v>
      </c>
      <c r="W240" s="286">
        <v>2211.5500000000002</v>
      </c>
      <c r="X240" s="286">
        <v>2065.88</v>
      </c>
      <c r="Y240" s="286">
        <v>1995.62</v>
      </c>
    </row>
    <row r="241" spans="1:25">
      <c r="A241" s="261">
        <v>10</v>
      </c>
      <c r="B241" s="286">
        <v>1953.15</v>
      </c>
      <c r="C241" s="286">
        <v>1954.72</v>
      </c>
      <c r="D241" s="286">
        <v>1985.17</v>
      </c>
      <c r="E241" s="286">
        <v>2036.02</v>
      </c>
      <c r="F241" s="286">
        <v>1965.91</v>
      </c>
      <c r="G241" s="286">
        <v>2031.9</v>
      </c>
      <c r="H241" s="286">
        <v>2084.87</v>
      </c>
      <c r="I241" s="286">
        <v>2193.85</v>
      </c>
      <c r="J241" s="286">
        <v>2349.63</v>
      </c>
      <c r="K241" s="286">
        <v>2335.4899999999998</v>
      </c>
      <c r="L241" s="286">
        <v>2328.4699999999998</v>
      </c>
      <c r="M241" s="286">
        <v>2239.0100000000002</v>
      </c>
      <c r="N241" s="286">
        <v>2198.56</v>
      </c>
      <c r="O241" s="286">
        <v>2156.66</v>
      </c>
      <c r="P241" s="286">
        <v>2225.56</v>
      </c>
      <c r="Q241" s="286">
        <v>2474.71</v>
      </c>
      <c r="R241" s="286">
        <v>2654.14</v>
      </c>
      <c r="S241" s="286">
        <v>2605.2600000000002</v>
      </c>
      <c r="T241" s="286">
        <v>2432.8200000000002</v>
      </c>
      <c r="U241" s="286">
        <v>2427.81</v>
      </c>
      <c r="V241" s="286">
        <v>2139.86</v>
      </c>
      <c r="W241" s="286">
        <v>2067.2399999999998</v>
      </c>
      <c r="X241" s="286">
        <v>1946.76</v>
      </c>
      <c r="Y241" s="286">
        <v>1886.72</v>
      </c>
    </row>
    <row r="242" spans="1:25">
      <c r="A242" s="261">
        <v>11</v>
      </c>
      <c r="B242" s="286">
        <v>1810.7</v>
      </c>
      <c r="C242" s="286">
        <v>1788.52</v>
      </c>
      <c r="D242" s="286">
        <v>1868.2</v>
      </c>
      <c r="E242" s="286">
        <v>1933.35</v>
      </c>
      <c r="F242" s="286">
        <v>1907.2</v>
      </c>
      <c r="G242" s="286">
        <v>1902.9</v>
      </c>
      <c r="H242" s="286">
        <v>2000.35</v>
      </c>
      <c r="I242" s="286">
        <v>2078.06</v>
      </c>
      <c r="J242" s="286">
        <v>2110.13</v>
      </c>
      <c r="K242" s="286">
        <v>2107.56</v>
      </c>
      <c r="L242" s="286">
        <v>2104.9899999999998</v>
      </c>
      <c r="M242" s="286">
        <v>2104.4</v>
      </c>
      <c r="N242" s="286">
        <v>2101.5500000000002</v>
      </c>
      <c r="O242" s="286">
        <v>2057.0500000000002</v>
      </c>
      <c r="P242" s="286">
        <v>2103.21</v>
      </c>
      <c r="Q242" s="286">
        <v>2252.92</v>
      </c>
      <c r="R242" s="286">
        <v>2408.4299999999998</v>
      </c>
      <c r="S242" s="286">
        <v>2325.94</v>
      </c>
      <c r="T242" s="286">
        <v>2235.2199999999998</v>
      </c>
      <c r="U242" s="286">
        <v>2200.1999999999998</v>
      </c>
      <c r="V242" s="286">
        <v>2070.2800000000002</v>
      </c>
      <c r="W242" s="286">
        <v>2024.37</v>
      </c>
      <c r="X242" s="286">
        <v>1923.01</v>
      </c>
      <c r="Y242" s="286">
        <v>1812.21</v>
      </c>
    </row>
    <row r="243" spans="1:25">
      <c r="A243" s="261">
        <v>12</v>
      </c>
      <c r="B243" s="286">
        <v>1795.87</v>
      </c>
      <c r="C243" s="286">
        <v>1794.18</v>
      </c>
      <c r="D243" s="286">
        <v>1801.65</v>
      </c>
      <c r="E243" s="286">
        <v>1910.03</v>
      </c>
      <c r="F243" s="286">
        <v>1864.35</v>
      </c>
      <c r="G243" s="286">
        <v>1930.66</v>
      </c>
      <c r="H243" s="286">
        <v>1951.47</v>
      </c>
      <c r="I243" s="286">
        <v>1992.53</v>
      </c>
      <c r="J243" s="286">
        <v>2057.44</v>
      </c>
      <c r="K243" s="286">
        <v>2087.66</v>
      </c>
      <c r="L243" s="286">
        <v>2087.7800000000002</v>
      </c>
      <c r="M243" s="286">
        <v>2080.2800000000002</v>
      </c>
      <c r="N243" s="286">
        <v>2107.2800000000002</v>
      </c>
      <c r="O243" s="286">
        <v>2108.63</v>
      </c>
      <c r="P243" s="286">
        <v>2101.42</v>
      </c>
      <c r="Q243" s="286">
        <v>2457.23</v>
      </c>
      <c r="R243" s="286">
        <v>2557.63</v>
      </c>
      <c r="S243" s="286">
        <v>2538.1799999999998</v>
      </c>
      <c r="T243" s="286">
        <v>2324.83</v>
      </c>
      <c r="U243" s="286">
        <v>2396.25</v>
      </c>
      <c r="V243" s="286">
        <v>2083.5300000000002</v>
      </c>
      <c r="W243" s="286">
        <v>1986.5</v>
      </c>
      <c r="X243" s="286">
        <v>1936.89</v>
      </c>
      <c r="Y243" s="286">
        <v>1807.44</v>
      </c>
    </row>
    <row r="244" spans="1:25">
      <c r="A244" s="261">
        <v>13</v>
      </c>
      <c r="B244" s="286">
        <v>1810.41</v>
      </c>
      <c r="C244" s="286">
        <v>1803.35</v>
      </c>
      <c r="D244" s="286">
        <v>1859.44</v>
      </c>
      <c r="E244" s="286">
        <v>1931.09</v>
      </c>
      <c r="F244" s="286">
        <v>1913.85</v>
      </c>
      <c r="G244" s="286">
        <v>1914.5</v>
      </c>
      <c r="H244" s="286">
        <v>2039.15</v>
      </c>
      <c r="I244" s="286">
        <v>2118.92</v>
      </c>
      <c r="J244" s="286">
        <v>2151.59</v>
      </c>
      <c r="K244" s="286">
        <v>2141.8000000000002</v>
      </c>
      <c r="L244" s="286">
        <v>2127.4</v>
      </c>
      <c r="M244" s="286">
        <v>2139.0100000000002</v>
      </c>
      <c r="N244" s="286">
        <v>2113.39</v>
      </c>
      <c r="O244" s="286">
        <v>2122.7199999999998</v>
      </c>
      <c r="P244" s="286">
        <v>2186.96</v>
      </c>
      <c r="Q244" s="286">
        <v>2481.7800000000002</v>
      </c>
      <c r="R244" s="286">
        <v>2650.36</v>
      </c>
      <c r="S244" s="286">
        <v>2650.61</v>
      </c>
      <c r="T244" s="286">
        <v>2524.37</v>
      </c>
      <c r="U244" s="286">
        <v>2501.9499999999998</v>
      </c>
      <c r="V244" s="286">
        <v>2199.38</v>
      </c>
      <c r="W244" s="286">
        <v>2121.5700000000002</v>
      </c>
      <c r="X244" s="286">
        <v>2009.76</v>
      </c>
      <c r="Y244" s="286">
        <v>1973.11</v>
      </c>
    </row>
    <row r="245" spans="1:25">
      <c r="A245" s="261">
        <v>14</v>
      </c>
      <c r="B245" s="286">
        <v>1954.26</v>
      </c>
      <c r="C245" s="286">
        <v>1937.68</v>
      </c>
      <c r="D245" s="286">
        <v>1940.88</v>
      </c>
      <c r="E245" s="286">
        <v>1969.09</v>
      </c>
      <c r="F245" s="286">
        <v>1945.29</v>
      </c>
      <c r="G245" s="286">
        <v>1942.41</v>
      </c>
      <c r="H245" s="286">
        <v>2002.98</v>
      </c>
      <c r="I245" s="286">
        <v>2230.3000000000002</v>
      </c>
      <c r="J245" s="286">
        <v>2456.64</v>
      </c>
      <c r="K245" s="286">
        <v>2470.58</v>
      </c>
      <c r="L245" s="286">
        <v>2466.89</v>
      </c>
      <c r="M245" s="286">
        <v>2466.2600000000002</v>
      </c>
      <c r="N245" s="286">
        <v>2466.3200000000002</v>
      </c>
      <c r="O245" s="286">
        <v>2468.02</v>
      </c>
      <c r="P245" s="286">
        <v>2470.62</v>
      </c>
      <c r="Q245" s="286">
        <v>2749.46</v>
      </c>
      <c r="R245" s="286">
        <v>2888.26</v>
      </c>
      <c r="S245" s="286">
        <v>2750.49</v>
      </c>
      <c r="T245" s="286">
        <v>2518.61</v>
      </c>
      <c r="U245" s="286">
        <v>2535.25</v>
      </c>
      <c r="V245" s="286">
        <v>2326.77</v>
      </c>
      <c r="W245" s="286">
        <v>2160.63</v>
      </c>
      <c r="X245" s="286">
        <v>2012.99</v>
      </c>
      <c r="Y245" s="286">
        <v>1958.19</v>
      </c>
    </row>
    <row r="246" spans="1:25">
      <c r="A246" s="261">
        <v>15</v>
      </c>
      <c r="B246" s="286">
        <v>1894.78</v>
      </c>
      <c r="C246" s="286">
        <v>1876.62</v>
      </c>
      <c r="D246" s="286">
        <v>1890.29</v>
      </c>
      <c r="E246" s="286">
        <v>1904.9</v>
      </c>
      <c r="F246" s="286">
        <v>1883.53</v>
      </c>
      <c r="G246" s="286">
        <v>1867.3</v>
      </c>
      <c r="H246" s="286">
        <v>1933.28</v>
      </c>
      <c r="I246" s="286">
        <v>2089.4699999999998</v>
      </c>
      <c r="J246" s="286">
        <v>2323.21</v>
      </c>
      <c r="K246" s="286">
        <v>2485.0100000000002</v>
      </c>
      <c r="L246" s="286">
        <v>2535.16</v>
      </c>
      <c r="M246" s="286">
        <v>2536.29</v>
      </c>
      <c r="N246" s="286">
        <v>2547.88</v>
      </c>
      <c r="O246" s="286">
        <v>2501.9499999999998</v>
      </c>
      <c r="P246" s="286">
        <v>2553.7199999999998</v>
      </c>
      <c r="Q246" s="286">
        <v>2903.32</v>
      </c>
      <c r="R246" s="286">
        <v>2909.04</v>
      </c>
      <c r="S246" s="286">
        <v>2766.73</v>
      </c>
      <c r="T246" s="286">
        <v>2584.08</v>
      </c>
      <c r="U246" s="286">
        <v>2551.98</v>
      </c>
      <c r="V246" s="286">
        <v>2282.41</v>
      </c>
      <c r="W246" s="286">
        <v>2062.4899999999998</v>
      </c>
      <c r="X246" s="286">
        <v>1939.09</v>
      </c>
      <c r="Y246" s="286">
        <v>1893.08</v>
      </c>
    </row>
    <row r="247" spans="1:25">
      <c r="A247" s="261">
        <v>16</v>
      </c>
      <c r="B247" s="286">
        <v>1905.02</v>
      </c>
      <c r="C247" s="286">
        <v>1905.23</v>
      </c>
      <c r="D247" s="286">
        <v>1934.75</v>
      </c>
      <c r="E247" s="286">
        <v>1992.79</v>
      </c>
      <c r="F247" s="286">
        <v>1986.36</v>
      </c>
      <c r="G247" s="286">
        <v>1963.49</v>
      </c>
      <c r="H247" s="286">
        <v>2090.2199999999998</v>
      </c>
      <c r="I247" s="286">
        <v>2212.23</v>
      </c>
      <c r="J247" s="286">
        <v>2377.6999999999998</v>
      </c>
      <c r="K247" s="286">
        <v>2376.7600000000002</v>
      </c>
      <c r="L247" s="286">
        <v>2359.1999999999998</v>
      </c>
      <c r="M247" s="286">
        <v>2345.02</v>
      </c>
      <c r="N247" s="286">
        <v>2351.92</v>
      </c>
      <c r="O247" s="286">
        <v>2345.88</v>
      </c>
      <c r="P247" s="286">
        <v>2508.69</v>
      </c>
      <c r="Q247" s="286">
        <v>2934.62</v>
      </c>
      <c r="R247" s="286">
        <v>3035.04</v>
      </c>
      <c r="S247" s="286">
        <v>2903.09</v>
      </c>
      <c r="T247" s="286">
        <v>2608.11</v>
      </c>
      <c r="U247" s="286">
        <v>2528.9699999999998</v>
      </c>
      <c r="V247" s="286">
        <v>2208.96</v>
      </c>
      <c r="W247" s="286">
        <v>2059.46</v>
      </c>
      <c r="X247" s="286">
        <v>1970.25</v>
      </c>
      <c r="Y247" s="286">
        <v>1895.85</v>
      </c>
    </row>
    <row r="248" spans="1:25">
      <c r="A248" s="261">
        <v>17</v>
      </c>
      <c r="B248" s="286">
        <v>1870.93</v>
      </c>
      <c r="C248" s="286">
        <v>1874.38</v>
      </c>
      <c r="D248" s="286">
        <v>1912.71</v>
      </c>
      <c r="E248" s="286">
        <v>1940.55</v>
      </c>
      <c r="F248" s="286">
        <v>1922.71</v>
      </c>
      <c r="G248" s="286">
        <v>1926.97</v>
      </c>
      <c r="H248" s="286">
        <v>1991.96</v>
      </c>
      <c r="I248" s="286">
        <v>2016.92</v>
      </c>
      <c r="J248" s="286">
        <v>2016.48</v>
      </c>
      <c r="K248" s="286">
        <v>2006.75</v>
      </c>
      <c r="L248" s="286">
        <v>2015.61</v>
      </c>
      <c r="M248" s="286">
        <v>2006.72</v>
      </c>
      <c r="N248" s="286">
        <v>1994.9</v>
      </c>
      <c r="O248" s="286">
        <v>2014.86</v>
      </c>
      <c r="P248" s="286">
        <v>1982.4</v>
      </c>
      <c r="Q248" s="286">
        <v>2048.8200000000002</v>
      </c>
      <c r="R248" s="286">
        <v>2786.64</v>
      </c>
      <c r="S248" s="286">
        <v>2038.69</v>
      </c>
      <c r="T248" s="286">
        <v>2242.2399999999998</v>
      </c>
      <c r="U248" s="286">
        <v>2109.1799999999998</v>
      </c>
      <c r="V248" s="286">
        <v>1985.27</v>
      </c>
      <c r="W248" s="286">
        <v>1953.44</v>
      </c>
      <c r="X248" s="286">
        <v>1920.73</v>
      </c>
      <c r="Y248" s="286">
        <v>1865.64</v>
      </c>
    </row>
    <row r="249" spans="1:25">
      <c r="A249" s="261">
        <v>18</v>
      </c>
      <c r="B249" s="286">
        <v>1795.84</v>
      </c>
      <c r="C249" s="286">
        <v>1807.39</v>
      </c>
      <c r="D249" s="286">
        <v>1849.5</v>
      </c>
      <c r="E249" s="286">
        <v>1917.98</v>
      </c>
      <c r="F249" s="286">
        <v>1913.71</v>
      </c>
      <c r="G249" s="286">
        <v>1914.02</v>
      </c>
      <c r="H249" s="286">
        <v>1988.49</v>
      </c>
      <c r="I249" s="286">
        <v>2068.02</v>
      </c>
      <c r="J249" s="286">
        <v>2219.37</v>
      </c>
      <c r="K249" s="286">
        <v>2229.15</v>
      </c>
      <c r="L249" s="286">
        <v>2210.9699999999998</v>
      </c>
      <c r="M249" s="286">
        <v>2250.4699999999998</v>
      </c>
      <c r="N249" s="286">
        <v>2249.7399999999998</v>
      </c>
      <c r="O249" s="286">
        <v>2249.1799999999998</v>
      </c>
      <c r="P249" s="286">
        <v>2271.5700000000002</v>
      </c>
      <c r="Q249" s="286">
        <v>2721.56</v>
      </c>
      <c r="R249" s="286">
        <v>2462.91</v>
      </c>
      <c r="S249" s="286">
        <v>2675.16</v>
      </c>
      <c r="T249" s="286">
        <v>2458.83</v>
      </c>
      <c r="U249" s="286">
        <v>2390.7800000000002</v>
      </c>
      <c r="V249" s="286">
        <v>2078.7800000000002</v>
      </c>
      <c r="W249" s="286">
        <v>2001.38</v>
      </c>
      <c r="X249" s="286">
        <v>1906.21</v>
      </c>
      <c r="Y249" s="286">
        <v>1855.68</v>
      </c>
    </row>
    <row r="250" spans="1:25">
      <c r="A250" s="261">
        <v>19</v>
      </c>
      <c r="B250" s="286">
        <v>1793.18</v>
      </c>
      <c r="C250" s="286">
        <v>1745.67</v>
      </c>
      <c r="D250" s="286">
        <v>1863.21</v>
      </c>
      <c r="E250" s="286">
        <v>1766.92</v>
      </c>
      <c r="F250" s="286">
        <v>1834.81</v>
      </c>
      <c r="G250" s="286">
        <v>1916.99</v>
      </c>
      <c r="H250" s="286">
        <v>1976</v>
      </c>
      <c r="I250" s="286">
        <v>2042.89</v>
      </c>
      <c r="J250" s="286">
        <v>2094.08</v>
      </c>
      <c r="K250" s="286">
        <v>2093.66</v>
      </c>
      <c r="L250" s="286">
        <v>2092.9</v>
      </c>
      <c r="M250" s="286">
        <v>2093.4499999999998</v>
      </c>
      <c r="N250" s="286">
        <v>2093.54</v>
      </c>
      <c r="O250" s="286">
        <v>2178.59</v>
      </c>
      <c r="P250" s="286">
        <v>2292.5500000000002</v>
      </c>
      <c r="Q250" s="286">
        <v>2453.12</v>
      </c>
      <c r="R250" s="286">
        <v>2597.91</v>
      </c>
      <c r="S250" s="286">
        <v>2501.13</v>
      </c>
      <c r="T250" s="286">
        <v>2314.62</v>
      </c>
      <c r="U250" s="286">
        <v>2222.9699999999998</v>
      </c>
      <c r="V250" s="286">
        <v>2188.2800000000002</v>
      </c>
      <c r="W250" s="286">
        <v>1952.85</v>
      </c>
      <c r="X250" s="286">
        <v>1908.15</v>
      </c>
      <c r="Y250" s="286">
        <v>1864.8</v>
      </c>
    </row>
    <row r="251" spans="1:25">
      <c r="A251" s="261">
        <v>20</v>
      </c>
      <c r="B251" s="286">
        <v>1682.9</v>
      </c>
      <c r="C251" s="286">
        <v>1683.27</v>
      </c>
      <c r="D251" s="286">
        <v>1724.8</v>
      </c>
      <c r="E251" s="286">
        <v>1688.44</v>
      </c>
      <c r="F251" s="286">
        <v>1764.04</v>
      </c>
      <c r="G251" s="286">
        <v>1852.09</v>
      </c>
      <c r="H251" s="286">
        <v>1992.19</v>
      </c>
      <c r="I251" s="286">
        <v>2093.06</v>
      </c>
      <c r="J251" s="286">
        <v>2193.5500000000002</v>
      </c>
      <c r="K251" s="286">
        <v>2178.38</v>
      </c>
      <c r="L251" s="286">
        <v>2163.6799999999998</v>
      </c>
      <c r="M251" s="286">
        <v>2162.11</v>
      </c>
      <c r="N251" s="286">
        <v>2161.89</v>
      </c>
      <c r="O251" s="286">
        <v>2212.83</v>
      </c>
      <c r="P251" s="286">
        <v>2185.2199999999998</v>
      </c>
      <c r="Q251" s="286">
        <v>2474.7399999999998</v>
      </c>
      <c r="R251" s="286">
        <v>2632.59</v>
      </c>
      <c r="S251" s="286">
        <v>2528.14</v>
      </c>
      <c r="T251" s="286">
        <v>2442.6</v>
      </c>
      <c r="U251" s="286">
        <v>2285.21</v>
      </c>
      <c r="V251" s="286">
        <v>2070.0300000000002</v>
      </c>
      <c r="W251" s="286">
        <v>1930.37</v>
      </c>
      <c r="X251" s="286">
        <v>1839.73</v>
      </c>
      <c r="Y251" s="286">
        <v>1767.44</v>
      </c>
    </row>
    <row r="252" spans="1:25">
      <c r="A252" s="261">
        <v>21</v>
      </c>
      <c r="B252" s="286">
        <v>1756.56</v>
      </c>
      <c r="C252" s="286">
        <v>1730.38</v>
      </c>
      <c r="D252" s="286">
        <v>1730.67</v>
      </c>
      <c r="E252" s="286">
        <v>1639.16</v>
      </c>
      <c r="F252" s="286">
        <v>1736.16</v>
      </c>
      <c r="G252" s="286">
        <v>1868.46</v>
      </c>
      <c r="H252" s="286">
        <v>1919.25</v>
      </c>
      <c r="I252" s="286">
        <v>2044.65</v>
      </c>
      <c r="J252" s="286">
        <v>2306.59</v>
      </c>
      <c r="K252" s="286">
        <v>2306.69</v>
      </c>
      <c r="L252" s="286">
        <v>2285.48</v>
      </c>
      <c r="M252" s="286">
        <v>2257.02</v>
      </c>
      <c r="N252" s="286">
        <v>2039.91</v>
      </c>
      <c r="O252" s="286">
        <v>2117.94</v>
      </c>
      <c r="P252" s="286">
        <v>2208.7600000000002</v>
      </c>
      <c r="Q252" s="286">
        <v>2295.5700000000002</v>
      </c>
      <c r="R252" s="286">
        <v>2341.25</v>
      </c>
      <c r="S252" s="286">
        <v>2271.2800000000002</v>
      </c>
      <c r="T252" s="286">
        <v>2148.85</v>
      </c>
      <c r="U252" s="286">
        <v>2090.63</v>
      </c>
      <c r="V252" s="286">
        <v>1934.69</v>
      </c>
      <c r="W252" s="286">
        <v>1949.71</v>
      </c>
      <c r="X252" s="286">
        <v>1825.94</v>
      </c>
      <c r="Y252" s="286">
        <v>1731.96</v>
      </c>
    </row>
    <row r="253" spans="1:25">
      <c r="A253" s="261">
        <v>22</v>
      </c>
      <c r="B253" s="286">
        <v>1693.99</v>
      </c>
      <c r="C253" s="286">
        <v>1693.56</v>
      </c>
      <c r="D253" s="286">
        <v>1705.12</v>
      </c>
      <c r="E253" s="286">
        <v>1650.97</v>
      </c>
      <c r="F253" s="286">
        <v>1700.43</v>
      </c>
      <c r="G253" s="286">
        <v>1774.81</v>
      </c>
      <c r="H253" s="286">
        <v>1844.24</v>
      </c>
      <c r="I253" s="286">
        <v>1892.67</v>
      </c>
      <c r="J253" s="286">
        <v>1993.34</v>
      </c>
      <c r="K253" s="286">
        <v>2081.04</v>
      </c>
      <c r="L253" s="286">
        <v>2108.7800000000002</v>
      </c>
      <c r="M253" s="286">
        <v>2127.1</v>
      </c>
      <c r="N253" s="286">
        <v>2141.87</v>
      </c>
      <c r="O253" s="286">
        <v>2196.71</v>
      </c>
      <c r="P253" s="286">
        <v>2358.63</v>
      </c>
      <c r="Q253" s="286">
        <v>2499</v>
      </c>
      <c r="R253" s="286">
        <v>2532.66</v>
      </c>
      <c r="S253" s="286">
        <v>2436.9499999999998</v>
      </c>
      <c r="T253" s="286">
        <v>2240.46</v>
      </c>
      <c r="U253" s="286">
        <v>2219.1799999999998</v>
      </c>
      <c r="V253" s="286">
        <v>2022.69</v>
      </c>
      <c r="W253" s="286">
        <v>1955.02</v>
      </c>
      <c r="X253" s="286">
        <v>1820.46</v>
      </c>
      <c r="Y253" s="286">
        <v>1723.45</v>
      </c>
    </row>
    <row r="254" spans="1:25">
      <c r="A254" s="261">
        <v>23</v>
      </c>
      <c r="B254" s="286">
        <v>1729.95</v>
      </c>
      <c r="C254" s="286">
        <v>1740.45</v>
      </c>
      <c r="D254" s="286">
        <v>1766.35</v>
      </c>
      <c r="E254" s="286">
        <v>1730.41</v>
      </c>
      <c r="F254" s="286">
        <v>1853.75</v>
      </c>
      <c r="G254" s="286">
        <v>1891.98</v>
      </c>
      <c r="H254" s="286">
        <v>1989.85</v>
      </c>
      <c r="I254" s="286">
        <v>2106.4299999999998</v>
      </c>
      <c r="J254" s="286">
        <v>2201.58</v>
      </c>
      <c r="K254" s="286">
        <v>2240.36</v>
      </c>
      <c r="L254" s="286">
        <v>2185.3200000000002</v>
      </c>
      <c r="M254" s="286">
        <v>2164.9499999999998</v>
      </c>
      <c r="N254" s="286">
        <v>2081.25</v>
      </c>
      <c r="O254" s="286">
        <v>2171.46</v>
      </c>
      <c r="P254" s="286">
        <v>2424.92</v>
      </c>
      <c r="Q254" s="286">
        <v>2559.67</v>
      </c>
      <c r="R254" s="286">
        <v>2589.9899999999998</v>
      </c>
      <c r="S254" s="286">
        <v>2164.9499999999998</v>
      </c>
      <c r="T254" s="286">
        <v>2211.8000000000002</v>
      </c>
      <c r="U254" s="286">
        <v>2325.4499999999998</v>
      </c>
      <c r="V254" s="286">
        <v>1954.64</v>
      </c>
      <c r="W254" s="286">
        <v>1879.03</v>
      </c>
      <c r="X254" s="286">
        <v>1803.3</v>
      </c>
      <c r="Y254" s="286">
        <v>1731.78</v>
      </c>
    </row>
    <row r="255" spans="1:25">
      <c r="A255" s="261">
        <v>24</v>
      </c>
      <c r="B255" s="286">
        <v>1727.58</v>
      </c>
      <c r="C255" s="286">
        <v>1726.62</v>
      </c>
      <c r="D255" s="286">
        <v>1771.39</v>
      </c>
      <c r="E255" s="286">
        <v>1741.18</v>
      </c>
      <c r="F255" s="286">
        <v>1868.55</v>
      </c>
      <c r="G255" s="286">
        <v>2003.04</v>
      </c>
      <c r="H255" s="286">
        <v>2154.58</v>
      </c>
      <c r="I255" s="286">
        <v>2195.9299999999998</v>
      </c>
      <c r="J255" s="286">
        <v>2364.2199999999998</v>
      </c>
      <c r="K255" s="286">
        <v>2422.9299999999998</v>
      </c>
      <c r="L255" s="286">
        <v>2347.5100000000002</v>
      </c>
      <c r="M255" s="286">
        <v>2353.92</v>
      </c>
      <c r="N255" s="286">
        <v>2380.56</v>
      </c>
      <c r="O255" s="286">
        <v>2447.23</v>
      </c>
      <c r="P255" s="286">
        <v>2568.71</v>
      </c>
      <c r="Q255" s="286">
        <v>2746.59</v>
      </c>
      <c r="R255" s="286">
        <v>3027.28</v>
      </c>
      <c r="S255" s="286">
        <v>2746.96</v>
      </c>
      <c r="T255" s="286">
        <v>2492.3000000000002</v>
      </c>
      <c r="U255" s="286">
        <v>2376.56</v>
      </c>
      <c r="V255" s="286">
        <v>1910.45</v>
      </c>
      <c r="W255" s="286">
        <v>1878.21</v>
      </c>
      <c r="X255" s="286">
        <v>1864.48</v>
      </c>
      <c r="Y255" s="286">
        <v>1759.96</v>
      </c>
    </row>
    <row r="256" spans="1:25">
      <c r="A256" s="261">
        <v>25</v>
      </c>
      <c r="B256" s="286">
        <v>1639.22</v>
      </c>
      <c r="C256" s="286">
        <v>1640.54</v>
      </c>
      <c r="D256" s="286">
        <v>1669.92</v>
      </c>
      <c r="E256" s="286">
        <v>1707.09</v>
      </c>
      <c r="F256" s="286">
        <v>1689.55</v>
      </c>
      <c r="G256" s="286">
        <v>1814.66</v>
      </c>
      <c r="H256" s="286">
        <v>1964.98</v>
      </c>
      <c r="I256" s="286">
        <v>1992.77</v>
      </c>
      <c r="J256" s="286">
        <v>2045.09</v>
      </c>
      <c r="K256" s="286">
        <v>2117.35</v>
      </c>
      <c r="L256" s="286">
        <v>2105.61</v>
      </c>
      <c r="M256" s="286">
        <v>2074.4499999999998</v>
      </c>
      <c r="N256" s="286">
        <v>2111.8200000000002</v>
      </c>
      <c r="O256" s="286">
        <v>2169.35</v>
      </c>
      <c r="P256" s="286">
        <v>2251.44</v>
      </c>
      <c r="Q256" s="286">
        <v>2402.4499999999998</v>
      </c>
      <c r="R256" s="286">
        <v>2464.5300000000002</v>
      </c>
      <c r="S256" s="286">
        <v>2397.94</v>
      </c>
      <c r="T256" s="286">
        <v>2153.04</v>
      </c>
      <c r="U256" s="286">
        <v>2147.35</v>
      </c>
      <c r="V256" s="286">
        <v>1854.53</v>
      </c>
      <c r="W256" s="286">
        <v>1826.6</v>
      </c>
      <c r="X256" s="286">
        <v>1768.6</v>
      </c>
      <c r="Y256" s="286">
        <v>1666.67</v>
      </c>
    </row>
    <row r="257" spans="1:25">
      <c r="A257" s="261">
        <v>26</v>
      </c>
      <c r="B257" s="286">
        <v>1699.17</v>
      </c>
      <c r="C257" s="286">
        <v>1691.72</v>
      </c>
      <c r="D257" s="286">
        <v>1703.55</v>
      </c>
      <c r="E257" s="286">
        <v>1743.26</v>
      </c>
      <c r="F257" s="286">
        <v>1742.94</v>
      </c>
      <c r="G257" s="286">
        <v>1876.19</v>
      </c>
      <c r="H257" s="286">
        <v>1987.5</v>
      </c>
      <c r="I257" s="286">
        <v>2004.14</v>
      </c>
      <c r="J257" s="286">
        <v>2107.21</v>
      </c>
      <c r="K257" s="286">
        <v>2174.31</v>
      </c>
      <c r="L257" s="286">
        <v>2134.06</v>
      </c>
      <c r="M257" s="286">
        <v>2134.5300000000002</v>
      </c>
      <c r="N257" s="286">
        <v>2127.9299999999998</v>
      </c>
      <c r="O257" s="286">
        <v>2150.91</v>
      </c>
      <c r="P257" s="286">
        <v>2350.91</v>
      </c>
      <c r="Q257" s="286">
        <v>2475.69</v>
      </c>
      <c r="R257" s="286">
        <v>2442.15</v>
      </c>
      <c r="S257" s="286">
        <v>2438.8000000000002</v>
      </c>
      <c r="T257" s="286">
        <v>2237.4699999999998</v>
      </c>
      <c r="U257" s="286">
        <v>2220.81</v>
      </c>
      <c r="V257" s="286">
        <v>1873.63</v>
      </c>
      <c r="W257" s="286">
        <v>1844.05</v>
      </c>
      <c r="X257" s="286">
        <v>1778.27</v>
      </c>
      <c r="Y257" s="286">
        <v>1717.34</v>
      </c>
    </row>
    <row r="258" spans="1:25">
      <c r="A258" s="261">
        <v>27</v>
      </c>
      <c r="B258" s="286">
        <v>1690.43</v>
      </c>
      <c r="C258" s="286">
        <v>1681.26</v>
      </c>
      <c r="D258" s="286">
        <v>1707.23</v>
      </c>
      <c r="E258" s="286">
        <v>1746.05</v>
      </c>
      <c r="F258" s="286">
        <v>1759.66</v>
      </c>
      <c r="G258" s="286">
        <v>1903.78</v>
      </c>
      <c r="H258" s="286">
        <v>1962.97</v>
      </c>
      <c r="I258" s="286">
        <v>2017.14</v>
      </c>
      <c r="J258" s="286">
        <v>2138.86</v>
      </c>
      <c r="K258" s="286">
        <v>2145.79</v>
      </c>
      <c r="L258" s="286">
        <v>2119.66</v>
      </c>
      <c r="M258" s="286">
        <v>2117.7800000000002</v>
      </c>
      <c r="N258" s="286">
        <v>2111.48</v>
      </c>
      <c r="O258" s="286">
        <v>2194.94</v>
      </c>
      <c r="P258" s="286">
        <v>2302.56</v>
      </c>
      <c r="Q258" s="286">
        <v>2401.11</v>
      </c>
      <c r="R258" s="286">
        <v>2453.34</v>
      </c>
      <c r="S258" s="286">
        <v>2449.31</v>
      </c>
      <c r="T258" s="286">
        <v>2248.9</v>
      </c>
      <c r="U258" s="286">
        <v>2232.25</v>
      </c>
      <c r="V258" s="286">
        <v>1958.5</v>
      </c>
      <c r="W258" s="286">
        <v>1894.44</v>
      </c>
      <c r="X258" s="286">
        <v>1800.99</v>
      </c>
      <c r="Y258" s="286">
        <v>1736.68</v>
      </c>
    </row>
    <row r="259" spans="1:25">
      <c r="A259" s="261">
        <v>28</v>
      </c>
      <c r="B259" s="286">
        <v>1706.76</v>
      </c>
      <c r="C259" s="286">
        <v>1699.5</v>
      </c>
      <c r="D259" s="286">
        <v>1698.24</v>
      </c>
      <c r="E259" s="286">
        <v>1709.66</v>
      </c>
      <c r="F259" s="286">
        <v>1700.18</v>
      </c>
      <c r="G259" s="286">
        <v>1789.14</v>
      </c>
      <c r="H259" s="286">
        <v>1830.82</v>
      </c>
      <c r="I259" s="286">
        <v>1903.91</v>
      </c>
      <c r="J259" s="286">
        <v>2007.7</v>
      </c>
      <c r="K259" s="286">
        <v>2045.21</v>
      </c>
      <c r="L259" s="286">
        <v>2040.11</v>
      </c>
      <c r="M259" s="286">
        <v>2028.02</v>
      </c>
      <c r="N259" s="286">
        <v>2052.6</v>
      </c>
      <c r="O259" s="286">
        <v>2104.58</v>
      </c>
      <c r="P259" s="286">
        <v>2199.29</v>
      </c>
      <c r="Q259" s="286">
        <v>2297.2800000000002</v>
      </c>
      <c r="R259" s="286">
        <v>2349.23</v>
      </c>
      <c r="S259" s="286">
        <v>2288.4699999999998</v>
      </c>
      <c r="T259" s="286">
        <v>2116.59</v>
      </c>
      <c r="U259" s="286">
        <v>2108.71</v>
      </c>
      <c r="V259" s="286">
        <v>1873.38</v>
      </c>
      <c r="W259" s="286">
        <v>1785.59</v>
      </c>
      <c r="X259" s="286">
        <v>1721.74</v>
      </c>
      <c r="Y259" s="286">
        <v>1699.74</v>
      </c>
    </row>
    <row r="260" spans="1:25">
      <c r="A260" s="261">
        <v>29</v>
      </c>
      <c r="B260" s="286">
        <v>1639.58</v>
      </c>
      <c r="C260" s="286">
        <v>1639.67</v>
      </c>
      <c r="D260" s="286">
        <v>1628.53</v>
      </c>
      <c r="E260" s="286">
        <v>1649.44</v>
      </c>
      <c r="F260" s="286">
        <v>1633.74</v>
      </c>
      <c r="G260" s="286">
        <v>1663.26</v>
      </c>
      <c r="H260" s="286">
        <v>1712.46</v>
      </c>
      <c r="I260" s="286">
        <v>1770.48</v>
      </c>
      <c r="J260" s="286">
        <v>1828.08</v>
      </c>
      <c r="K260" s="286">
        <v>1848.16</v>
      </c>
      <c r="L260" s="286">
        <v>1834.98</v>
      </c>
      <c r="M260" s="286">
        <v>1834.71</v>
      </c>
      <c r="N260" s="286">
        <v>1854.65</v>
      </c>
      <c r="O260" s="286">
        <v>1887.9</v>
      </c>
      <c r="P260" s="286">
        <v>1988.81</v>
      </c>
      <c r="Q260" s="286">
        <v>2119.0300000000002</v>
      </c>
      <c r="R260" s="286">
        <v>2208.23</v>
      </c>
      <c r="S260" s="286">
        <v>2092.19</v>
      </c>
      <c r="T260" s="286">
        <v>1942.16</v>
      </c>
      <c r="U260" s="286">
        <v>1947.81</v>
      </c>
      <c r="V260" s="286">
        <v>1808.86</v>
      </c>
      <c r="W260" s="286">
        <v>1745.61</v>
      </c>
      <c r="X260" s="286">
        <v>1674.74</v>
      </c>
      <c r="Y260" s="286">
        <v>1653.03</v>
      </c>
    </row>
    <row r="261" spans="1:25">
      <c r="A261" s="261">
        <v>30</v>
      </c>
      <c r="B261" s="286">
        <v>1719.92</v>
      </c>
      <c r="C261" s="286">
        <v>1718.71</v>
      </c>
      <c r="D261" s="286">
        <v>1765.33</v>
      </c>
      <c r="E261" s="286">
        <v>1803.18</v>
      </c>
      <c r="F261" s="286">
        <v>1781.44</v>
      </c>
      <c r="G261" s="286">
        <v>1840.36</v>
      </c>
      <c r="H261" s="286">
        <v>1885.84</v>
      </c>
      <c r="I261" s="286">
        <v>1903.36</v>
      </c>
      <c r="J261" s="286">
        <v>1916.66</v>
      </c>
      <c r="K261" s="286">
        <v>1918.32</v>
      </c>
      <c r="L261" s="286">
        <v>1915.97</v>
      </c>
      <c r="M261" s="286">
        <v>1906.41</v>
      </c>
      <c r="N261" s="286">
        <v>1905.45</v>
      </c>
      <c r="O261" s="286">
        <v>1912.7</v>
      </c>
      <c r="P261" s="286">
        <v>1942.44</v>
      </c>
      <c r="Q261" s="286">
        <v>1979.93</v>
      </c>
      <c r="R261" s="286">
        <v>2035.14</v>
      </c>
      <c r="S261" s="286">
        <v>2052.5100000000002</v>
      </c>
      <c r="T261" s="286">
        <v>1975.49</v>
      </c>
      <c r="U261" s="286">
        <v>1996.61</v>
      </c>
      <c r="V261" s="286">
        <v>1869.72</v>
      </c>
      <c r="W261" s="286">
        <v>1849.5</v>
      </c>
      <c r="X261" s="286">
        <v>1806.87</v>
      </c>
      <c r="Y261" s="286">
        <v>1774.34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1914.44</v>
      </c>
      <c r="C266" s="338">
        <v>1905.19</v>
      </c>
      <c r="D266" s="338">
        <v>1915.51</v>
      </c>
      <c r="E266" s="338">
        <v>1917.59</v>
      </c>
      <c r="F266" s="338">
        <v>1893.36</v>
      </c>
      <c r="G266" s="338">
        <v>1871.47</v>
      </c>
      <c r="H266" s="338">
        <v>1929.98</v>
      </c>
      <c r="I266" s="338">
        <v>1986.29</v>
      </c>
      <c r="J266" s="338">
        <v>2030.76</v>
      </c>
      <c r="K266" s="338">
        <v>2011.92</v>
      </c>
      <c r="L266" s="338">
        <v>2006.77</v>
      </c>
      <c r="M266" s="338">
        <v>2149.8200000000002</v>
      </c>
      <c r="N266" s="338">
        <v>2143.2199999999998</v>
      </c>
      <c r="O266" s="338">
        <v>2117.21</v>
      </c>
      <c r="P266" s="338">
        <v>2116.59</v>
      </c>
      <c r="Q266" s="338">
        <v>2320.92</v>
      </c>
      <c r="R266" s="338">
        <v>2424.23</v>
      </c>
      <c r="S266" s="338">
        <v>2427.1</v>
      </c>
      <c r="T266" s="338">
        <v>2253.63</v>
      </c>
      <c r="U266" s="338">
        <v>2037.77</v>
      </c>
      <c r="V266" s="338">
        <v>2060.9499999999998</v>
      </c>
      <c r="W266" s="338">
        <v>2069.0100000000002</v>
      </c>
      <c r="X266" s="338">
        <v>1977.17</v>
      </c>
      <c r="Y266" s="338">
        <v>1912.74</v>
      </c>
    </row>
    <row r="267" spans="1:25" s="334" customFormat="1">
      <c r="A267" s="335">
        <v>2</v>
      </c>
      <c r="B267" s="338">
        <v>1736.77</v>
      </c>
      <c r="C267" s="338">
        <v>1729.88</v>
      </c>
      <c r="D267" s="338">
        <v>1730.43</v>
      </c>
      <c r="E267" s="338">
        <v>1776.32</v>
      </c>
      <c r="F267" s="338">
        <v>1760.35</v>
      </c>
      <c r="G267" s="338">
        <v>1746.48</v>
      </c>
      <c r="H267" s="338">
        <v>1752.74</v>
      </c>
      <c r="I267" s="338">
        <v>1877.34</v>
      </c>
      <c r="J267" s="338">
        <v>1937.14</v>
      </c>
      <c r="K267" s="338">
        <v>2070.64</v>
      </c>
      <c r="L267" s="338">
        <v>1931.95</v>
      </c>
      <c r="M267" s="338">
        <v>2029.17</v>
      </c>
      <c r="N267" s="338">
        <v>1972.58</v>
      </c>
      <c r="O267" s="338">
        <v>2045.4</v>
      </c>
      <c r="P267" s="338">
        <v>2024.85</v>
      </c>
      <c r="Q267" s="338">
        <v>2187.09</v>
      </c>
      <c r="R267" s="338">
        <v>2197.38</v>
      </c>
      <c r="S267" s="338">
        <v>2196.3000000000002</v>
      </c>
      <c r="T267" s="338">
        <v>1947.73</v>
      </c>
      <c r="U267" s="338">
        <v>1807.73</v>
      </c>
      <c r="V267" s="338">
        <v>1793.14</v>
      </c>
      <c r="W267" s="338">
        <v>1773.14</v>
      </c>
      <c r="X267" s="338">
        <v>1691.65</v>
      </c>
      <c r="Y267" s="338">
        <v>1682.42</v>
      </c>
    </row>
    <row r="268" spans="1:25" s="334" customFormat="1">
      <c r="A268" s="335">
        <v>3</v>
      </c>
      <c r="B268" s="338">
        <v>1624.25</v>
      </c>
      <c r="C268" s="338">
        <v>1618.4</v>
      </c>
      <c r="D268" s="338">
        <v>1637.67</v>
      </c>
      <c r="E268" s="338">
        <v>1667.52</v>
      </c>
      <c r="F268" s="338">
        <v>1658.71</v>
      </c>
      <c r="G268" s="338">
        <v>1761.51</v>
      </c>
      <c r="H268" s="338">
        <v>1765.69</v>
      </c>
      <c r="I268" s="338">
        <v>1798.13</v>
      </c>
      <c r="J268" s="338">
        <v>1923.99</v>
      </c>
      <c r="K268" s="338">
        <v>1922.47</v>
      </c>
      <c r="L268" s="338">
        <v>1920.94</v>
      </c>
      <c r="M268" s="338">
        <v>1913.96</v>
      </c>
      <c r="N268" s="338">
        <v>1906.29</v>
      </c>
      <c r="O268" s="338">
        <v>1909.38</v>
      </c>
      <c r="P268" s="338">
        <v>1916.04</v>
      </c>
      <c r="Q268" s="338">
        <v>2128.9899999999998</v>
      </c>
      <c r="R268" s="338">
        <v>2317.9899999999998</v>
      </c>
      <c r="S268" s="338">
        <v>2306.7800000000002</v>
      </c>
      <c r="T268" s="338">
        <v>2094.7199999999998</v>
      </c>
      <c r="U268" s="338">
        <v>1904.6</v>
      </c>
      <c r="V268" s="338">
        <v>1813.11</v>
      </c>
      <c r="W268" s="338">
        <v>1753.61</v>
      </c>
      <c r="X268" s="338">
        <v>1700.2</v>
      </c>
      <c r="Y268" s="338">
        <v>1669.53</v>
      </c>
    </row>
    <row r="269" spans="1:25" s="334" customFormat="1">
      <c r="A269" s="335">
        <v>4</v>
      </c>
      <c r="B269" s="338">
        <v>1755.34</v>
      </c>
      <c r="C269" s="338">
        <v>1732.98</v>
      </c>
      <c r="D269" s="338">
        <v>1754.94</v>
      </c>
      <c r="E269" s="338">
        <v>1796.33</v>
      </c>
      <c r="F269" s="338">
        <v>1783.59</v>
      </c>
      <c r="G269" s="338">
        <v>1823.75</v>
      </c>
      <c r="H269" s="338">
        <v>1917.87</v>
      </c>
      <c r="I269" s="338">
        <v>1986.48</v>
      </c>
      <c r="J269" s="338">
        <v>1996.28</v>
      </c>
      <c r="K269" s="338">
        <v>2062.66</v>
      </c>
      <c r="L269" s="338">
        <v>2028.97</v>
      </c>
      <c r="M269" s="338">
        <v>2013.29</v>
      </c>
      <c r="N269" s="338">
        <v>2054.9499999999998</v>
      </c>
      <c r="O269" s="338">
        <v>2059.7399999999998</v>
      </c>
      <c r="P269" s="338">
        <v>2067.11</v>
      </c>
      <c r="Q269" s="338">
        <v>2218.9699999999998</v>
      </c>
      <c r="R269" s="338">
        <v>2327.71</v>
      </c>
      <c r="S269" s="338">
        <v>2340.87</v>
      </c>
      <c r="T269" s="338">
        <v>2274.81</v>
      </c>
      <c r="U269" s="338">
        <v>2227.64</v>
      </c>
      <c r="V269" s="338">
        <v>1906.13</v>
      </c>
      <c r="W269" s="338">
        <v>1819.38</v>
      </c>
      <c r="X269" s="338">
        <v>1788.19</v>
      </c>
      <c r="Y269" s="338">
        <v>1777.75</v>
      </c>
    </row>
    <row r="270" spans="1:25" s="334" customFormat="1">
      <c r="A270" s="335">
        <v>5</v>
      </c>
      <c r="B270" s="338">
        <v>1845.07</v>
      </c>
      <c r="C270" s="338">
        <v>1823.04</v>
      </c>
      <c r="D270" s="338">
        <v>1842.29</v>
      </c>
      <c r="E270" s="338">
        <v>1860.01</v>
      </c>
      <c r="F270" s="338">
        <v>1868.36</v>
      </c>
      <c r="G270" s="338">
        <v>1910.71</v>
      </c>
      <c r="H270" s="338">
        <v>2038.51</v>
      </c>
      <c r="I270" s="338">
        <v>2201.13</v>
      </c>
      <c r="J270" s="338">
        <v>2373.42</v>
      </c>
      <c r="K270" s="338">
        <v>2385.35</v>
      </c>
      <c r="L270" s="338">
        <v>2367.84</v>
      </c>
      <c r="M270" s="338">
        <v>2333.29</v>
      </c>
      <c r="N270" s="338">
        <v>2316.54</v>
      </c>
      <c r="O270" s="338">
        <v>2282.36</v>
      </c>
      <c r="P270" s="338">
        <v>2292.85</v>
      </c>
      <c r="Q270" s="338">
        <v>2507.71</v>
      </c>
      <c r="R270" s="338">
        <v>2584.5100000000002</v>
      </c>
      <c r="S270" s="338">
        <v>2548.3000000000002</v>
      </c>
      <c r="T270" s="338">
        <v>2447.85</v>
      </c>
      <c r="U270" s="338">
        <v>2375.85</v>
      </c>
      <c r="V270" s="338">
        <v>1991.47</v>
      </c>
      <c r="W270" s="338">
        <v>1979.87</v>
      </c>
      <c r="X270" s="338">
        <v>1914.19</v>
      </c>
      <c r="Y270" s="338">
        <v>1868.34</v>
      </c>
    </row>
    <row r="271" spans="1:25" s="334" customFormat="1">
      <c r="A271" s="335">
        <v>6</v>
      </c>
      <c r="B271" s="338">
        <v>1859.21</v>
      </c>
      <c r="C271" s="338">
        <v>1856.2</v>
      </c>
      <c r="D271" s="338">
        <v>1873.61</v>
      </c>
      <c r="E271" s="338">
        <v>1906.86</v>
      </c>
      <c r="F271" s="338">
        <v>1918.31</v>
      </c>
      <c r="G271" s="338">
        <v>1915.62</v>
      </c>
      <c r="H271" s="338">
        <v>2113.21</v>
      </c>
      <c r="I271" s="338">
        <v>2225.11</v>
      </c>
      <c r="J271" s="338">
        <v>2414.6</v>
      </c>
      <c r="K271" s="338">
        <v>2446.5700000000002</v>
      </c>
      <c r="L271" s="338">
        <v>2378.1799999999998</v>
      </c>
      <c r="M271" s="338">
        <v>2429.6799999999998</v>
      </c>
      <c r="N271" s="338">
        <v>2345.0700000000002</v>
      </c>
      <c r="O271" s="338">
        <v>2340.7800000000002</v>
      </c>
      <c r="P271" s="338">
        <v>2416</v>
      </c>
      <c r="Q271" s="338">
        <v>2679.59</v>
      </c>
      <c r="R271" s="338">
        <v>2794.28</v>
      </c>
      <c r="S271" s="338">
        <v>2948.72</v>
      </c>
      <c r="T271" s="338">
        <v>2699.99</v>
      </c>
      <c r="U271" s="338">
        <v>2667.79</v>
      </c>
      <c r="V271" s="338">
        <v>2378.1999999999998</v>
      </c>
      <c r="W271" s="338">
        <v>2259.5500000000002</v>
      </c>
      <c r="X271" s="338">
        <v>2028.06</v>
      </c>
      <c r="Y271" s="338">
        <v>1963.52</v>
      </c>
    </row>
    <row r="272" spans="1:25" s="334" customFormat="1">
      <c r="A272" s="335">
        <v>7</v>
      </c>
      <c r="B272" s="338">
        <v>1942.35</v>
      </c>
      <c r="C272" s="338">
        <v>1940.76</v>
      </c>
      <c r="D272" s="338">
        <v>1958.21</v>
      </c>
      <c r="E272" s="338">
        <v>1969.99</v>
      </c>
      <c r="F272" s="338">
        <v>1947.9</v>
      </c>
      <c r="G272" s="338">
        <v>1935.35</v>
      </c>
      <c r="H272" s="338">
        <v>1931.51</v>
      </c>
      <c r="I272" s="338">
        <v>2271.69</v>
      </c>
      <c r="J272" s="338">
        <v>2441.89</v>
      </c>
      <c r="K272" s="338">
        <v>2451.79</v>
      </c>
      <c r="L272" s="338">
        <v>2457.38</v>
      </c>
      <c r="M272" s="338">
        <v>2459.13</v>
      </c>
      <c r="N272" s="338">
        <v>2438.91</v>
      </c>
      <c r="O272" s="338">
        <v>2366.3000000000002</v>
      </c>
      <c r="P272" s="338">
        <v>2425.58</v>
      </c>
      <c r="Q272" s="338">
        <v>2697.82</v>
      </c>
      <c r="R272" s="338">
        <v>2788</v>
      </c>
      <c r="S272" s="338">
        <v>2700.76</v>
      </c>
      <c r="T272" s="338">
        <v>2639.43</v>
      </c>
      <c r="U272" s="338">
        <v>2724.17</v>
      </c>
      <c r="V272" s="338">
        <v>2376.83</v>
      </c>
      <c r="W272" s="338">
        <v>2116.12</v>
      </c>
      <c r="X272" s="338">
        <v>2041.19</v>
      </c>
      <c r="Y272" s="338">
        <v>1982.04</v>
      </c>
    </row>
    <row r="273" spans="1:25" s="334" customFormat="1">
      <c r="A273" s="335">
        <v>8</v>
      </c>
      <c r="B273" s="338">
        <v>1979.13</v>
      </c>
      <c r="C273" s="338">
        <v>1947.67</v>
      </c>
      <c r="D273" s="338">
        <v>1974.02</v>
      </c>
      <c r="E273" s="338">
        <v>1995.88</v>
      </c>
      <c r="F273" s="338">
        <v>1951.18</v>
      </c>
      <c r="G273" s="338">
        <v>1954.45</v>
      </c>
      <c r="H273" s="338">
        <v>1993.71</v>
      </c>
      <c r="I273" s="338">
        <v>2050.5100000000002</v>
      </c>
      <c r="J273" s="338">
        <v>2099.6799999999998</v>
      </c>
      <c r="K273" s="338">
        <v>2208.29</v>
      </c>
      <c r="L273" s="338">
        <v>2207.84</v>
      </c>
      <c r="M273" s="338">
        <v>2198.2800000000002</v>
      </c>
      <c r="N273" s="338">
        <v>2198.7399999999998</v>
      </c>
      <c r="O273" s="338">
        <v>2196.6</v>
      </c>
      <c r="P273" s="338">
        <v>2207</v>
      </c>
      <c r="Q273" s="338">
        <v>2385.9499999999998</v>
      </c>
      <c r="R273" s="338">
        <v>2510.3000000000002</v>
      </c>
      <c r="S273" s="338">
        <v>2504.14</v>
      </c>
      <c r="T273" s="338">
        <v>2407.6799999999998</v>
      </c>
      <c r="U273" s="338">
        <v>2484.8200000000002</v>
      </c>
      <c r="V273" s="338">
        <v>2246.89</v>
      </c>
      <c r="W273" s="338">
        <v>2200.86</v>
      </c>
      <c r="X273" s="338">
        <v>2090.1799999999998</v>
      </c>
      <c r="Y273" s="338">
        <v>1949.86</v>
      </c>
    </row>
    <row r="274" spans="1:25" s="334" customFormat="1">
      <c r="A274" s="335">
        <v>9</v>
      </c>
      <c r="B274" s="338">
        <v>1922.88</v>
      </c>
      <c r="C274" s="338">
        <v>1923.23</v>
      </c>
      <c r="D274" s="338">
        <v>1983.59</v>
      </c>
      <c r="E274" s="338">
        <v>1976.27</v>
      </c>
      <c r="F274" s="338">
        <v>1964.48</v>
      </c>
      <c r="G274" s="338">
        <v>2029.5</v>
      </c>
      <c r="H274" s="338">
        <v>2166.65</v>
      </c>
      <c r="I274" s="338">
        <v>2356.58</v>
      </c>
      <c r="J274" s="338">
        <v>2377.94</v>
      </c>
      <c r="K274" s="338">
        <v>2378.46</v>
      </c>
      <c r="L274" s="338">
        <v>2274.3200000000002</v>
      </c>
      <c r="M274" s="338">
        <v>2288.88</v>
      </c>
      <c r="N274" s="338">
        <v>2254.7800000000002</v>
      </c>
      <c r="O274" s="338">
        <v>2229.04</v>
      </c>
      <c r="P274" s="338">
        <v>2299.4699999999998</v>
      </c>
      <c r="Q274" s="338">
        <v>2523.48</v>
      </c>
      <c r="R274" s="338">
        <v>2650.11</v>
      </c>
      <c r="S274" s="338">
        <v>2611.96</v>
      </c>
      <c r="T274" s="338">
        <v>2442.83</v>
      </c>
      <c r="U274" s="338">
        <v>2508.2800000000002</v>
      </c>
      <c r="V274" s="338">
        <v>2157.69</v>
      </c>
      <c r="W274" s="338">
        <v>2152.84</v>
      </c>
      <c r="X274" s="338">
        <v>2007.17</v>
      </c>
      <c r="Y274" s="338">
        <v>1936.91</v>
      </c>
    </row>
    <row r="275" spans="1:25" s="334" customFormat="1">
      <c r="A275" s="335">
        <v>10</v>
      </c>
      <c r="B275" s="338">
        <v>1894.44</v>
      </c>
      <c r="C275" s="338">
        <v>1896.01</v>
      </c>
      <c r="D275" s="338">
        <v>1926.46</v>
      </c>
      <c r="E275" s="338">
        <v>1977.31</v>
      </c>
      <c r="F275" s="338">
        <v>1907.2</v>
      </c>
      <c r="G275" s="338">
        <v>1973.19</v>
      </c>
      <c r="H275" s="338">
        <v>2026.16</v>
      </c>
      <c r="I275" s="338">
        <v>2135.14</v>
      </c>
      <c r="J275" s="338">
        <v>2290.92</v>
      </c>
      <c r="K275" s="338">
        <v>2276.7800000000002</v>
      </c>
      <c r="L275" s="338">
        <v>2269.7600000000002</v>
      </c>
      <c r="M275" s="338">
        <v>2180.3000000000002</v>
      </c>
      <c r="N275" s="338">
        <v>2139.85</v>
      </c>
      <c r="O275" s="338">
        <v>2097.9499999999998</v>
      </c>
      <c r="P275" s="338">
        <v>2166.85</v>
      </c>
      <c r="Q275" s="338">
        <v>2416</v>
      </c>
      <c r="R275" s="338">
        <v>2595.4299999999998</v>
      </c>
      <c r="S275" s="338">
        <v>2546.5500000000002</v>
      </c>
      <c r="T275" s="338">
        <v>2374.11</v>
      </c>
      <c r="U275" s="338">
        <v>2369.1</v>
      </c>
      <c r="V275" s="338">
        <v>2081.15</v>
      </c>
      <c r="W275" s="338">
        <v>2008.53</v>
      </c>
      <c r="X275" s="338">
        <v>1888.05</v>
      </c>
      <c r="Y275" s="338">
        <v>1828.01</v>
      </c>
    </row>
    <row r="276" spans="1:25" s="334" customFormat="1">
      <c r="A276" s="335">
        <v>11</v>
      </c>
      <c r="B276" s="338">
        <v>1751.99</v>
      </c>
      <c r="C276" s="338">
        <v>1729.81</v>
      </c>
      <c r="D276" s="338">
        <v>1809.49</v>
      </c>
      <c r="E276" s="338">
        <v>1874.64</v>
      </c>
      <c r="F276" s="338">
        <v>1848.49</v>
      </c>
      <c r="G276" s="338">
        <v>1844.19</v>
      </c>
      <c r="H276" s="338">
        <v>1941.64</v>
      </c>
      <c r="I276" s="338">
        <v>2019.35</v>
      </c>
      <c r="J276" s="338">
        <v>2051.42</v>
      </c>
      <c r="K276" s="338">
        <v>2048.85</v>
      </c>
      <c r="L276" s="338">
        <v>2046.28</v>
      </c>
      <c r="M276" s="338">
        <v>2045.69</v>
      </c>
      <c r="N276" s="338">
        <v>2042.84</v>
      </c>
      <c r="O276" s="338">
        <v>1998.34</v>
      </c>
      <c r="P276" s="338">
        <v>2044.5</v>
      </c>
      <c r="Q276" s="338">
        <v>2194.21</v>
      </c>
      <c r="R276" s="338">
        <v>2349.7199999999998</v>
      </c>
      <c r="S276" s="338">
        <v>2267.23</v>
      </c>
      <c r="T276" s="338">
        <v>2176.5100000000002</v>
      </c>
      <c r="U276" s="338">
        <v>2141.4899999999998</v>
      </c>
      <c r="V276" s="338">
        <v>2011.57</v>
      </c>
      <c r="W276" s="338">
        <v>1965.66</v>
      </c>
      <c r="X276" s="338">
        <v>1864.3</v>
      </c>
      <c r="Y276" s="338">
        <v>1753.5</v>
      </c>
    </row>
    <row r="277" spans="1:25" s="334" customFormat="1">
      <c r="A277" s="335">
        <v>12</v>
      </c>
      <c r="B277" s="338">
        <v>1737.16</v>
      </c>
      <c r="C277" s="338">
        <v>1735.47</v>
      </c>
      <c r="D277" s="338">
        <v>1742.94</v>
      </c>
      <c r="E277" s="338">
        <v>1851.32</v>
      </c>
      <c r="F277" s="338">
        <v>1805.64</v>
      </c>
      <c r="G277" s="338">
        <v>1871.95</v>
      </c>
      <c r="H277" s="338">
        <v>1892.76</v>
      </c>
      <c r="I277" s="338">
        <v>1933.82</v>
      </c>
      <c r="J277" s="338">
        <v>1998.73</v>
      </c>
      <c r="K277" s="338">
        <v>2028.95</v>
      </c>
      <c r="L277" s="338">
        <v>2029.07</v>
      </c>
      <c r="M277" s="338">
        <v>2021.57</v>
      </c>
      <c r="N277" s="338">
        <v>2048.5700000000002</v>
      </c>
      <c r="O277" s="338">
        <v>2049.92</v>
      </c>
      <c r="P277" s="338">
        <v>2042.71</v>
      </c>
      <c r="Q277" s="338">
        <v>2398.52</v>
      </c>
      <c r="R277" s="338">
        <v>2498.92</v>
      </c>
      <c r="S277" s="338">
        <v>2479.4699999999998</v>
      </c>
      <c r="T277" s="338">
        <v>2266.12</v>
      </c>
      <c r="U277" s="338">
        <v>2337.54</v>
      </c>
      <c r="V277" s="338">
        <v>2024.82</v>
      </c>
      <c r="W277" s="338">
        <v>1927.79</v>
      </c>
      <c r="X277" s="338">
        <v>1878.18</v>
      </c>
      <c r="Y277" s="338">
        <v>1748.73</v>
      </c>
    </row>
    <row r="278" spans="1:25" s="334" customFormat="1">
      <c r="A278" s="335">
        <v>13</v>
      </c>
      <c r="B278" s="338">
        <v>1751.7</v>
      </c>
      <c r="C278" s="338">
        <v>1744.64</v>
      </c>
      <c r="D278" s="338">
        <v>1800.73</v>
      </c>
      <c r="E278" s="338">
        <v>1872.38</v>
      </c>
      <c r="F278" s="338">
        <v>1855.14</v>
      </c>
      <c r="G278" s="338">
        <v>1855.79</v>
      </c>
      <c r="H278" s="338">
        <v>1980.44</v>
      </c>
      <c r="I278" s="338">
        <v>2060.21</v>
      </c>
      <c r="J278" s="338">
        <v>2092.88</v>
      </c>
      <c r="K278" s="338">
        <v>2083.09</v>
      </c>
      <c r="L278" s="338">
        <v>2068.69</v>
      </c>
      <c r="M278" s="338">
        <v>2080.3000000000002</v>
      </c>
      <c r="N278" s="338">
        <v>2054.6799999999998</v>
      </c>
      <c r="O278" s="338">
        <v>2064.0100000000002</v>
      </c>
      <c r="P278" s="338">
        <v>2128.25</v>
      </c>
      <c r="Q278" s="338">
        <v>2423.0700000000002</v>
      </c>
      <c r="R278" s="338">
        <v>2591.65</v>
      </c>
      <c r="S278" s="338">
        <v>2591.9</v>
      </c>
      <c r="T278" s="338">
        <v>2465.66</v>
      </c>
      <c r="U278" s="338">
        <v>2443.2399999999998</v>
      </c>
      <c r="V278" s="338">
        <v>2140.67</v>
      </c>
      <c r="W278" s="338">
        <v>2062.86</v>
      </c>
      <c r="X278" s="338">
        <v>1951.05</v>
      </c>
      <c r="Y278" s="338">
        <v>1914.4</v>
      </c>
    </row>
    <row r="279" spans="1:25" s="334" customFormat="1">
      <c r="A279" s="335">
        <v>14</v>
      </c>
      <c r="B279" s="338">
        <v>1895.55</v>
      </c>
      <c r="C279" s="338">
        <v>1878.97</v>
      </c>
      <c r="D279" s="338">
        <v>1882.17</v>
      </c>
      <c r="E279" s="338">
        <v>1910.38</v>
      </c>
      <c r="F279" s="338">
        <v>1886.58</v>
      </c>
      <c r="G279" s="338">
        <v>1883.7</v>
      </c>
      <c r="H279" s="338">
        <v>1944.27</v>
      </c>
      <c r="I279" s="338">
        <v>2171.59</v>
      </c>
      <c r="J279" s="338">
        <v>2397.9299999999998</v>
      </c>
      <c r="K279" s="338">
        <v>2411.87</v>
      </c>
      <c r="L279" s="338">
        <v>2408.1799999999998</v>
      </c>
      <c r="M279" s="338">
        <v>2407.5500000000002</v>
      </c>
      <c r="N279" s="338">
        <v>2407.61</v>
      </c>
      <c r="O279" s="338">
        <v>2409.31</v>
      </c>
      <c r="P279" s="338">
        <v>2411.91</v>
      </c>
      <c r="Q279" s="338">
        <v>2690.75</v>
      </c>
      <c r="R279" s="338">
        <v>2829.55</v>
      </c>
      <c r="S279" s="338">
        <v>2691.78</v>
      </c>
      <c r="T279" s="338">
        <v>2459.9</v>
      </c>
      <c r="U279" s="338">
        <v>2476.54</v>
      </c>
      <c r="V279" s="338">
        <v>2268.06</v>
      </c>
      <c r="W279" s="338">
        <v>2101.92</v>
      </c>
      <c r="X279" s="338">
        <v>1954.28</v>
      </c>
      <c r="Y279" s="338">
        <v>1899.48</v>
      </c>
    </row>
    <row r="280" spans="1:25" s="334" customFormat="1">
      <c r="A280" s="335">
        <v>15</v>
      </c>
      <c r="B280" s="338">
        <v>1836.07</v>
      </c>
      <c r="C280" s="338">
        <v>1817.91</v>
      </c>
      <c r="D280" s="338">
        <v>1831.58</v>
      </c>
      <c r="E280" s="338">
        <v>1846.19</v>
      </c>
      <c r="F280" s="338">
        <v>1824.82</v>
      </c>
      <c r="G280" s="338">
        <v>1808.59</v>
      </c>
      <c r="H280" s="338">
        <v>1874.57</v>
      </c>
      <c r="I280" s="338">
        <v>2030.76</v>
      </c>
      <c r="J280" s="338">
        <v>2264.5</v>
      </c>
      <c r="K280" s="338">
        <v>2426.3000000000002</v>
      </c>
      <c r="L280" s="338">
        <v>2476.4499999999998</v>
      </c>
      <c r="M280" s="338">
        <v>2477.58</v>
      </c>
      <c r="N280" s="338">
        <v>2489.17</v>
      </c>
      <c r="O280" s="338">
        <v>2443.2399999999998</v>
      </c>
      <c r="P280" s="338">
        <v>2495.0100000000002</v>
      </c>
      <c r="Q280" s="338">
        <v>2844.61</v>
      </c>
      <c r="R280" s="338">
        <v>2850.33</v>
      </c>
      <c r="S280" s="338">
        <v>2708.02</v>
      </c>
      <c r="T280" s="338">
        <v>2525.37</v>
      </c>
      <c r="U280" s="338">
        <v>2493.27</v>
      </c>
      <c r="V280" s="338">
        <v>2223.6999999999998</v>
      </c>
      <c r="W280" s="338">
        <v>2003.78</v>
      </c>
      <c r="X280" s="338">
        <v>1880.38</v>
      </c>
      <c r="Y280" s="338">
        <v>1834.37</v>
      </c>
    </row>
    <row r="281" spans="1:25" s="334" customFormat="1">
      <c r="A281" s="335">
        <v>16</v>
      </c>
      <c r="B281" s="338">
        <v>1846.31</v>
      </c>
      <c r="C281" s="338">
        <v>1846.52</v>
      </c>
      <c r="D281" s="338">
        <v>1876.04</v>
      </c>
      <c r="E281" s="338">
        <v>1934.08</v>
      </c>
      <c r="F281" s="338">
        <v>1927.65</v>
      </c>
      <c r="G281" s="338">
        <v>1904.78</v>
      </c>
      <c r="H281" s="338">
        <v>2031.51</v>
      </c>
      <c r="I281" s="338">
        <v>2153.52</v>
      </c>
      <c r="J281" s="338">
        <v>2318.9899999999998</v>
      </c>
      <c r="K281" s="338">
        <v>2318.0500000000002</v>
      </c>
      <c r="L281" s="338">
        <v>2300.4899999999998</v>
      </c>
      <c r="M281" s="338">
        <v>2286.31</v>
      </c>
      <c r="N281" s="338">
        <v>2293.21</v>
      </c>
      <c r="O281" s="338">
        <v>2287.17</v>
      </c>
      <c r="P281" s="338">
        <v>2449.98</v>
      </c>
      <c r="Q281" s="338">
        <v>2875.91</v>
      </c>
      <c r="R281" s="338">
        <v>2976.33</v>
      </c>
      <c r="S281" s="338">
        <v>2844.38</v>
      </c>
      <c r="T281" s="338">
        <v>2549.4</v>
      </c>
      <c r="U281" s="338">
        <v>2470.2600000000002</v>
      </c>
      <c r="V281" s="338">
        <v>2150.25</v>
      </c>
      <c r="W281" s="338">
        <v>2000.75</v>
      </c>
      <c r="X281" s="338">
        <v>1911.54</v>
      </c>
      <c r="Y281" s="338">
        <v>1837.14</v>
      </c>
    </row>
    <row r="282" spans="1:25" s="334" customFormat="1">
      <c r="A282" s="335">
        <v>17</v>
      </c>
      <c r="B282" s="338">
        <v>1812.22</v>
      </c>
      <c r="C282" s="338">
        <v>1815.67</v>
      </c>
      <c r="D282" s="338">
        <v>1854</v>
      </c>
      <c r="E282" s="338">
        <v>1881.84</v>
      </c>
      <c r="F282" s="338">
        <v>1864</v>
      </c>
      <c r="G282" s="338">
        <v>1868.26</v>
      </c>
      <c r="H282" s="338">
        <v>1933.25</v>
      </c>
      <c r="I282" s="338">
        <v>1958.21</v>
      </c>
      <c r="J282" s="338">
        <v>1957.77</v>
      </c>
      <c r="K282" s="338">
        <v>1948.04</v>
      </c>
      <c r="L282" s="338">
        <v>1956.9</v>
      </c>
      <c r="M282" s="338">
        <v>1948.01</v>
      </c>
      <c r="N282" s="338">
        <v>1936.19</v>
      </c>
      <c r="O282" s="338">
        <v>1956.15</v>
      </c>
      <c r="P282" s="338">
        <v>1923.69</v>
      </c>
      <c r="Q282" s="338">
        <v>1990.11</v>
      </c>
      <c r="R282" s="338">
        <v>2727.93</v>
      </c>
      <c r="S282" s="338">
        <v>1979.98</v>
      </c>
      <c r="T282" s="338">
        <v>2183.5300000000002</v>
      </c>
      <c r="U282" s="338">
        <v>2050.4699999999998</v>
      </c>
      <c r="V282" s="338">
        <v>1926.56</v>
      </c>
      <c r="W282" s="338">
        <v>1894.73</v>
      </c>
      <c r="X282" s="338">
        <v>1862.02</v>
      </c>
      <c r="Y282" s="338">
        <v>1806.93</v>
      </c>
    </row>
    <row r="283" spans="1:25" s="334" customFormat="1">
      <c r="A283" s="335">
        <v>18</v>
      </c>
      <c r="B283" s="338">
        <v>1737.13</v>
      </c>
      <c r="C283" s="338">
        <v>1748.68</v>
      </c>
      <c r="D283" s="338">
        <v>1790.79</v>
      </c>
      <c r="E283" s="338">
        <v>1859.27</v>
      </c>
      <c r="F283" s="338">
        <v>1855</v>
      </c>
      <c r="G283" s="338">
        <v>1855.31</v>
      </c>
      <c r="H283" s="338">
        <v>1929.78</v>
      </c>
      <c r="I283" s="338">
        <v>2009.31</v>
      </c>
      <c r="J283" s="338">
        <v>2160.66</v>
      </c>
      <c r="K283" s="338">
        <v>2170.44</v>
      </c>
      <c r="L283" s="338">
        <v>2152.2600000000002</v>
      </c>
      <c r="M283" s="338">
        <v>2191.7600000000002</v>
      </c>
      <c r="N283" s="338">
        <v>2191.0300000000002</v>
      </c>
      <c r="O283" s="338">
        <v>2190.4699999999998</v>
      </c>
      <c r="P283" s="338">
        <v>2212.86</v>
      </c>
      <c r="Q283" s="338">
        <v>2662.85</v>
      </c>
      <c r="R283" s="338">
        <v>2404.1999999999998</v>
      </c>
      <c r="S283" s="338">
        <v>2616.4499999999998</v>
      </c>
      <c r="T283" s="338">
        <v>2400.12</v>
      </c>
      <c r="U283" s="338">
        <v>2332.0700000000002</v>
      </c>
      <c r="V283" s="338">
        <v>2020.07</v>
      </c>
      <c r="W283" s="338">
        <v>1942.67</v>
      </c>
      <c r="X283" s="338">
        <v>1847.5</v>
      </c>
      <c r="Y283" s="338">
        <v>1796.97</v>
      </c>
    </row>
    <row r="284" spans="1:25" s="334" customFormat="1">
      <c r="A284" s="335">
        <v>19</v>
      </c>
      <c r="B284" s="338">
        <v>1734.47</v>
      </c>
      <c r="C284" s="338">
        <v>1686.96</v>
      </c>
      <c r="D284" s="338">
        <v>1804.5</v>
      </c>
      <c r="E284" s="338">
        <v>1708.21</v>
      </c>
      <c r="F284" s="338">
        <v>1776.1</v>
      </c>
      <c r="G284" s="338">
        <v>1858.28</v>
      </c>
      <c r="H284" s="338">
        <v>1917.29</v>
      </c>
      <c r="I284" s="338">
        <v>1984.18</v>
      </c>
      <c r="J284" s="338">
        <v>2035.37</v>
      </c>
      <c r="K284" s="338">
        <v>2034.95</v>
      </c>
      <c r="L284" s="338">
        <v>2034.19</v>
      </c>
      <c r="M284" s="338">
        <v>2034.74</v>
      </c>
      <c r="N284" s="338">
        <v>2034.83</v>
      </c>
      <c r="O284" s="338">
        <v>2119.88</v>
      </c>
      <c r="P284" s="338">
        <v>2233.84</v>
      </c>
      <c r="Q284" s="338">
        <v>2394.41</v>
      </c>
      <c r="R284" s="338">
        <v>2539.1999999999998</v>
      </c>
      <c r="S284" s="338">
        <v>2442.42</v>
      </c>
      <c r="T284" s="338">
        <v>2255.91</v>
      </c>
      <c r="U284" s="338">
        <v>2164.2600000000002</v>
      </c>
      <c r="V284" s="338">
        <v>2129.5700000000002</v>
      </c>
      <c r="W284" s="338">
        <v>1894.14</v>
      </c>
      <c r="X284" s="338">
        <v>1849.44</v>
      </c>
      <c r="Y284" s="338">
        <v>1806.09</v>
      </c>
    </row>
    <row r="285" spans="1:25" s="334" customFormat="1">
      <c r="A285" s="335">
        <v>20</v>
      </c>
      <c r="B285" s="338">
        <v>1624.19</v>
      </c>
      <c r="C285" s="338">
        <v>1624.56</v>
      </c>
      <c r="D285" s="338">
        <v>1666.09</v>
      </c>
      <c r="E285" s="338">
        <v>1629.73</v>
      </c>
      <c r="F285" s="338">
        <v>1705.33</v>
      </c>
      <c r="G285" s="338">
        <v>1793.38</v>
      </c>
      <c r="H285" s="338">
        <v>1933.48</v>
      </c>
      <c r="I285" s="338">
        <v>2034.35</v>
      </c>
      <c r="J285" s="338">
        <v>2134.84</v>
      </c>
      <c r="K285" s="338">
        <v>2119.67</v>
      </c>
      <c r="L285" s="338">
        <v>2104.9699999999998</v>
      </c>
      <c r="M285" s="338">
        <v>2103.4</v>
      </c>
      <c r="N285" s="338">
        <v>2103.1799999999998</v>
      </c>
      <c r="O285" s="338">
        <v>2154.12</v>
      </c>
      <c r="P285" s="338">
        <v>2126.5100000000002</v>
      </c>
      <c r="Q285" s="338">
        <v>2416.0300000000002</v>
      </c>
      <c r="R285" s="338">
        <v>2573.88</v>
      </c>
      <c r="S285" s="338">
        <v>2469.4299999999998</v>
      </c>
      <c r="T285" s="338">
        <v>2383.89</v>
      </c>
      <c r="U285" s="338">
        <v>2226.5</v>
      </c>
      <c r="V285" s="338">
        <v>2011.32</v>
      </c>
      <c r="W285" s="338">
        <v>1871.66</v>
      </c>
      <c r="X285" s="338">
        <v>1781.02</v>
      </c>
      <c r="Y285" s="338">
        <v>1708.73</v>
      </c>
    </row>
    <row r="286" spans="1:25" s="334" customFormat="1">
      <c r="A286" s="335">
        <v>21</v>
      </c>
      <c r="B286" s="338">
        <v>1697.85</v>
      </c>
      <c r="C286" s="338">
        <v>1671.67</v>
      </c>
      <c r="D286" s="338">
        <v>1671.96</v>
      </c>
      <c r="E286" s="338">
        <v>1580.45</v>
      </c>
      <c r="F286" s="338">
        <v>1677.45</v>
      </c>
      <c r="G286" s="338">
        <v>1809.75</v>
      </c>
      <c r="H286" s="338">
        <v>1860.54</v>
      </c>
      <c r="I286" s="338">
        <v>1985.94</v>
      </c>
      <c r="J286" s="338">
        <v>2247.88</v>
      </c>
      <c r="K286" s="338">
        <v>2247.98</v>
      </c>
      <c r="L286" s="338">
        <v>2226.77</v>
      </c>
      <c r="M286" s="338">
        <v>2198.31</v>
      </c>
      <c r="N286" s="338">
        <v>1981.2</v>
      </c>
      <c r="O286" s="338">
        <v>2059.23</v>
      </c>
      <c r="P286" s="338">
        <v>2150.0500000000002</v>
      </c>
      <c r="Q286" s="338">
        <v>2236.86</v>
      </c>
      <c r="R286" s="338">
        <v>2282.54</v>
      </c>
      <c r="S286" s="338">
        <v>2212.5700000000002</v>
      </c>
      <c r="T286" s="338">
        <v>2090.14</v>
      </c>
      <c r="U286" s="338">
        <v>2031.92</v>
      </c>
      <c r="V286" s="338">
        <v>1875.98</v>
      </c>
      <c r="W286" s="338">
        <v>1891</v>
      </c>
      <c r="X286" s="338">
        <v>1767.23</v>
      </c>
      <c r="Y286" s="338">
        <v>1673.25</v>
      </c>
    </row>
    <row r="287" spans="1:25" s="334" customFormat="1">
      <c r="A287" s="335">
        <v>22</v>
      </c>
      <c r="B287" s="338">
        <v>1635.28</v>
      </c>
      <c r="C287" s="338">
        <v>1634.85</v>
      </c>
      <c r="D287" s="338">
        <v>1646.41</v>
      </c>
      <c r="E287" s="338">
        <v>1592.26</v>
      </c>
      <c r="F287" s="338">
        <v>1641.72</v>
      </c>
      <c r="G287" s="338">
        <v>1716.1</v>
      </c>
      <c r="H287" s="338">
        <v>1785.53</v>
      </c>
      <c r="I287" s="338">
        <v>1833.96</v>
      </c>
      <c r="J287" s="338">
        <v>1934.63</v>
      </c>
      <c r="K287" s="338">
        <v>2022.33</v>
      </c>
      <c r="L287" s="338">
        <v>2050.0700000000002</v>
      </c>
      <c r="M287" s="338">
        <v>2068.39</v>
      </c>
      <c r="N287" s="338">
        <v>2083.16</v>
      </c>
      <c r="O287" s="338">
        <v>2138</v>
      </c>
      <c r="P287" s="338">
        <v>2299.92</v>
      </c>
      <c r="Q287" s="338">
        <v>2440.29</v>
      </c>
      <c r="R287" s="338">
        <v>2473.9499999999998</v>
      </c>
      <c r="S287" s="338">
        <v>2378.2399999999998</v>
      </c>
      <c r="T287" s="338">
        <v>2181.75</v>
      </c>
      <c r="U287" s="338">
        <v>2160.4699999999998</v>
      </c>
      <c r="V287" s="338">
        <v>1963.98</v>
      </c>
      <c r="W287" s="338">
        <v>1896.31</v>
      </c>
      <c r="X287" s="338">
        <v>1761.75</v>
      </c>
      <c r="Y287" s="338">
        <v>1664.74</v>
      </c>
    </row>
    <row r="288" spans="1:25" s="334" customFormat="1">
      <c r="A288" s="335">
        <v>23</v>
      </c>
      <c r="B288" s="338">
        <v>1671.24</v>
      </c>
      <c r="C288" s="338">
        <v>1681.74</v>
      </c>
      <c r="D288" s="338">
        <v>1707.64</v>
      </c>
      <c r="E288" s="338">
        <v>1671.7</v>
      </c>
      <c r="F288" s="338">
        <v>1795.04</v>
      </c>
      <c r="G288" s="338">
        <v>1833.27</v>
      </c>
      <c r="H288" s="338">
        <v>1931.14</v>
      </c>
      <c r="I288" s="338">
        <v>2047.72</v>
      </c>
      <c r="J288" s="338">
        <v>2142.87</v>
      </c>
      <c r="K288" s="338">
        <v>2181.65</v>
      </c>
      <c r="L288" s="338">
        <v>2126.61</v>
      </c>
      <c r="M288" s="338">
        <v>2106.2399999999998</v>
      </c>
      <c r="N288" s="338">
        <v>2022.54</v>
      </c>
      <c r="O288" s="338">
        <v>2112.75</v>
      </c>
      <c r="P288" s="338">
        <v>2366.21</v>
      </c>
      <c r="Q288" s="338">
        <v>2500.96</v>
      </c>
      <c r="R288" s="338">
        <v>2531.2800000000002</v>
      </c>
      <c r="S288" s="338">
        <v>2106.2399999999998</v>
      </c>
      <c r="T288" s="338">
        <v>2153.09</v>
      </c>
      <c r="U288" s="338">
        <v>2266.7399999999998</v>
      </c>
      <c r="V288" s="338">
        <v>1895.93</v>
      </c>
      <c r="W288" s="338">
        <v>1820.32</v>
      </c>
      <c r="X288" s="338">
        <v>1744.59</v>
      </c>
      <c r="Y288" s="338">
        <v>1673.07</v>
      </c>
    </row>
    <row r="289" spans="1:25" s="334" customFormat="1">
      <c r="A289" s="335">
        <v>24</v>
      </c>
      <c r="B289" s="338">
        <v>1668.87</v>
      </c>
      <c r="C289" s="338">
        <v>1667.91</v>
      </c>
      <c r="D289" s="338">
        <v>1712.68</v>
      </c>
      <c r="E289" s="338">
        <v>1682.47</v>
      </c>
      <c r="F289" s="338">
        <v>1809.84</v>
      </c>
      <c r="G289" s="338">
        <v>1944.33</v>
      </c>
      <c r="H289" s="338">
        <v>2095.87</v>
      </c>
      <c r="I289" s="338">
        <v>2137.2199999999998</v>
      </c>
      <c r="J289" s="338">
        <v>2305.5100000000002</v>
      </c>
      <c r="K289" s="338">
        <v>2364.2199999999998</v>
      </c>
      <c r="L289" s="338">
        <v>2288.8000000000002</v>
      </c>
      <c r="M289" s="338">
        <v>2295.21</v>
      </c>
      <c r="N289" s="338">
        <v>2321.85</v>
      </c>
      <c r="O289" s="338">
        <v>2388.52</v>
      </c>
      <c r="P289" s="338">
        <v>2510</v>
      </c>
      <c r="Q289" s="338">
        <v>2687.88</v>
      </c>
      <c r="R289" s="338">
        <v>2968.57</v>
      </c>
      <c r="S289" s="338">
        <v>2688.25</v>
      </c>
      <c r="T289" s="338">
        <v>2433.59</v>
      </c>
      <c r="U289" s="338">
        <v>2317.85</v>
      </c>
      <c r="V289" s="338">
        <v>1851.74</v>
      </c>
      <c r="W289" s="338">
        <v>1819.5</v>
      </c>
      <c r="X289" s="338">
        <v>1805.77</v>
      </c>
      <c r="Y289" s="338">
        <v>1701.25</v>
      </c>
    </row>
    <row r="290" spans="1:25" s="334" customFormat="1">
      <c r="A290" s="335">
        <v>25</v>
      </c>
      <c r="B290" s="338">
        <v>1580.51</v>
      </c>
      <c r="C290" s="338">
        <v>1581.83</v>
      </c>
      <c r="D290" s="338">
        <v>1611.21</v>
      </c>
      <c r="E290" s="338">
        <v>1648.38</v>
      </c>
      <c r="F290" s="338">
        <v>1630.84</v>
      </c>
      <c r="G290" s="338">
        <v>1755.95</v>
      </c>
      <c r="H290" s="338">
        <v>1906.27</v>
      </c>
      <c r="I290" s="338">
        <v>1934.06</v>
      </c>
      <c r="J290" s="338">
        <v>1986.38</v>
      </c>
      <c r="K290" s="338">
        <v>2058.64</v>
      </c>
      <c r="L290" s="338">
        <v>2046.9</v>
      </c>
      <c r="M290" s="338">
        <v>2015.74</v>
      </c>
      <c r="N290" s="338">
        <v>2053.11</v>
      </c>
      <c r="O290" s="338">
        <v>2110.64</v>
      </c>
      <c r="P290" s="338">
        <v>2192.73</v>
      </c>
      <c r="Q290" s="338">
        <v>2343.7399999999998</v>
      </c>
      <c r="R290" s="338">
        <v>2405.8200000000002</v>
      </c>
      <c r="S290" s="338">
        <v>2339.23</v>
      </c>
      <c r="T290" s="338">
        <v>2094.33</v>
      </c>
      <c r="U290" s="338">
        <v>2088.64</v>
      </c>
      <c r="V290" s="338">
        <v>1795.82</v>
      </c>
      <c r="W290" s="338">
        <v>1767.89</v>
      </c>
      <c r="X290" s="338">
        <v>1709.89</v>
      </c>
      <c r="Y290" s="338">
        <v>1607.96</v>
      </c>
    </row>
    <row r="291" spans="1:25" s="334" customFormat="1">
      <c r="A291" s="335">
        <v>26</v>
      </c>
      <c r="B291" s="338">
        <v>1640.46</v>
      </c>
      <c r="C291" s="338">
        <v>1633.01</v>
      </c>
      <c r="D291" s="338">
        <v>1644.84</v>
      </c>
      <c r="E291" s="338">
        <v>1684.55</v>
      </c>
      <c r="F291" s="338">
        <v>1684.23</v>
      </c>
      <c r="G291" s="338">
        <v>1817.48</v>
      </c>
      <c r="H291" s="338">
        <v>1928.79</v>
      </c>
      <c r="I291" s="338">
        <v>1945.43</v>
      </c>
      <c r="J291" s="338">
        <v>2048.5</v>
      </c>
      <c r="K291" s="338">
        <v>2115.6</v>
      </c>
      <c r="L291" s="338">
        <v>2075.35</v>
      </c>
      <c r="M291" s="338">
        <v>2075.8200000000002</v>
      </c>
      <c r="N291" s="338">
        <v>2069.2199999999998</v>
      </c>
      <c r="O291" s="338">
        <v>2092.1999999999998</v>
      </c>
      <c r="P291" s="338">
        <v>2292.1999999999998</v>
      </c>
      <c r="Q291" s="338">
        <v>2416.98</v>
      </c>
      <c r="R291" s="338">
        <v>2383.44</v>
      </c>
      <c r="S291" s="338">
        <v>2380.09</v>
      </c>
      <c r="T291" s="338">
        <v>2178.7600000000002</v>
      </c>
      <c r="U291" s="338">
        <v>2162.1</v>
      </c>
      <c r="V291" s="338">
        <v>1814.92</v>
      </c>
      <c r="W291" s="338">
        <v>1785.34</v>
      </c>
      <c r="X291" s="338">
        <v>1719.56</v>
      </c>
      <c r="Y291" s="338">
        <v>1658.63</v>
      </c>
    </row>
    <row r="292" spans="1:25" s="334" customFormat="1">
      <c r="A292" s="335">
        <v>27</v>
      </c>
      <c r="B292" s="338">
        <v>1631.72</v>
      </c>
      <c r="C292" s="338">
        <v>1622.55</v>
      </c>
      <c r="D292" s="338">
        <v>1648.52</v>
      </c>
      <c r="E292" s="338">
        <v>1687.34</v>
      </c>
      <c r="F292" s="338">
        <v>1700.95</v>
      </c>
      <c r="G292" s="338">
        <v>1845.07</v>
      </c>
      <c r="H292" s="338">
        <v>1904.26</v>
      </c>
      <c r="I292" s="338">
        <v>1958.43</v>
      </c>
      <c r="J292" s="338">
        <v>2080.15</v>
      </c>
      <c r="K292" s="338">
        <v>2087.08</v>
      </c>
      <c r="L292" s="338">
        <v>2060.9499999999998</v>
      </c>
      <c r="M292" s="338">
        <v>2059.0700000000002</v>
      </c>
      <c r="N292" s="338">
        <v>2052.77</v>
      </c>
      <c r="O292" s="338">
        <v>2136.23</v>
      </c>
      <c r="P292" s="338">
        <v>2243.85</v>
      </c>
      <c r="Q292" s="338">
        <v>2342.4</v>
      </c>
      <c r="R292" s="338">
        <v>2394.63</v>
      </c>
      <c r="S292" s="338">
        <v>2390.6</v>
      </c>
      <c r="T292" s="338">
        <v>2190.19</v>
      </c>
      <c r="U292" s="338">
        <v>2173.54</v>
      </c>
      <c r="V292" s="338">
        <v>1899.79</v>
      </c>
      <c r="W292" s="338">
        <v>1835.73</v>
      </c>
      <c r="X292" s="338">
        <v>1742.28</v>
      </c>
      <c r="Y292" s="338">
        <v>1677.97</v>
      </c>
    </row>
    <row r="293" spans="1:25" s="334" customFormat="1">
      <c r="A293" s="335">
        <v>28</v>
      </c>
      <c r="B293" s="338">
        <v>1648.05</v>
      </c>
      <c r="C293" s="338">
        <v>1640.79</v>
      </c>
      <c r="D293" s="338">
        <v>1639.53</v>
      </c>
      <c r="E293" s="338">
        <v>1650.95</v>
      </c>
      <c r="F293" s="338">
        <v>1641.47</v>
      </c>
      <c r="G293" s="338">
        <v>1730.43</v>
      </c>
      <c r="H293" s="338">
        <v>1772.11</v>
      </c>
      <c r="I293" s="338">
        <v>1845.2</v>
      </c>
      <c r="J293" s="338">
        <v>1948.99</v>
      </c>
      <c r="K293" s="338">
        <v>1986.5</v>
      </c>
      <c r="L293" s="338">
        <v>1981.4</v>
      </c>
      <c r="M293" s="338">
        <v>1969.31</v>
      </c>
      <c r="N293" s="338">
        <v>1993.89</v>
      </c>
      <c r="O293" s="338">
        <v>2045.87</v>
      </c>
      <c r="P293" s="338">
        <v>2140.58</v>
      </c>
      <c r="Q293" s="338">
        <v>2238.5700000000002</v>
      </c>
      <c r="R293" s="338">
        <v>2290.52</v>
      </c>
      <c r="S293" s="338">
        <v>2229.7600000000002</v>
      </c>
      <c r="T293" s="338">
        <v>2057.88</v>
      </c>
      <c r="U293" s="338">
        <v>2050</v>
      </c>
      <c r="V293" s="338">
        <v>1814.67</v>
      </c>
      <c r="W293" s="338">
        <v>1726.88</v>
      </c>
      <c r="X293" s="338">
        <v>1663.03</v>
      </c>
      <c r="Y293" s="338">
        <v>1641.03</v>
      </c>
    </row>
    <row r="294" spans="1:25" s="334" customFormat="1">
      <c r="A294" s="335">
        <v>29</v>
      </c>
      <c r="B294" s="338">
        <v>1580.87</v>
      </c>
      <c r="C294" s="338">
        <v>1580.96</v>
      </c>
      <c r="D294" s="338">
        <v>1569.82</v>
      </c>
      <c r="E294" s="338">
        <v>1590.73</v>
      </c>
      <c r="F294" s="338">
        <v>1575.03</v>
      </c>
      <c r="G294" s="338">
        <v>1604.55</v>
      </c>
      <c r="H294" s="338">
        <v>1653.75</v>
      </c>
      <c r="I294" s="338">
        <v>1711.77</v>
      </c>
      <c r="J294" s="338">
        <v>1769.37</v>
      </c>
      <c r="K294" s="338">
        <v>1789.45</v>
      </c>
      <c r="L294" s="338">
        <v>1776.27</v>
      </c>
      <c r="M294" s="338">
        <v>1776</v>
      </c>
      <c r="N294" s="338">
        <v>1795.94</v>
      </c>
      <c r="O294" s="338">
        <v>1829.19</v>
      </c>
      <c r="P294" s="338">
        <v>1930.1</v>
      </c>
      <c r="Q294" s="338">
        <v>2060.3200000000002</v>
      </c>
      <c r="R294" s="338">
        <v>2149.52</v>
      </c>
      <c r="S294" s="338">
        <v>2033.48</v>
      </c>
      <c r="T294" s="338">
        <v>1883.45</v>
      </c>
      <c r="U294" s="338">
        <v>1889.1</v>
      </c>
      <c r="V294" s="338">
        <v>1750.15</v>
      </c>
      <c r="W294" s="338">
        <v>1686.9</v>
      </c>
      <c r="X294" s="338">
        <v>1616.03</v>
      </c>
      <c r="Y294" s="338">
        <v>1594.32</v>
      </c>
    </row>
    <row r="295" spans="1:25" s="334" customFormat="1">
      <c r="A295" s="335">
        <v>30</v>
      </c>
      <c r="B295" s="338">
        <v>1661.21</v>
      </c>
      <c r="C295" s="338">
        <v>1660</v>
      </c>
      <c r="D295" s="338">
        <v>1706.62</v>
      </c>
      <c r="E295" s="338">
        <v>1744.47</v>
      </c>
      <c r="F295" s="338">
        <v>1722.73</v>
      </c>
      <c r="G295" s="338">
        <v>1781.65</v>
      </c>
      <c r="H295" s="338">
        <v>1827.13</v>
      </c>
      <c r="I295" s="338">
        <v>1844.65</v>
      </c>
      <c r="J295" s="338">
        <v>1857.95</v>
      </c>
      <c r="K295" s="338">
        <v>1859.61</v>
      </c>
      <c r="L295" s="338">
        <v>1857.26</v>
      </c>
      <c r="M295" s="338">
        <v>1847.7</v>
      </c>
      <c r="N295" s="338">
        <v>1846.74</v>
      </c>
      <c r="O295" s="338">
        <v>1853.99</v>
      </c>
      <c r="P295" s="338">
        <v>1883.73</v>
      </c>
      <c r="Q295" s="338">
        <v>1921.22</v>
      </c>
      <c r="R295" s="338">
        <v>1976.43</v>
      </c>
      <c r="S295" s="338">
        <v>1993.8</v>
      </c>
      <c r="T295" s="338">
        <v>1916.78</v>
      </c>
      <c r="U295" s="338">
        <v>1937.9</v>
      </c>
      <c r="V295" s="338">
        <v>1811.01</v>
      </c>
      <c r="W295" s="338">
        <v>1790.79</v>
      </c>
      <c r="X295" s="338">
        <v>1748.16</v>
      </c>
      <c r="Y295" s="338">
        <v>1715.63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2086.3200000000002</v>
      </c>
      <c r="C300" s="286">
        <v>2077.0700000000002</v>
      </c>
      <c r="D300" s="286">
        <v>2087.39</v>
      </c>
      <c r="E300" s="286">
        <v>2089.4699999999998</v>
      </c>
      <c r="F300" s="286">
        <v>2065.2399999999998</v>
      </c>
      <c r="G300" s="286">
        <v>2043.35</v>
      </c>
      <c r="H300" s="286">
        <v>2101.86</v>
      </c>
      <c r="I300" s="286">
        <v>2158.17</v>
      </c>
      <c r="J300" s="286">
        <v>2202.64</v>
      </c>
      <c r="K300" s="286">
        <v>2183.8000000000002</v>
      </c>
      <c r="L300" s="286">
        <v>2178.65</v>
      </c>
      <c r="M300" s="286">
        <v>2321.6999999999998</v>
      </c>
      <c r="N300" s="286">
        <v>2315.1</v>
      </c>
      <c r="O300" s="286">
        <v>2289.09</v>
      </c>
      <c r="P300" s="286">
        <v>2288.4699999999998</v>
      </c>
      <c r="Q300" s="286">
        <v>2492.8000000000002</v>
      </c>
      <c r="R300" s="286">
        <v>2596.11</v>
      </c>
      <c r="S300" s="286">
        <v>2598.98</v>
      </c>
      <c r="T300" s="286">
        <v>2425.5100000000002</v>
      </c>
      <c r="U300" s="286">
        <v>2209.65</v>
      </c>
      <c r="V300" s="286">
        <v>2232.83</v>
      </c>
      <c r="W300" s="286">
        <v>2240.89</v>
      </c>
      <c r="X300" s="286">
        <v>2149.0500000000002</v>
      </c>
      <c r="Y300" s="286">
        <v>2084.62</v>
      </c>
    </row>
    <row r="301" spans="1:25">
      <c r="A301" s="261">
        <v>2</v>
      </c>
      <c r="B301" s="286">
        <v>1908.65</v>
      </c>
      <c r="C301" s="286">
        <v>1901.76</v>
      </c>
      <c r="D301" s="286">
        <v>1902.31</v>
      </c>
      <c r="E301" s="286">
        <v>1948.2</v>
      </c>
      <c r="F301" s="286">
        <v>1932.23</v>
      </c>
      <c r="G301" s="286">
        <v>1918.36</v>
      </c>
      <c r="H301" s="286">
        <v>1924.62</v>
      </c>
      <c r="I301" s="286">
        <v>2049.2199999999998</v>
      </c>
      <c r="J301" s="286">
        <v>2109.02</v>
      </c>
      <c r="K301" s="286">
        <v>2242.52</v>
      </c>
      <c r="L301" s="286">
        <v>2103.83</v>
      </c>
      <c r="M301" s="286">
        <v>2201.0500000000002</v>
      </c>
      <c r="N301" s="286">
        <v>2144.46</v>
      </c>
      <c r="O301" s="286">
        <v>2217.2800000000002</v>
      </c>
      <c r="P301" s="286">
        <v>2196.73</v>
      </c>
      <c r="Q301" s="286">
        <v>2358.9699999999998</v>
      </c>
      <c r="R301" s="286">
        <v>2369.2600000000002</v>
      </c>
      <c r="S301" s="286">
        <v>2368.1799999999998</v>
      </c>
      <c r="T301" s="286">
        <v>2119.61</v>
      </c>
      <c r="U301" s="286">
        <v>1979.61</v>
      </c>
      <c r="V301" s="286">
        <v>1965.02</v>
      </c>
      <c r="W301" s="286">
        <v>1945.02</v>
      </c>
      <c r="X301" s="286">
        <v>1863.53</v>
      </c>
      <c r="Y301" s="286">
        <v>1854.3</v>
      </c>
    </row>
    <row r="302" spans="1:25">
      <c r="A302" s="261">
        <v>3</v>
      </c>
      <c r="B302" s="286">
        <v>1796.13</v>
      </c>
      <c r="C302" s="286">
        <v>1790.28</v>
      </c>
      <c r="D302" s="286">
        <v>1809.55</v>
      </c>
      <c r="E302" s="286">
        <v>1839.4</v>
      </c>
      <c r="F302" s="286">
        <v>1830.59</v>
      </c>
      <c r="G302" s="286">
        <v>1933.39</v>
      </c>
      <c r="H302" s="286">
        <v>1937.57</v>
      </c>
      <c r="I302" s="286">
        <v>1970.01</v>
      </c>
      <c r="J302" s="286">
        <v>2095.87</v>
      </c>
      <c r="K302" s="286">
        <v>2094.35</v>
      </c>
      <c r="L302" s="286">
        <v>2092.8200000000002</v>
      </c>
      <c r="M302" s="286">
        <v>2085.84</v>
      </c>
      <c r="N302" s="286">
        <v>2078.17</v>
      </c>
      <c r="O302" s="286">
        <v>2081.2600000000002</v>
      </c>
      <c r="P302" s="286">
        <v>2087.92</v>
      </c>
      <c r="Q302" s="286">
        <v>2300.87</v>
      </c>
      <c r="R302" s="286">
        <v>2489.87</v>
      </c>
      <c r="S302" s="286">
        <v>2478.66</v>
      </c>
      <c r="T302" s="286">
        <v>2266.6</v>
      </c>
      <c r="U302" s="286">
        <v>2076.48</v>
      </c>
      <c r="V302" s="286">
        <v>1984.99</v>
      </c>
      <c r="W302" s="286">
        <v>1925.49</v>
      </c>
      <c r="X302" s="286">
        <v>1872.08</v>
      </c>
      <c r="Y302" s="286">
        <v>1841.41</v>
      </c>
    </row>
    <row r="303" spans="1:25">
      <c r="A303" s="261">
        <v>4</v>
      </c>
      <c r="B303" s="286">
        <v>1927.22</v>
      </c>
      <c r="C303" s="286">
        <v>1904.86</v>
      </c>
      <c r="D303" s="286">
        <v>1926.82</v>
      </c>
      <c r="E303" s="286">
        <v>1968.21</v>
      </c>
      <c r="F303" s="286">
        <v>1955.47</v>
      </c>
      <c r="G303" s="286">
        <v>1995.63</v>
      </c>
      <c r="H303" s="286">
        <v>2089.75</v>
      </c>
      <c r="I303" s="286">
        <v>2158.36</v>
      </c>
      <c r="J303" s="286">
        <v>2168.16</v>
      </c>
      <c r="K303" s="286">
        <v>2234.54</v>
      </c>
      <c r="L303" s="286">
        <v>2200.85</v>
      </c>
      <c r="M303" s="286">
        <v>2185.17</v>
      </c>
      <c r="N303" s="286">
        <v>2226.83</v>
      </c>
      <c r="O303" s="286">
        <v>2231.62</v>
      </c>
      <c r="P303" s="286">
        <v>2238.9899999999998</v>
      </c>
      <c r="Q303" s="286">
        <v>2390.85</v>
      </c>
      <c r="R303" s="286">
        <v>2499.59</v>
      </c>
      <c r="S303" s="286">
        <v>2512.75</v>
      </c>
      <c r="T303" s="286">
        <v>2446.69</v>
      </c>
      <c r="U303" s="286">
        <v>2399.52</v>
      </c>
      <c r="V303" s="286">
        <v>2078.0100000000002</v>
      </c>
      <c r="W303" s="286">
        <v>1991.26</v>
      </c>
      <c r="X303" s="286">
        <v>1960.07</v>
      </c>
      <c r="Y303" s="286">
        <v>1949.63</v>
      </c>
    </row>
    <row r="304" spans="1:25">
      <c r="A304" s="261">
        <v>5</v>
      </c>
      <c r="B304" s="286">
        <v>2016.95</v>
      </c>
      <c r="C304" s="286">
        <v>1994.92</v>
      </c>
      <c r="D304" s="286">
        <v>2014.17</v>
      </c>
      <c r="E304" s="286">
        <v>2031.89</v>
      </c>
      <c r="F304" s="286">
        <v>2040.24</v>
      </c>
      <c r="G304" s="286">
        <v>2082.59</v>
      </c>
      <c r="H304" s="286">
        <v>2210.39</v>
      </c>
      <c r="I304" s="286">
        <v>2373.0100000000002</v>
      </c>
      <c r="J304" s="286">
        <v>2545.3000000000002</v>
      </c>
      <c r="K304" s="286">
        <v>2557.23</v>
      </c>
      <c r="L304" s="286">
        <v>2539.7199999999998</v>
      </c>
      <c r="M304" s="286">
        <v>2505.17</v>
      </c>
      <c r="N304" s="286">
        <v>2488.42</v>
      </c>
      <c r="O304" s="286">
        <v>2454.2399999999998</v>
      </c>
      <c r="P304" s="286">
        <v>2464.73</v>
      </c>
      <c r="Q304" s="286">
        <v>2679.59</v>
      </c>
      <c r="R304" s="286">
        <v>2756.39</v>
      </c>
      <c r="S304" s="286">
        <v>2720.18</v>
      </c>
      <c r="T304" s="286">
        <v>2619.73</v>
      </c>
      <c r="U304" s="286">
        <v>2547.73</v>
      </c>
      <c r="V304" s="286">
        <v>2163.35</v>
      </c>
      <c r="W304" s="286">
        <v>2151.75</v>
      </c>
      <c r="X304" s="286">
        <v>2086.0700000000002</v>
      </c>
      <c r="Y304" s="286">
        <v>2040.22</v>
      </c>
    </row>
    <row r="305" spans="1:25">
      <c r="A305" s="261">
        <v>6</v>
      </c>
      <c r="B305" s="286">
        <v>2031.09</v>
      </c>
      <c r="C305" s="286">
        <v>2028.08</v>
      </c>
      <c r="D305" s="286">
        <v>2045.49</v>
      </c>
      <c r="E305" s="286">
        <v>2078.7399999999998</v>
      </c>
      <c r="F305" s="286">
        <v>2090.19</v>
      </c>
      <c r="G305" s="286">
        <v>2087.5</v>
      </c>
      <c r="H305" s="286">
        <v>2285.09</v>
      </c>
      <c r="I305" s="286">
        <v>2396.9899999999998</v>
      </c>
      <c r="J305" s="286">
        <v>2586.48</v>
      </c>
      <c r="K305" s="286">
        <v>2618.4499999999998</v>
      </c>
      <c r="L305" s="286">
        <v>2550.06</v>
      </c>
      <c r="M305" s="286">
        <v>2601.56</v>
      </c>
      <c r="N305" s="286">
        <v>2516.9499999999998</v>
      </c>
      <c r="O305" s="286">
        <v>2512.66</v>
      </c>
      <c r="P305" s="286">
        <v>2587.88</v>
      </c>
      <c r="Q305" s="286">
        <v>2851.47</v>
      </c>
      <c r="R305" s="286">
        <v>2966.16</v>
      </c>
      <c r="S305" s="286">
        <v>3120.6</v>
      </c>
      <c r="T305" s="286">
        <v>2871.87</v>
      </c>
      <c r="U305" s="286">
        <v>2839.67</v>
      </c>
      <c r="V305" s="286">
        <v>2550.08</v>
      </c>
      <c r="W305" s="286">
        <v>2431.4299999999998</v>
      </c>
      <c r="X305" s="286">
        <v>2199.94</v>
      </c>
      <c r="Y305" s="286">
        <v>2135.4</v>
      </c>
    </row>
    <row r="306" spans="1:25">
      <c r="A306" s="261">
        <v>7</v>
      </c>
      <c r="B306" s="286">
        <v>2114.23</v>
      </c>
      <c r="C306" s="286">
        <v>2112.64</v>
      </c>
      <c r="D306" s="286">
        <v>2130.09</v>
      </c>
      <c r="E306" s="286">
        <v>2141.87</v>
      </c>
      <c r="F306" s="286">
        <v>2119.7800000000002</v>
      </c>
      <c r="G306" s="286">
        <v>2107.23</v>
      </c>
      <c r="H306" s="286">
        <v>2103.39</v>
      </c>
      <c r="I306" s="286">
        <v>2443.5700000000002</v>
      </c>
      <c r="J306" s="286">
        <v>2613.77</v>
      </c>
      <c r="K306" s="286">
        <v>2623.67</v>
      </c>
      <c r="L306" s="286">
        <v>2629.26</v>
      </c>
      <c r="M306" s="286">
        <v>2631.01</v>
      </c>
      <c r="N306" s="286">
        <v>2610.79</v>
      </c>
      <c r="O306" s="286">
        <v>2538.1799999999998</v>
      </c>
      <c r="P306" s="286">
        <v>2597.46</v>
      </c>
      <c r="Q306" s="286">
        <v>2869.7</v>
      </c>
      <c r="R306" s="286">
        <v>2959.88</v>
      </c>
      <c r="S306" s="286">
        <v>2872.64</v>
      </c>
      <c r="T306" s="286">
        <v>2811.31</v>
      </c>
      <c r="U306" s="286">
        <v>2896.05</v>
      </c>
      <c r="V306" s="286">
        <v>2548.71</v>
      </c>
      <c r="W306" s="286">
        <v>2288</v>
      </c>
      <c r="X306" s="286">
        <v>2213.0700000000002</v>
      </c>
      <c r="Y306" s="286">
        <v>2153.92</v>
      </c>
    </row>
    <row r="307" spans="1:25">
      <c r="A307" s="261">
        <v>8</v>
      </c>
      <c r="B307" s="286">
        <v>2151.0100000000002</v>
      </c>
      <c r="C307" s="286">
        <v>2119.5500000000002</v>
      </c>
      <c r="D307" s="286">
        <v>2145.9</v>
      </c>
      <c r="E307" s="286">
        <v>2167.7600000000002</v>
      </c>
      <c r="F307" s="286">
        <v>2123.06</v>
      </c>
      <c r="G307" s="286">
        <v>2126.33</v>
      </c>
      <c r="H307" s="286">
        <v>2165.59</v>
      </c>
      <c r="I307" s="286">
        <v>2222.39</v>
      </c>
      <c r="J307" s="286">
        <v>2271.56</v>
      </c>
      <c r="K307" s="286">
        <v>2380.17</v>
      </c>
      <c r="L307" s="286">
        <v>2379.7199999999998</v>
      </c>
      <c r="M307" s="286">
        <v>2370.16</v>
      </c>
      <c r="N307" s="286">
        <v>2370.62</v>
      </c>
      <c r="O307" s="286">
        <v>2368.48</v>
      </c>
      <c r="P307" s="286">
        <v>2378.88</v>
      </c>
      <c r="Q307" s="286">
        <v>2557.83</v>
      </c>
      <c r="R307" s="286">
        <v>2682.18</v>
      </c>
      <c r="S307" s="286">
        <v>2676.02</v>
      </c>
      <c r="T307" s="286">
        <v>2579.56</v>
      </c>
      <c r="U307" s="286">
        <v>2656.7</v>
      </c>
      <c r="V307" s="286">
        <v>2418.77</v>
      </c>
      <c r="W307" s="286">
        <v>2372.7399999999998</v>
      </c>
      <c r="X307" s="286">
        <v>2262.06</v>
      </c>
      <c r="Y307" s="286">
        <v>2121.7399999999998</v>
      </c>
    </row>
    <row r="308" spans="1:25">
      <c r="A308" s="261">
        <v>9</v>
      </c>
      <c r="B308" s="286">
        <v>2094.7600000000002</v>
      </c>
      <c r="C308" s="286">
        <v>2095.11</v>
      </c>
      <c r="D308" s="286">
        <v>2155.4699999999998</v>
      </c>
      <c r="E308" s="286">
        <v>2148.15</v>
      </c>
      <c r="F308" s="286">
        <v>2136.36</v>
      </c>
      <c r="G308" s="286">
        <v>2201.38</v>
      </c>
      <c r="H308" s="286">
        <v>2338.5300000000002</v>
      </c>
      <c r="I308" s="286">
        <v>2528.46</v>
      </c>
      <c r="J308" s="286">
        <v>2549.8200000000002</v>
      </c>
      <c r="K308" s="286">
        <v>2550.34</v>
      </c>
      <c r="L308" s="286">
        <v>2446.1999999999998</v>
      </c>
      <c r="M308" s="286">
        <v>2460.7600000000002</v>
      </c>
      <c r="N308" s="286">
        <v>2426.66</v>
      </c>
      <c r="O308" s="286">
        <v>2400.92</v>
      </c>
      <c r="P308" s="286">
        <v>2471.35</v>
      </c>
      <c r="Q308" s="286">
        <v>2695.36</v>
      </c>
      <c r="R308" s="286">
        <v>2821.99</v>
      </c>
      <c r="S308" s="286">
        <v>2783.84</v>
      </c>
      <c r="T308" s="286">
        <v>2614.71</v>
      </c>
      <c r="U308" s="286">
        <v>2680.16</v>
      </c>
      <c r="V308" s="286">
        <v>2329.5700000000002</v>
      </c>
      <c r="W308" s="286">
        <v>2324.7199999999998</v>
      </c>
      <c r="X308" s="286">
        <v>2179.0500000000002</v>
      </c>
      <c r="Y308" s="286">
        <v>2108.79</v>
      </c>
    </row>
    <row r="309" spans="1:25">
      <c r="A309" s="261">
        <v>10</v>
      </c>
      <c r="B309" s="286">
        <v>2066.3200000000002</v>
      </c>
      <c r="C309" s="286">
        <v>2067.89</v>
      </c>
      <c r="D309" s="286">
        <v>2098.34</v>
      </c>
      <c r="E309" s="286">
        <v>2149.19</v>
      </c>
      <c r="F309" s="286">
        <v>2079.08</v>
      </c>
      <c r="G309" s="286">
        <v>2145.0700000000002</v>
      </c>
      <c r="H309" s="286">
        <v>2198.04</v>
      </c>
      <c r="I309" s="286">
        <v>2307.02</v>
      </c>
      <c r="J309" s="286">
        <v>2462.8000000000002</v>
      </c>
      <c r="K309" s="286">
        <v>2448.66</v>
      </c>
      <c r="L309" s="286">
        <v>2441.64</v>
      </c>
      <c r="M309" s="286">
        <v>2352.1799999999998</v>
      </c>
      <c r="N309" s="286">
        <v>2311.73</v>
      </c>
      <c r="O309" s="286">
        <v>2269.83</v>
      </c>
      <c r="P309" s="286">
        <v>2338.73</v>
      </c>
      <c r="Q309" s="286">
        <v>2587.88</v>
      </c>
      <c r="R309" s="286">
        <v>2767.31</v>
      </c>
      <c r="S309" s="286">
        <v>2718.43</v>
      </c>
      <c r="T309" s="286">
        <v>2545.9899999999998</v>
      </c>
      <c r="U309" s="286">
        <v>2540.98</v>
      </c>
      <c r="V309" s="286">
        <v>2253.0300000000002</v>
      </c>
      <c r="W309" s="286">
        <v>2180.41</v>
      </c>
      <c r="X309" s="286">
        <v>2059.9299999999998</v>
      </c>
      <c r="Y309" s="286">
        <v>1999.89</v>
      </c>
    </row>
    <row r="310" spans="1:25">
      <c r="A310" s="261">
        <v>11</v>
      </c>
      <c r="B310" s="286">
        <v>1923.87</v>
      </c>
      <c r="C310" s="286">
        <v>1901.69</v>
      </c>
      <c r="D310" s="286">
        <v>1981.37</v>
      </c>
      <c r="E310" s="286">
        <v>2046.52</v>
      </c>
      <c r="F310" s="286">
        <v>2020.37</v>
      </c>
      <c r="G310" s="286">
        <v>2016.07</v>
      </c>
      <c r="H310" s="286">
        <v>2113.52</v>
      </c>
      <c r="I310" s="286">
        <v>2191.23</v>
      </c>
      <c r="J310" s="286">
        <v>2223.3000000000002</v>
      </c>
      <c r="K310" s="286">
        <v>2220.73</v>
      </c>
      <c r="L310" s="286">
        <v>2218.16</v>
      </c>
      <c r="M310" s="286">
        <v>2217.5700000000002</v>
      </c>
      <c r="N310" s="286">
        <v>2214.7199999999998</v>
      </c>
      <c r="O310" s="286">
        <v>2170.2199999999998</v>
      </c>
      <c r="P310" s="286">
        <v>2216.38</v>
      </c>
      <c r="Q310" s="286">
        <v>2366.09</v>
      </c>
      <c r="R310" s="286">
        <v>2521.6</v>
      </c>
      <c r="S310" s="286">
        <v>2439.11</v>
      </c>
      <c r="T310" s="286">
        <v>2348.39</v>
      </c>
      <c r="U310" s="286">
        <v>2313.37</v>
      </c>
      <c r="V310" s="286">
        <v>2183.4499999999998</v>
      </c>
      <c r="W310" s="286">
        <v>2137.54</v>
      </c>
      <c r="X310" s="286">
        <v>2036.18</v>
      </c>
      <c r="Y310" s="286">
        <v>1925.38</v>
      </c>
    </row>
    <row r="311" spans="1:25">
      <c r="A311" s="261">
        <v>12</v>
      </c>
      <c r="B311" s="286">
        <v>1909.04</v>
      </c>
      <c r="C311" s="286">
        <v>1907.35</v>
      </c>
      <c r="D311" s="286">
        <v>1914.82</v>
      </c>
      <c r="E311" s="286">
        <v>2023.2</v>
      </c>
      <c r="F311" s="286">
        <v>1977.52</v>
      </c>
      <c r="G311" s="286">
        <v>2043.83</v>
      </c>
      <c r="H311" s="286">
        <v>2064.64</v>
      </c>
      <c r="I311" s="286">
        <v>2105.6999999999998</v>
      </c>
      <c r="J311" s="286">
        <v>2170.61</v>
      </c>
      <c r="K311" s="286">
        <v>2200.83</v>
      </c>
      <c r="L311" s="286">
        <v>2200.9499999999998</v>
      </c>
      <c r="M311" s="286">
        <v>2193.4499999999998</v>
      </c>
      <c r="N311" s="286">
        <v>2220.4499999999998</v>
      </c>
      <c r="O311" s="286">
        <v>2221.8000000000002</v>
      </c>
      <c r="P311" s="286">
        <v>2214.59</v>
      </c>
      <c r="Q311" s="286">
        <v>2570.4</v>
      </c>
      <c r="R311" s="286">
        <v>2670.8</v>
      </c>
      <c r="S311" s="286">
        <v>2651.35</v>
      </c>
      <c r="T311" s="286">
        <v>2438</v>
      </c>
      <c r="U311" s="286">
        <v>2509.42</v>
      </c>
      <c r="V311" s="286">
        <v>2196.6999999999998</v>
      </c>
      <c r="W311" s="286">
        <v>2099.67</v>
      </c>
      <c r="X311" s="286">
        <v>2050.06</v>
      </c>
      <c r="Y311" s="286">
        <v>1920.61</v>
      </c>
    </row>
    <row r="312" spans="1:25">
      <c r="A312" s="261">
        <v>13</v>
      </c>
      <c r="B312" s="286">
        <v>1923.58</v>
      </c>
      <c r="C312" s="286">
        <v>1916.52</v>
      </c>
      <c r="D312" s="286">
        <v>1972.61</v>
      </c>
      <c r="E312" s="286">
        <v>2044.26</v>
      </c>
      <c r="F312" s="286">
        <v>2027.02</v>
      </c>
      <c r="G312" s="286">
        <v>2027.67</v>
      </c>
      <c r="H312" s="286">
        <v>2152.3200000000002</v>
      </c>
      <c r="I312" s="286">
        <v>2232.09</v>
      </c>
      <c r="J312" s="286">
        <v>2264.7600000000002</v>
      </c>
      <c r="K312" s="286">
        <v>2254.9699999999998</v>
      </c>
      <c r="L312" s="286">
        <v>2240.5700000000002</v>
      </c>
      <c r="M312" s="286">
        <v>2252.1799999999998</v>
      </c>
      <c r="N312" s="286">
        <v>2226.56</v>
      </c>
      <c r="O312" s="286">
        <v>2235.89</v>
      </c>
      <c r="P312" s="286">
        <v>2300.13</v>
      </c>
      <c r="Q312" s="286">
        <v>2594.9499999999998</v>
      </c>
      <c r="R312" s="286">
        <v>2763.53</v>
      </c>
      <c r="S312" s="286">
        <v>2763.78</v>
      </c>
      <c r="T312" s="286">
        <v>2637.54</v>
      </c>
      <c r="U312" s="286">
        <v>2615.12</v>
      </c>
      <c r="V312" s="286">
        <v>2312.5500000000002</v>
      </c>
      <c r="W312" s="286">
        <v>2234.7399999999998</v>
      </c>
      <c r="X312" s="286">
        <v>2122.9299999999998</v>
      </c>
      <c r="Y312" s="286">
        <v>2086.2800000000002</v>
      </c>
    </row>
    <row r="313" spans="1:25">
      <c r="A313" s="261">
        <v>14</v>
      </c>
      <c r="B313" s="286">
        <v>2067.4299999999998</v>
      </c>
      <c r="C313" s="286">
        <v>2050.85</v>
      </c>
      <c r="D313" s="286">
        <v>2054.0500000000002</v>
      </c>
      <c r="E313" s="286">
        <v>2082.2600000000002</v>
      </c>
      <c r="F313" s="286">
        <v>2058.46</v>
      </c>
      <c r="G313" s="286">
        <v>2055.58</v>
      </c>
      <c r="H313" s="286">
        <v>2116.15</v>
      </c>
      <c r="I313" s="286">
        <v>2343.4699999999998</v>
      </c>
      <c r="J313" s="286">
        <v>2569.81</v>
      </c>
      <c r="K313" s="286">
        <v>2583.75</v>
      </c>
      <c r="L313" s="286">
        <v>2580.06</v>
      </c>
      <c r="M313" s="286">
        <v>2579.4299999999998</v>
      </c>
      <c r="N313" s="286">
        <v>2579.4899999999998</v>
      </c>
      <c r="O313" s="286">
        <v>2581.19</v>
      </c>
      <c r="P313" s="286">
        <v>2583.79</v>
      </c>
      <c r="Q313" s="286">
        <v>2862.63</v>
      </c>
      <c r="R313" s="286">
        <v>3001.43</v>
      </c>
      <c r="S313" s="286">
        <v>2863.66</v>
      </c>
      <c r="T313" s="286">
        <v>2631.78</v>
      </c>
      <c r="U313" s="286">
        <v>2648.42</v>
      </c>
      <c r="V313" s="286">
        <v>2439.94</v>
      </c>
      <c r="W313" s="286">
        <v>2273.8000000000002</v>
      </c>
      <c r="X313" s="286">
        <v>2126.16</v>
      </c>
      <c r="Y313" s="286">
        <v>2071.36</v>
      </c>
    </row>
    <row r="314" spans="1:25">
      <c r="A314" s="261">
        <v>15</v>
      </c>
      <c r="B314" s="286">
        <v>2007.95</v>
      </c>
      <c r="C314" s="286">
        <v>1989.79</v>
      </c>
      <c r="D314" s="286">
        <v>2003.46</v>
      </c>
      <c r="E314" s="286">
        <v>2018.07</v>
      </c>
      <c r="F314" s="286">
        <v>1996.7</v>
      </c>
      <c r="G314" s="286">
        <v>1980.47</v>
      </c>
      <c r="H314" s="286">
        <v>2046.45</v>
      </c>
      <c r="I314" s="286">
        <v>2202.64</v>
      </c>
      <c r="J314" s="286">
        <v>2436.38</v>
      </c>
      <c r="K314" s="286">
        <v>2598.1799999999998</v>
      </c>
      <c r="L314" s="286">
        <v>2648.33</v>
      </c>
      <c r="M314" s="286">
        <v>2649.46</v>
      </c>
      <c r="N314" s="286">
        <v>2661.05</v>
      </c>
      <c r="O314" s="286">
        <v>2615.12</v>
      </c>
      <c r="P314" s="286">
        <v>2666.89</v>
      </c>
      <c r="Q314" s="286">
        <v>3016.49</v>
      </c>
      <c r="R314" s="286">
        <v>3022.21</v>
      </c>
      <c r="S314" s="286">
        <v>2879.9</v>
      </c>
      <c r="T314" s="286">
        <v>2697.25</v>
      </c>
      <c r="U314" s="286">
        <v>2665.15</v>
      </c>
      <c r="V314" s="286">
        <v>2395.58</v>
      </c>
      <c r="W314" s="286">
        <v>2175.66</v>
      </c>
      <c r="X314" s="286">
        <v>2052.2600000000002</v>
      </c>
      <c r="Y314" s="286">
        <v>2006.25</v>
      </c>
    </row>
    <row r="315" spans="1:25">
      <c r="A315" s="261">
        <v>16</v>
      </c>
      <c r="B315" s="286">
        <v>2018.19</v>
      </c>
      <c r="C315" s="286">
        <v>2018.4</v>
      </c>
      <c r="D315" s="286">
        <v>2047.92</v>
      </c>
      <c r="E315" s="286">
        <v>2105.96</v>
      </c>
      <c r="F315" s="286">
        <v>2099.5300000000002</v>
      </c>
      <c r="G315" s="286">
        <v>2076.66</v>
      </c>
      <c r="H315" s="286">
        <v>2203.39</v>
      </c>
      <c r="I315" s="286">
        <v>2325.4</v>
      </c>
      <c r="J315" s="286">
        <v>2490.87</v>
      </c>
      <c r="K315" s="286">
        <v>2489.9299999999998</v>
      </c>
      <c r="L315" s="286">
        <v>2472.37</v>
      </c>
      <c r="M315" s="286">
        <v>2458.19</v>
      </c>
      <c r="N315" s="286">
        <v>2465.09</v>
      </c>
      <c r="O315" s="286">
        <v>2459.0500000000002</v>
      </c>
      <c r="P315" s="286">
        <v>2621.86</v>
      </c>
      <c r="Q315" s="286">
        <v>3047.79</v>
      </c>
      <c r="R315" s="286">
        <v>3148.21</v>
      </c>
      <c r="S315" s="286">
        <v>3016.26</v>
      </c>
      <c r="T315" s="286">
        <v>2721.28</v>
      </c>
      <c r="U315" s="286">
        <v>2642.14</v>
      </c>
      <c r="V315" s="286">
        <v>2322.13</v>
      </c>
      <c r="W315" s="286">
        <v>2172.63</v>
      </c>
      <c r="X315" s="286">
        <v>2083.42</v>
      </c>
      <c r="Y315" s="286">
        <v>2009.02</v>
      </c>
    </row>
    <row r="316" spans="1:25">
      <c r="A316" s="261">
        <v>17</v>
      </c>
      <c r="B316" s="286">
        <v>1984.1</v>
      </c>
      <c r="C316" s="286">
        <v>1987.55</v>
      </c>
      <c r="D316" s="286">
        <v>2025.88</v>
      </c>
      <c r="E316" s="286">
        <v>2053.7199999999998</v>
      </c>
      <c r="F316" s="286">
        <v>2035.88</v>
      </c>
      <c r="G316" s="286">
        <v>2040.14</v>
      </c>
      <c r="H316" s="286">
        <v>2105.13</v>
      </c>
      <c r="I316" s="286">
        <v>2130.09</v>
      </c>
      <c r="J316" s="286">
        <v>2129.65</v>
      </c>
      <c r="K316" s="286">
        <v>2119.92</v>
      </c>
      <c r="L316" s="286">
        <v>2128.7800000000002</v>
      </c>
      <c r="M316" s="286">
        <v>2119.89</v>
      </c>
      <c r="N316" s="286">
        <v>2108.0700000000002</v>
      </c>
      <c r="O316" s="286">
        <v>2128.0300000000002</v>
      </c>
      <c r="P316" s="286">
        <v>2095.5700000000002</v>
      </c>
      <c r="Q316" s="286">
        <v>2161.9899999999998</v>
      </c>
      <c r="R316" s="286">
        <v>2899.81</v>
      </c>
      <c r="S316" s="286">
        <v>2151.86</v>
      </c>
      <c r="T316" s="286">
        <v>2355.41</v>
      </c>
      <c r="U316" s="286">
        <v>2222.35</v>
      </c>
      <c r="V316" s="286">
        <v>2098.44</v>
      </c>
      <c r="W316" s="286">
        <v>2066.61</v>
      </c>
      <c r="X316" s="286">
        <v>2033.9</v>
      </c>
      <c r="Y316" s="286">
        <v>1978.81</v>
      </c>
    </row>
    <row r="317" spans="1:25">
      <c r="A317" s="261">
        <v>18</v>
      </c>
      <c r="B317" s="286">
        <v>1909.01</v>
      </c>
      <c r="C317" s="286">
        <v>1920.56</v>
      </c>
      <c r="D317" s="286">
        <v>1962.67</v>
      </c>
      <c r="E317" s="286">
        <v>2031.15</v>
      </c>
      <c r="F317" s="286">
        <v>2026.88</v>
      </c>
      <c r="G317" s="286">
        <v>2027.19</v>
      </c>
      <c r="H317" s="286">
        <v>2101.66</v>
      </c>
      <c r="I317" s="286">
        <v>2181.19</v>
      </c>
      <c r="J317" s="286">
        <v>2332.54</v>
      </c>
      <c r="K317" s="286">
        <v>2342.3200000000002</v>
      </c>
      <c r="L317" s="286">
        <v>2324.14</v>
      </c>
      <c r="M317" s="286">
        <v>2363.64</v>
      </c>
      <c r="N317" s="286">
        <v>2362.91</v>
      </c>
      <c r="O317" s="286">
        <v>2362.35</v>
      </c>
      <c r="P317" s="286">
        <v>2384.7399999999998</v>
      </c>
      <c r="Q317" s="286">
        <v>2834.73</v>
      </c>
      <c r="R317" s="286">
        <v>2576.08</v>
      </c>
      <c r="S317" s="286">
        <v>2788.33</v>
      </c>
      <c r="T317" s="286">
        <v>2572</v>
      </c>
      <c r="U317" s="286">
        <v>2503.9499999999998</v>
      </c>
      <c r="V317" s="286">
        <v>2191.9499999999998</v>
      </c>
      <c r="W317" s="286">
        <v>2114.5500000000002</v>
      </c>
      <c r="X317" s="286">
        <v>2019.38</v>
      </c>
      <c r="Y317" s="286">
        <v>1968.85</v>
      </c>
    </row>
    <row r="318" spans="1:25">
      <c r="A318" s="261">
        <v>19</v>
      </c>
      <c r="B318" s="286">
        <v>1906.35</v>
      </c>
      <c r="C318" s="286">
        <v>1858.84</v>
      </c>
      <c r="D318" s="286">
        <v>1976.38</v>
      </c>
      <c r="E318" s="286">
        <v>1880.09</v>
      </c>
      <c r="F318" s="286">
        <v>1947.98</v>
      </c>
      <c r="G318" s="286">
        <v>2030.16</v>
      </c>
      <c r="H318" s="286">
        <v>2089.17</v>
      </c>
      <c r="I318" s="286">
        <v>2156.06</v>
      </c>
      <c r="J318" s="286">
        <v>2207.25</v>
      </c>
      <c r="K318" s="286">
        <v>2206.83</v>
      </c>
      <c r="L318" s="286">
        <v>2206.0700000000002</v>
      </c>
      <c r="M318" s="286">
        <v>2206.62</v>
      </c>
      <c r="N318" s="286">
        <v>2206.71</v>
      </c>
      <c r="O318" s="286">
        <v>2291.7600000000002</v>
      </c>
      <c r="P318" s="286">
        <v>2405.7199999999998</v>
      </c>
      <c r="Q318" s="286">
        <v>2566.29</v>
      </c>
      <c r="R318" s="286">
        <v>2711.08</v>
      </c>
      <c r="S318" s="286">
        <v>2614.3000000000002</v>
      </c>
      <c r="T318" s="286">
        <v>2427.79</v>
      </c>
      <c r="U318" s="286">
        <v>2336.14</v>
      </c>
      <c r="V318" s="286">
        <v>2301.4499999999998</v>
      </c>
      <c r="W318" s="286">
        <v>2066.02</v>
      </c>
      <c r="X318" s="286">
        <v>2021.32</v>
      </c>
      <c r="Y318" s="286">
        <v>1977.97</v>
      </c>
    </row>
    <row r="319" spans="1:25">
      <c r="A319" s="261">
        <v>20</v>
      </c>
      <c r="B319" s="286">
        <v>1796.07</v>
      </c>
      <c r="C319" s="286">
        <v>1796.44</v>
      </c>
      <c r="D319" s="286">
        <v>1837.97</v>
      </c>
      <c r="E319" s="286">
        <v>1801.61</v>
      </c>
      <c r="F319" s="286">
        <v>1877.21</v>
      </c>
      <c r="G319" s="286">
        <v>1965.26</v>
      </c>
      <c r="H319" s="286">
        <v>2105.36</v>
      </c>
      <c r="I319" s="286">
        <v>2206.23</v>
      </c>
      <c r="J319" s="286">
        <v>2306.7199999999998</v>
      </c>
      <c r="K319" s="286">
        <v>2291.5500000000002</v>
      </c>
      <c r="L319" s="286">
        <v>2276.85</v>
      </c>
      <c r="M319" s="286">
        <v>2275.2800000000002</v>
      </c>
      <c r="N319" s="286">
        <v>2275.06</v>
      </c>
      <c r="O319" s="286">
        <v>2326</v>
      </c>
      <c r="P319" s="286">
        <v>2298.39</v>
      </c>
      <c r="Q319" s="286">
        <v>2587.91</v>
      </c>
      <c r="R319" s="286">
        <v>2745.76</v>
      </c>
      <c r="S319" s="286">
        <v>2641.31</v>
      </c>
      <c r="T319" s="286">
        <v>2555.77</v>
      </c>
      <c r="U319" s="286">
        <v>2398.38</v>
      </c>
      <c r="V319" s="286">
        <v>2183.1999999999998</v>
      </c>
      <c r="W319" s="286">
        <v>2043.54</v>
      </c>
      <c r="X319" s="286">
        <v>1952.9</v>
      </c>
      <c r="Y319" s="286">
        <v>1880.61</v>
      </c>
    </row>
    <row r="320" spans="1:25">
      <c r="A320" s="261">
        <v>21</v>
      </c>
      <c r="B320" s="286">
        <v>1869.73</v>
      </c>
      <c r="C320" s="286">
        <v>1843.55</v>
      </c>
      <c r="D320" s="286">
        <v>1843.84</v>
      </c>
      <c r="E320" s="286">
        <v>1752.33</v>
      </c>
      <c r="F320" s="286">
        <v>1849.33</v>
      </c>
      <c r="G320" s="286">
        <v>1981.63</v>
      </c>
      <c r="H320" s="286">
        <v>2032.42</v>
      </c>
      <c r="I320" s="286">
        <v>2157.8200000000002</v>
      </c>
      <c r="J320" s="286">
        <v>2419.7600000000002</v>
      </c>
      <c r="K320" s="286">
        <v>2419.86</v>
      </c>
      <c r="L320" s="286">
        <v>2398.65</v>
      </c>
      <c r="M320" s="286">
        <v>2370.19</v>
      </c>
      <c r="N320" s="286">
        <v>2153.08</v>
      </c>
      <c r="O320" s="286">
        <v>2231.11</v>
      </c>
      <c r="P320" s="286">
        <v>2321.9299999999998</v>
      </c>
      <c r="Q320" s="286">
        <v>2408.7399999999998</v>
      </c>
      <c r="R320" s="286">
        <v>2454.42</v>
      </c>
      <c r="S320" s="286">
        <v>2384.4499999999998</v>
      </c>
      <c r="T320" s="286">
        <v>2262.02</v>
      </c>
      <c r="U320" s="286">
        <v>2203.8000000000002</v>
      </c>
      <c r="V320" s="286">
        <v>2047.86</v>
      </c>
      <c r="W320" s="286">
        <v>2062.88</v>
      </c>
      <c r="X320" s="286">
        <v>1939.11</v>
      </c>
      <c r="Y320" s="286">
        <v>1845.13</v>
      </c>
    </row>
    <row r="321" spans="1:25">
      <c r="A321" s="261">
        <v>22</v>
      </c>
      <c r="B321" s="286">
        <v>1807.16</v>
      </c>
      <c r="C321" s="286">
        <v>1806.73</v>
      </c>
      <c r="D321" s="286">
        <v>1818.29</v>
      </c>
      <c r="E321" s="286">
        <v>1764.14</v>
      </c>
      <c r="F321" s="286">
        <v>1813.6</v>
      </c>
      <c r="G321" s="286">
        <v>1887.98</v>
      </c>
      <c r="H321" s="286">
        <v>1957.41</v>
      </c>
      <c r="I321" s="286">
        <v>2005.84</v>
      </c>
      <c r="J321" s="286">
        <v>2106.5100000000002</v>
      </c>
      <c r="K321" s="286">
        <v>2194.21</v>
      </c>
      <c r="L321" s="286">
        <v>2221.9499999999998</v>
      </c>
      <c r="M321" s="286">
        <v>2240.27</v>
      </c>
      <c r="N321" s="286">
        <v>2255.04</v>
      </c>
      <c r="O321" s="286">
        <v>2309.88</v>
      </c>
      <c r="P321" s="286">
        <v>2471.8000000000002</v>
      </c>
      <c r="Q321" s="286">
        <v>2612.17</v>
      </c>
      <c r="R321" s="286">
        <v>2645.83</v>
      </c>
      <c r="S321" s="286">
        <v>2550.12</v>
      </c>
      <c r="T321" s="286">
        <v>2353.63</v>
      </c>
      <c r="U321" s="286">
        <v>2332.35</v>
      </c>
      <c r="V321" s="286">
        <v>2135.86</v>
      </c>
      <c r="W321" s="286">
        <v>2068.19</v>
      </c>
      <c r="X321" s="286">
        <v>1933.63</v>
      </c>
      <c r="Y321" s="286">
        <v>1836.62</v>
      </c>
    </row>
    <row r="322" spans="1:25">
      <c r="A322" s="261">
        <v>23</v>
      </c>
      <c r="B322" s="286">
        <v>1843.12</v>
      </c>
      <c r="C322" s="286">
        <v>1853.62</v>
      </c>
      <c r="D322" s="286">
        <v>1879.52</v>
      </c>
      <c r="E322" s="286">
        <v>1843.58</v>
      </c>
      <c r="F322" s="286">
        <v>1966.92</v>
      </c>
      <c r="G322" s="286">
        <v>2005.15</v>
      </c>
      <c r="H322" s="286">
        <v>2103.02</v>
      </c>
      <c r="I322" s="286">
        <v>2219.6</v>
      </c>
      <c r="J322" s="286">
        <v>2314.75</v>
      </c>
      <c r="K322" s="286">
        <v>2353.5300000000002</v>
      </c>
      <c r="L322" s="286">
        <v>2298.4899999999998</v>
      </c>
      <c r="M322" s="286">
        <v>2278.12</v>
      </c>
      <c r="N322" s="286">
        <v>2194.42</v>
      </c>
      <c r="O322" s="286">
        <v>2284.63</v>
      </c>
      <c r="P322" s="286">
        <v>2538.09</v>
      </c>
      <c r="Q322" s="286">
        <v>2672.84</v>
      </c>
      <c r="R322" s="286">
        <v>2703.16</v>
      </c>
      <c r="S322" s="286">
        <v>2278.12</v>
      </c>
      <c r="T322" s="286">
        <v>2324.9699999999998</v>
      </c>
      <c r="U322" s="286">
        <v>2438.62</v>
      </c>
      <c r="V322" s="286">
        <v>2067.81</v>
      </c>
      <c r="W322" s="286">
        <v>1992.2</v>
      </c>
      <c r="X322" s="286">
        <v>1916.47</v>
      </c>
      <c r="Y322" s="286">
        <v>1844.95</v>
      </c>
    </row>
    <row r="323" spans="1:25">
      <c r="A323" s="261">
        <v>24</v>
      </c>
      <c r="B323" s="286">
        <v>1840.75</v>
      </c>
      <c r="C323" s="286">
        <v>1839.79</v>
      </c>
      <c r="D323" s="286">
        <v>1884.56</v>
      </c>
      <c r="E323" s="286">
        <v>1854.35</v>
      </c>
      <c r="F323" s="286">
        <v>1981.72</v>
      </c>
      <c r="G323" s="286">
        <v>2116.21</v>
      </c>
      <c r="H323" s="286">
        <v>2267.75</v>
      </c>
      <c r="I323" s="286">
        <v>2309.1</v>
      </c>
      <c r="J323" s="286">
        <v>2477.39</v>
      </c>
      <c r="K323" s="286">
        <v>2536.1</v>
      </c>
      <c r="L323" s="286">
        <v>2460.6799999999998</v>
      </c>
      <c r="M323" s="286">
        <v>2467.09</v>
      </c>
      <c r="N323" s="286">
        <v>2493.73</v>
      </c>
      <c r="O323" s="286">
        <v>2560.4</v>
      </c>
      <c r="P323" s="286">
        <v>2681.88</v>
      </c>
      <c r="Q323" s="286">
        <v>2859.76</v>
      </c>
      <c r="R323" s="286">
        <v>3140.45</v>
      </c>
      <c r="S323" s="286">
        <v>2860.13</v>
      </c>
      <c r="T323" s="286">
        <v>2605.4699999999998</v>
      </c>
      <c r="U323" s="286">
        <v>2489.73</v>
      </c>
      <c r="V323" s="286">
        <v>2023.62</v>
      </c>
      <c r="W323" s="286">
        <v>1991.38</v>
      </c>
      <c r="X323" s="286">
        <v>1977.65</v>
      </c>
      <c r="Y323" s="286">
        <v>1873.13</v>
      </c>
    </row>
    <row r="324" spans="1:25">
      <c r="A324" s="261">
        <v>25</v>
      </c>
      <c r="B324" s="286">
        <v>1752.39</v>
      </c>
      <c r="C324" s="286">
        <v>1753.71</v>
      </c>
      <c r="D324" s="286">
        <v>1783.09</v>
      </c>
      <c r="E324" s="286">
        <v>1820.26</v>
      </c>
      <c r="F324" s="286">
        <v>1802.72</v>
      </c>
      <c r="G324" s="286">
        <v>1927.83</v>
      </c>
      <c r="H324" s="286">
        <v>2078.15</v>
      </c>
      <c r="I324" s="286">
        <v>2105.94</v>
      </c>
      <c r="J324" s="286">
        <v>2158.2600000000002</v>
      </c>
      <c r="K324" s="286">
        <v>2230.52</v>
      </c>
      <c r="L324" s="286">
        <v>2218.7800000000002</v>
      </c>
      <c r="M324" s="286">
        <v>2187.62</v>
      </c>
      <c r="N324" s="286">
        <v>2224.9899999999998</v>
      </c>
      <c r="O324" s="286">
        <v>2282.52</v>
      </c>
      <c r="P324" s="286">
        <v>2364.61</v>
      </c>
      <c r="Q324" s="286">
        <v>2515.62</v>
      </c>
      <c r="R324" s="286">
        <v>2577.6999999999998</v>
      </c>
      <c r="S324" s="286">
        <v>2511.11</v>
      </c>
      <c r="T324" s="286">
        <v>2266.21</v>
      </c>
      <c r="U324" s="286">
        <v>2260.52</v>
      </c>
      <c r="V324" s="286">
        <v>1967.7</v>
      </c>
      <c r="W324" s="286">
        <v>1939.77</v>
      </c>
      <c r="X324" s="286">
        <v>1881.77</v>
      </c>
      <c r="Y324" s="286">
        <v>1779.84</v>
      </c>
    </row>
    <row r="325" spans="1:25">
      <c r="A325" s="261">
        <v>26</v>
      </c>
      <c r="B325" s="286">
        <v>1812.34</v>
      </c>
      <c r="C325" s="286">
        <v>1804.89</v>
      </c>
      <c r="D325" s="286">
        <v>1816.72</v>
      </c>
      <c r="E325" s="286">
        <v>1856.43</v>
      </c>
      <c r="F325" s="286">
        <v>1856.11</v>
      </c>
      <c r="G325" s="286">
        <v>1989.36</v>
      </c>
      <c r="H325" s="286">
        <v>2100.67</v>
      </c>
      <c r="I325" s="286">
        <v>2117.31</v>
      </c>
      <c r="J325" s="286">
        <v>2220.38</v>
      </c>
      <c r="K325" s="286">
        <v>2287.48</v>
      </c>
      <c r="L325" s="286">
        <v>2247.23</v>
      </c>
      <c r="M325" s="286">
        <v>2247.6999999999998</v>
      </c>
      <c r="N325" s="286">
        <v>2241.1</v>
      </c>
      <c r="O325" s="286">
        <v>2264.08</v>
      </c>
      <c r="P325" s="286">
        <v>2464.08</v>
      </c>
      <c r="Q325" s="286">
        <v>2588.86</v>
      </c>
      <c r="R325" s="286">
        <v>2555.3200000000002</v>
      </c>
      <c r="S325" s="286">
        <v>2551.9699999999998</v>
      </c>
      <c r="T325" s="286">
        <v>2350.64</v>
      </c>
      <c r="U325" s="286">
        <v>2333.98</v>
      </c>
      <c r="V325" s="286">
        <v>1986.8</v>
      </c>
      <c r="W325" s="286">
        <v>1957.22</v>
      </c>
      <c r="X325" s="286">
        <v>1891.44</v>
      </c>
      <c r="Y325" s="286">
        <v>1830.51</v>
      </c>
    </row>
    <row r="326" spans="1:25">
      <c r="A326" s="261">
        <v>27</v>
      </c>
      <c r="B326" s="286">
        <v>1803.6</v>
      </c>
      <c r="C326" s="286">
        <v>1794.43</v>
      </c>
      <c r="D326" s="286">
        <v>1820.4</v>
      </c>
      <c r="E326" s="286">
        <v>1859.22</v>
      </c>
      <c r="F326" s="286">
        <v>1872.83</v>
      </c>
      <c r="G326" s="286">
        <v>2016.95</v>
      </c>
      <c r="H326" s="286">
        <v>2076.14</v>
      </c>
      <c r="I326" s="286">
        <v>2130.31</v>
      </c>
      <c r="J326" s="286">
        <v>2252.0300000000002</v>
      </c>
      <c r="K326" s="286">
        <v>2258.96</v>
      </c>
      <c r="L326" s="286">
        <v>2232.83</v>
      </c>
      <c r="M326" s="286">
        <v>2230.9499999999998</v>
      </c>
      <c r="N326" s="286">
        <v>2224.65</v>
      </c>
      <c r="O326" s="286">
        <v>2308.11</v>
      </c>
      <c r="P326" s="286">
        <v>2415.73</v>
      </c>
      <c r="Q326" s="286">
        <v>2514.2800000000002</v>
      </c>
      <c r="R326" s="286">
        <v>2566.5100000000002</v>
      </c>
      <c r="S326" s="286">
        <v>2562.48</v>
      </c>
      <c r="T326" s="286">
        <v>2362.0700000000002</v>
      </c>
      <c r="U326" s="286">
        <v>2345.42</v>
      </c>
      <c r="V326" s="286">
        <v>2071.67</v>
      </c>
      <c r="W326" s="286">
        <v>2007.61</v>
      </c>
      <c r="X326" s="286">
        <v>1914.16</v>
      </c>
      <c r="Y326" s="286">
        <v>1849.85</v>
      </c>
    </row>
    <row r="327" spans="1:25">
      <c r="A327" s="261">
        <v>28</v>
      </c>
      <c r="B327" s="286">
        <v>1819.93</v>
      </c>
      <c r="C327" s="286">
        <v>1812.67</v>
      </c>
      <c r="D327" s="286">
        <v>1811.41</v>
      </c>
      <c r="E327" s="286">
        <v>1822.83</v>
      </c>
      <c r="F327" s="286">
        <v>1813.35</v>
      </c>
      <c r="G327" s="286">
        <v>1902.31</v>
      </c>
      <c r="H327" s="286">
        <v>1943.99</v>
      </c>
      <c r="I327" s="286">
        <v>2017.08</v>
      </c>
      <c r="J327" s="286">
        <v>2120.87</v>
      </c>
      <c r="K327" s="286">
        <v>2158.38</v>
      </c>
      <c r="L327" s="286">
        <v>2153.2800000000002</v>
      </c>
      <c r="M327" s="286">
        <v>2141.19</v>
      </c>
      <c r="N327" s="286">
        <v>2165.77</v>
      </c>
      <c r="O327" s="286">
        <v>2217.75</v>
      </c>
      <c r="P327" s="286">
        <v>2312.46</v>
      </c>
      <c r="Q327" s="286">
        <v>2410.4499999999998</v>
      </c>
      <c r="R327" s="286">
        <v>2462.4</v>
      </c>
      <c r="S327" s="286">
        <v>2401.64</v>
      </c>
      <c r="T327" s="286">
        <v>2229.7600000000002</v>
      </c>
      <c r="U327" s="286">
        <v>2221.88</v>
      </c>
      <c r="V327" s="286">
        <v>1986.55</v>
      </c>
      <c r="W327" s="286">
        <v>1898.76</v>
      </c>
      <c r="X327" s="286">
        <v>1834.91</v>
      </c>
      <c r="Y327" s="286">
        <v>1812.91</v>
      </c>
    </row>
    <row r="328" spans="1:25">
      <c r="A328" s="261">
        <v>29</v>
      </c>
      <c r="B328" s="286">
        <v>1752.75</v>
      </c>
      <c r="C328" s="286">
        <v>1752.84</v>
      </c>
      <c r="D328" s="286">
        <v>1741.7</v>
      </c>
      <c r="E328" s="286">
        <v>1762.61</v>
      </c>
      <c r="F328" s="286">
        <v>1746.91</v>
      </c>
      <c r="G328" s="286">
        <v>1776.43</v>
      </c>
      <c r="H328" s="286">
        <v>1825.63</v>
      </c>
      <c r="I328" s="286">
        <v>1883.65</v>
      </c>
      <c r="J328" s="286">
        <v>1941.25</v>
      </c>
      <c r="K328" s="286">
        <v>1961.33</v>
      </c>
      <c r="L328" s="286">
        <v>1948.15</v>
      </c>
      <c r="M328" s="286">
        <v>1947.88</v>
      </c>
      <c r="N328" s="286">
        <v>1967.82</v>
      </c>
      <c r="O328" s="286">
        <v>2001.07</v>
      </c>
      <c r="P328" s="286">
        <v>2101.98</v>
      </c>
      <c r="Q328" s="286">
        <v>2232.1999999999998</v>
      </c>
      <c r="R328" s="286">
        <v>2321.4</v>
      </c>
      <c r="S328" s="286">
        <v>2205.36</v>
      </c>
      <c r="T328" s="286">
        <v>2055.33</v>
      </c>
      <c r="U328" s="286">
        <v>2060.98</v>
      </c>
      <c r="V328" s="286">
        <v>1922.03</v>
      </c>
      <c r="W328" s="286">
        <v>1858.78</v>
      </c>
      <c r="X328" s="286">
        <v>1787.91</v>
      </c>
      <c r="Y328" s="286">
        <v>1766.2</v>
      </c>
    </row>
    <row r="329" spans="1:25">
      <c r="A329" s="261">
        <v>30</v>
      </c>
      <c r="B329" s="286">
        <v>1833.09</v>
      </c>
      <c r="C329" s="286">
        <v>1831.88</v>
      </c>
      <c r="D329" s="286">
        <v>1878.5</v>
      </c>
      <c r="E329" s="286">
        <v>1916.35</v>
      </c>
      <c r="F329" s="286">
        <v>1894.61</v>
      </c>
      <c r="G329" s="286">
        <v>1953.53</v>
      </c>
      <c r="H329" s="286">
        <v>1999.01</v>
      </c>
      <c r="I329" s="286">
        <v>2016.53</v>
      </c>
      <c r="J329" s="286">
        <v>2029.83</v>
      </c>
      <c r="K329" s="286">
        <v>2031.49</v>
      </c>
      <c r="L329" s="286">
        <v>2029.14</v>
      </c>
      <c r="M329" s="286">
        <v>2019.58</v>
      </c>
      <c r="N329" s="286">
        <v>2018.62</v>
      </c>
      <c r="O329" s="286">
        <v>2025.87</v>
      </c>
      <c r="P329" s="286">
        <v>2055.61</v>
      </c>
      <c r="Q329" s="286">
        <v>2093.1</v>
      </c>
      <c r="R329" s="286">
        <v>2148.31</v>
      </c>
      <c r="S329" s="286">
        <v>2165.6799999999998</v>
      </c>
      <c r="T329" s="286">
        <v>2088.66</v>
      </c>
      <c r="U329" s="286">
        <v>2109.7800000000002</v>
      </c>
      <c r="V329" s="286">
        <v>1982.89</v>
      </c>
      <c r="W329" s="286">
        <v>1962.67</v>
      </c>
      <c r="X329" s="286">
        <v>1920.04</v>
      </c>
      <c r="Y329" s="286">
        <v>1887.51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2238.91</v>
      </c>
      <c r="C334" s="286">
        <v>2229.66</v>
      </c>
      <c r="D334" s="286">
        <v>2239.98</v>
      </c>
      <c r="E334" s="286">
        <v>2242.06</v>
      </c>
      <c r="F334" s="286">
        <v>2217.83</v>
      </c>
      <c r="G334" s="286">
        <v>2195.94</v>
      </c>
      <c r="H334" s="286">
        <v>2254.4499999999998</v>
      </c>
      <c r="I334" s="286">
        <v>2310.7600000000002</v>
      </c>
      <c r="J334" s="286">
        <v>2355.23</v>
      </c>
      <c r="K334" s="286">
        <v>2336.39</v>
      </c>
      <c r="L334" s="286">
        <v>2331.2399999999998</v>
      </c>
      <c r="M334" s="286">
        <v>2474.29</v>
      </c>
      <c r="N334" s="286">
        <v>2467.69</v>
      </c>
      <c r="O334" s="286">
        <v>2441.6799999999998</v>
      </c>
      <c r="P334" s="286">
        <v>2441.06</v>
      </c>
      <c r="Q334" s="286">
        <v>2645.39</v>
      </c>
      <c r="R334" s="286">
        <v>2748.7</v>
      </c>
      <c r="S334" s="286">
        <v>2751.57</v>
      </c>
      <c r="T334" s="286">
        <v>2578.1</v>
      </c>
      <c r="U334" s="286">
        <v>2362.2399999999998</v>
      </c>
      <c r="V334" s="286">
        <v>2385.42</v>
      </c>
      <c r="W334" s="286">
        <v>2393.48</v>
      </c>
      <c r="X334" s="286">
        <v>2301.64</v>
      </c>
      <c r="Y334" s="286">
        <v>2237.21</v>
      </c>
    </row>
    <row r="335" spans="1:25">
      <c r="A335" s="261">
        <v>2</v>
      </c>
      <c r="B335" s="286">
        <v>2061.2399999999998</v>
      </c>
      <c r="C335" s="286">
        <v>2054.35</v>
      </c>
      <c r="D335" s="286">
        <v>2054.9</v>
      </c>
      <c r="E335" s="286">
        <v>2100.79</v>
      </c>
      <c r="F335" s="286">
        <v>2084.8200000000002</v>
      </c>
      <c r="G335" s="286">
        <v>2070.9499999999998</v>
      </c>
      <c r="H335" s="286">
        <v>2077.21</v>
      </c>
      <c r="I335" s="286">
        <v>2201.81</v>
      </c>
      <c r="J335" s="286">
        <v>2261.61</v>
      </c>
      <c r="K335" s="286">
        <v>2395.11</v>
      </c>
      <c r="L335" s="286">
        <v>2256.42</v>
      </c>
      <c r="M335" s="286">
        <v>2353.64</v>
      </c>
      <c r="N335" s="286">
        <v>2297.0500000000002</v>
      </c>
      <c r="O335" s="286">
        <v>2369.87</v>
      </c>
      <c r="P335" s="286">
        <v>2349.3200000000002</v>
      </c>
      <c r="Q335" s="286">
        <v>2511.56</v>
      </c>
      <c r="R335" s="286">
        <v>2521.85</v>
      </c>
      <c r="S335" s="286">
        <v>2520.77</v>
      </c>
      <c r="T335" s="286">
        <v>2272.1999999999998</v>
      </c>
      <c r="U335" s="286">
        <v>2132.1999999999998</v>
      </c>
      <c r="V335" s="286">
        <v>2117.61</v>
      </c>
      <c r="W335" s="286">
        <v>2097.61</v>
      </c>
      <c r="X335" s="286">
        <v>2016.12</v>
      </c>
      <c r="Y335" s="286">
        <v>2006.89</v>
      </c>
    </row>
    <row r="336" spans="1:25">
      <c r="A336" s="261">
        <v>3</v>
      </c>
      <c r="B336" s="286">
        <v>1948.72</v>
      </c>
      <c r="C336" s="286">
        <v>1942.87</v>
      </c>
      <c r="D336" s="286">
        <v>1962.14</v>
      </c>
      <c r="E336" s="286">
        <v>1991.99</v>
      </c>
      <c r="F336" s="286">
        <v>1983.18</v>
      </c>
      <c r="G336" s="286">
        <v>2085.98</v>
      </c>
      <c r="H336" s="286">
        <v>2090.16</v>
      </c>
      <c r="I336" s="286">
        <v>2122.6</v>
      </c>
      <c r="J336" s="286">
        <v>2248.46</v>
      </c>
      <c r="K336" s="286">
        <v>2246.94</v>
      </c>
      <c r="L336" s="286">
        <v>2245.41</v>
      </c>
      <c r="M336" s="286">
        <v>2238.4299999999998</v>
      </c>
      <c r="N336" s="286">
        <v>2230.7600000000002</v>
      </c>
      <c r="O336" s="286">
        <v>2233.85</v>
      </c>
      <c r="P336" s="286">
        <v>2240.5100000000002</v>
      </c>
      <c r="Q336" s="286">
        <v>2453.46</v>
      </c>
      <c r="R336" s="286">
        <v>2642.46</v>
      </c>
      <c r="S336" s="286">
        <v>2631.25</v>
      </c>
      <c r="T336" s="286">
        <v>2419.19</v>
      </c>
      <c r="U336" s="286">
        <v>2229.0700000000002</v>
      </c>
      <c r="V336" s="286">
        <v>2137.58</v>
      </c>
      <c r="W336" s="286">
        <v>2078.08</v>
      </c>
      <c r="X336" s="286">
        <v>2024.67</v>
      </c>
      <c r="Y336" s="286">
        <v>1994</v>
      </c>
    </row>
    <row r="337" spans="1:25">
      <c r="A337" s="261">
        <v>4</v>
      </c>
      <c r="B337" s="286">
        <v>2079.81</v>
      </c>
      <c r="C337" s="286">
        <v>2057.4499999999998</v>
      </c>
      <c r="D337" s="286">
        <v>2079.41</v>
      </c>
      <c r="E337" s="286">
        <v>2120.8000000000002</v>
      </c>
      <c r="F337" s="286">
        <v>2108.06</v>
      </c>
      <c r="G337" s="286">
        <v>2148.2199999999998</v>
      </c>
      <c r="H337" s="286">
        <v>2242.34</v>
      </c>
      <c r="I337" s="286">
        <v>2310.9499999999998</v>
      </c>
      <c r="J337" s="286">
        <v>2320.75</v>
      </c>
      <c r="K337" s="286">
        <v>2387.13</v>
      </c>
      <c r="L337" s="286">
        <v>2353.44</v>
      </c>
      <c r="M337" s="286">
        <v>2337.7600000000002</v>
      </c>
      <c r="N337" s="286">
        <v>2379.42</v>
      </c>
      <c r="O337" s="286">
        <v>2384.21</v>
      </c>
      <c r="P337" s="286">
        <v>2391.58</v>
      </c>
      <c r="Q337" s="286">
        <v>2543.44</v>
      </c>
      <c r="R337" s="286">
        <v>2652.18</v>
      </c>
      <c r="S337" s="286">
        <v>2665.34</v>
      </c>
      <c r="T337" s="286">
        <v>2599.2800000000002</v>
      </c>
      <c r="U337" s="286">
        <v>2552.11</v>
      </c>
      <c r="V337" s="286">
        <v>2230.6</v>
      </c>
      <c r="W337" s="286">
        <v>2143.85</v>
      </c>
      <c r="X337" s="286">
        <v>2112.66</v>
      </c>
      <c r="Y337" s="286">
        <v>2102.2199999999998</v>
      </c>
    </row>
    <row r="338" spans="1:25">
      <c r="A338" s="261">
        <v>5</v>
      </c>
      <c r="B338" s="286">
        <v>2169.54</v>
      </c>
      <c r="C338" s="286">
        <v>2147.5100000000002</v>
      </c>
      <c r="D338" s="286">
        <v>2166.7600000000002</v>
      </c>
      <c r="E338" s="286">
        <v>2184.48</v>
      </c>
      <c r="F338" s="286">
        <v>2192.83</v>
      </c>
      <c r="G338" s="286">
        <v>2235.1799999999998</v>
      </c>
      <c r="H338" s="286">
        <v>2362.98</v>
      </c>
      <c r="I338" s="286">
        <v>2525.6</v>
      </c>
      <c r="J338" s="286">
        <v>2697.89</v>
      </c>
      <c r="K338" s="286">
        <v>2709.82</v>
      </c>
      <c r="L338" s="286">
        <v>2692.31</v>
      </c>
      <c r="M338" s="286">
        <v>2657.76</v>
      </c>
      <c r="N338" s="286">
        <v>2641.01</v>
      </c>
      <c r="O338" s="286">
        <v>2606.83</v>
      </c>
      <c r="P338" s="286">
        <v>2617.3200000000002</v>
      </c>
      <c r="Q338" s="286">
        <v>2832.18</v>
      </c>
      <c r="R338" s="286">
        <v>2908.98</v>
      </c>
      <c r="S338" s="286">
        <v>2872.77</v>
      </c>
      <c r="T338" s="286">
        <v>2772.32</v>
      </c>
      <c r="U338" s="286">
        <v>2700.32</v>
      </c>
      <c r="V338" s="286">
        <v>2315.94</v>
      </c>
      <c r="W338" s="286">
        <v>2304.34</v>
      </c>
      <c r="X338" s="286">
        <v>2238.66</v>
      </c>
      <c r="Y338" s="286">
        <v>2192.81</v>
      </c>
    </row>
    <row r="339" spans="1:25">
      <c r="A339" s="261">
        <v>6</v>
      </c>
      <c r="B339" s="286">
        <v>2183.6799999999998</v>
      </c>
      <c r="C339" s="286">
        <v>2180.67</v>
      </c>
      <c r="D339" s="286">
        <v>2198.08</v>
      </c>
      <c r="E339" s="286">
        <v>2231.33</v>
      </c>
      <c r="F339" s="286">
        <v>2242.7800000000002</v>
      </c>
      <c r="G339" s="286">
        <v>2240.09</v>
      </c>
      <c r="H339" s="286">
        <v>2437.6799999999998</v>
      </c>
      <c r="I339" s="286">
        <v>2549.58</v>
      </c>
      <c r="J339" s="286">
        <v>2739.07</v>
      </c>
      <c r="K339" s="286">
        <v>2771.04</v>
      </c>
      <c r="L339" s="286">
        <v>2702.65</v>
      </c>
      <c r="M339" s="286">
        <v>2754.15</v>
      </c>
      <c r="N339" s="286">
        <v>2669.54</v>
      </c>
      <c r="O339" s="286">
        <v>2665.25</v>
      </c>
      <c r="P339" s="286">
        <v>2740.47</v>
      </c>
      <c r="Q339" s="286">
        <v>3004.06</v>
      </c>
      <c r="R339" s="286">
        <v>3118.75</v>
      </c>
      <c r="S339" s="286">
        <v>3273.19</v>
      </c>
      <c r="T339" s="286">
        <v>3024.46</v>
      </c>
      <c r="U339" s="286">
        <v>2992.26</v>
      </c>
      <c r="V339" s="286">
        <v>2702.67</v>
      </c>
      <c r="W339" s="286">
        <v>2584.02</v>
      </c>
      <c r="X339" s="286">
        <v>2352.5300000000002</v>
      </c>
      <c r="Y339" s="286">
        <v>2287.9899999999998</v>
      </c>
    </row>
    <row r="340" spans="1:25">
      <c r="A340" s="261">
        <v>7</v>
      </c>
      <c r="B340" s="286">
        <v>2266.8200000000002</v>
      </c>
      <c r="C340" s="286">
        <v>2265.23</v>
      </c>
      <c r="D340" s="286">
        <v>2282.6799999999998</v>
      </c>
      <c r="E340" s="286">
        <v>2294.46</v>
      </c>
      <c r="F340" s="286">
        <v>2272.37</v>
      </c>
      <c r="G340" s="286">
        <v>2259.8200000000002</v>
      </c>
      <c r="H340" s="286">
        <v>2255.98</v>
      </c>
      <c r="I340" s="286">
        <v>2596.16</v>
      </c>
      <c r="J340" s="286">
        <v>2766.36</v>
      </c>
      <c r="K340" s="286">
        <v>2776.26</v>
      </c>
      <c r="L340" s="286">
        <v>2781.85</v>
      </c>
      <c r="M340" s="286">
        <v>2783.6</v>
      </c>
      <c r="N340" s="286">
        <v>2763.38</v>
      </c>
      <c r="O340" s="286">
        <v>2690.77</v>
      </c>
      <c r="P340" s="286">
        <v>2750.05</v>
      </c>
      <c r="Q340" s="286">
        <v>3022.29</v>
      </c>
      <c r="R340" s="286">
        <v>3112.47</v>
      </c>
      <c r="S340" s="286">
        <v>3025.23</v>
      </c>
      <c r="T340" s="286">
        <v>2963.9</v>
      </c>
      <c r="U340" s="286">
        <v>3048.64</v>
      </c>
      <c r="V340" s="286">
        <v>2701.3</v>
      </c>
      <c r="W340" s="286">
        <v>2440.59</v>
      </c>
      <c r="X340" s="286">
        <v>2365.66</v>
      </c>
      <c r="Y340" s="286">
        <v>2306.5100000000002</v>
      </c>
    </row>
    <row r="341" spans="1:25">
      <c r="A341" s="261">
        <v>8</v>
      </c>
      <c r="B341" s="286">
        <v>2303.6</v>
      </c>
      <c r="C341" s="286">
        <v>2272.14</v>
      </c>
      <c r="D341" s="286">
        <v>2298.4899999999998</v>
      </c>
      <c r="E341" s="286">
        <v>2320.35</v>
      </c>
      <c r="F341" s="286">
        <v>2275.65</v>
      </c>
      <c r="G341" s="286">
        <v>2278.92</v>
      </c>
      <c r="H341" s="286">
        <v>2318.1799999999998</v>
      </c>
      <c r="I341" s="286">
        <v>2374.98</v>
      </c>
      <c r="J341" s="286">
        <v>2424.15</v>
      </c>
      <c r="K341" s="286">
        <v>2532.7600000000002</v>
      </c>
      <c r="L341" s="286">
        <v>2532.31</v>
      </c>
      <c r="M341" s="286">
        <v>2522.75</v>
      </c>
      <c r="N341" s="286">
        <v>2523.21</v>
      </c>
      <c r="O341" s="286">
        <v>2521.0700000000002</v>
      </c>
      <c r="P341" s="286">
        <v>2531.4699999999998</v>
      </c>
      <c r="Q341" s="286">
        <v>2710.42</v>
      </c>
      <c r="R341" s="286">
        <v>2834.77</v>
      </c>
      <c r="S341" s="286">
        <v>2828.61</v>
      </c>
      <c r="T341" s="286">
        <v>2732.15</v>
      </c>
      <c r="U341" s="286">
        <v>2809.29</v>
      </c>
      <c r="V341" s="286">
        <v>2571.36</v>
      </c>
      <c r="W341" s="286">
        <v>2525.33</v>
      </c>
      <c r="X341" s="286">
        <v>2414.65</v>
      </c>
      <c r="Y341" s="286">
        <v>2274.33</v>
      </c>
    </row>
    <row r="342" spans="1:25">
      <c r="A342" s="261">
        <v>9</v>
      </c>
      <c r="B342" s="286">
        <v>2247.35</v>
      </c>
      <c r="C342" s="286">
        <v>2247.6999999999998</v>
      </c>
      <c r="D342" s="286">
        <v>2308.06</v>
      </c>
      <c r="E342" s="286">
        <v>2300.7399999999998</v>
      </c>
      <c r="F342" s="286">
        <v>2288.9499999999998</v>
      </c>
      <c r="G342" s="286">
        <v>2353.9699999999998</v>
      </c>
      <c r="H342" s="286">
        <v>2491.12</v>
      </c>
      <c r="I342" s="286">
        <v>2681.05</v>
      </c>
      <c r="J342" s="286">
        <v>2702.41</v>
      </c>
      <c r="K342" s="286">
        <v>2702.93</v>
      </c>
      <c r="L342" s="286">
        <v>2598.79</v>
      </c>
      <c r="M342" s="286">
        <v>2613.35</v>
      </c>
      <c r="N342" s="286">
        <v>2579.25</v>
      </c>
      <c r="O342" s="286">
        <v>2553.5100000000002</v>
      </c>
      <c r="P342" s="286">
        <v>2623.94</v>
      </c>
      <c r="Q342" s="286">
        <v>2847.95</v>
      </c>
      <c r="R342" s="286">
        <v>2974.58</v>
      </c>
      <c r="S342" s="286">
        <v>2936.43</v>
      </c>
      <c r="T342" s="286">
        <v>2767.3</v>
      </c>
      <c r="U342" s="286">
        <v>2832.75</v>
      </c>
      <c r="V342" s="286">
        <v>2482.16</v>
      </c>
      <c r="W342" s="286">
        <v>2477.31</v>
      </c>
      <c r="X342" s="286">
        <v>2331.64</v>
      </c>
      <c r="Y342" s="286">
        <v>2261.38</v>
      </c>
    </row>
    <row r="343" spans="1:25">
      <c r="A343" s="261">
        <v>10</v>
      </c>
      <c r="B343" s="286">
        <v>2218.91</v>
      </c>
      <c r="C343" s="286">
        <v>2220.48</v>
      </c>
      <c r="D343" s="286">
        <v>2250.9299999999998</v>
      </c>
      <c r="E343" s="286">
        <v>2301.7800000000002</v>
      </c>
      <c r="F343" s="286">
        <v>2231.67</v>
      </c>
      <c r="G343" s="286">
        <v>2297.66</v>
      </c>
      <c r="H343" s="286">
        <v>2350.63</v>
      </c>
      <c r="I343" s="286">
        <v>2459.61</v>
      </c>
      <c r="J343" s="286">
        <v>2615.39</v>
      </c>
      <c r="K343" s="286">
        <v>2601.25</v>
      </c>
      <c r="L343" s="286">
        <v>2594.23</v>
      </c>
      <c r="M343" s="286">
        <v>2504.77</v>
      </c>
      <c r="N343" s="286">
        <v>2464.3200000000002</v>
      </c>
      <c r="O343" s="286">
        <v>2422.42</v>
      </c>
      <c r="P343" s="286">
        <v>2491.3200000000002</v>
      </c>
      <c r="Q343" s="286">
        <v>2740.47</v>
      </c>
      <c r="R343" s="286">
        <v>2919.9</v>
      </c>
      <c r="S343" s="286">
        <v>2871.02</v>
      </c>
      <c r="T343" s="286">
        <v>2698.58</v>
      </c>
      <c r="U343" s="286">
        <v>2693.57</v>
      </c>
      <c r="V343" s="286">
        <v>2405.62</v>
      </c>
      <c r="W343" s="286">
        <v>2333</v>
      </c>
      <c r="X343" s="286">
        <v>2212.52</v>
      </c>
      <c r="Y343" s="286">
        <v>2152.48</v>
      </c>
    </row>
    <row r="344" spans="1:25">
      <c r="A344" s="261">
        <v>11</v>
      </c>
      <c r="B344" s="286">
        <v>2076.46</v>
      </c>
      <c r="C344" s="286">
        <v>2054.2800000000002</v>
      </c>
      <c r="D344" s="286">
        <v>2133.96</v>
      </c>
      <c r="E344" s="286">
        <v>2199.11</v>
      </c>
      <c r="F344" s="286">
        <v>2172.96</v>
      </c>
      <c r="G344" s="286">
        <v>2168.66</v>
      </c>
      <c r="H344" s="286">
        <v>2266.11</v>
      </c>
      <c r="I344" s="286">
        <v>2343.8200000000002</v>
      </c>
      <c r="J344" s="286">
        <v>2375.89</v>
      </c>
      <c r="K344" s="286">
        <v>2373.3200000000002</v>
      </c>
      <c r="L344" s="286">
        <v>2370.75</v>
      </c>
      <c r="M344" s="286">
        <v>2370.16</v>
      </c>
      <c r="N344" s="286">
        <v>2367.31</v>
      </c>
      <c r="O344" s="286">
        <v>2322.81</v>
      </c>
      <c r="P344" s="286">
        <v>2368.9699999999998</v>
      </c>
      <c r="Q344" s="286">
        <v>2518.6799999999998</v>
      </c>
      <c r="R344" s="286">
        <v>2674.19</v>
      </c>
      <c r="S344" s="286">
        <v>2591.6999999999998</v>
      </c>
      <c r="T344" s="286">
        <v>2500.98</v>
      </c>
      <c r="U344" s="286">
        <v>2465.96</v>
      </c>
      <c r="V344" s="286">
        <v>2336.04</v>
      </c>
      <c r="W344" s="286">
        <v>2290.13</v>
      </c>
      <c r="X344" s="286">
        <v>2188.77</v>
      </c>
      <c r="Y344" s="286">
        <v>2077.9699999999998</v>
      </c>
    </row>
    <row r="345" spans="1:25">
      <c r="A345" s="261">
        <v>12</v>
      </c>
      <c r="B345" s="286">
        <v>2061.63</v>
      </c>
      <c r="C345" s="286">
        <v>2059.94</v>
      </c>
      <c r="D345" s="286">
        <v>2067.41</v>
      </c>
      <c r="E345" s="286">
        <v>2175.79</v>
      </c>
      <c r="F345" s="286">
        <v>2130.11</v>
      </c>
      <c r="G345" s="286">
        <v>2196.42</v>
      </c>
      <c r="H345" s="286">
        <v>2217.23</v>
      </c>
      <c r="I345" s="286">
        <v>2258.29</v>
      </c>
      <c r="J345" s="286">
        <v>2323.1999999999998</v>
      </c>
      <c r="K345" s="286">
        <v>2353.42</v>
      </c>
      <c r="L345" s="286">
        <v>2353.54</v>
      </c>
      <c r="M345" s="286">
        <v>2346.04</v>
      </c>
      <c r="N345" s="286">
        <v>2373.04</v>
      </c>
      <c r="O345" s="286">
        <v>2374.39</v>
      </c>
      <c r="P345" s="286">
        <v>2367.1799999999998</v>
      </c>
      <c r="Q345" s="286">
        <v>2722.99</v>
      </c>
      <c r="R345" s="286">
        <v>2823.39</v>
      </c>
      <c r="S345" s="286">
        <v>2803.94</v>
      </c>
      <c r="T345" s="286">
        <v>2590.59</v>
      </c>
      <c r="U345" s="286">
        <v>2662.01</v>
      </c>
      <c r="V345" s="286">
        <v>2349.29</v>
      </c>
      <c r="W345" s="286">
        <v>2252.2600000000002</v>
      </c>
      <c r="X345" s="286">
        <v>2202.65</v>
      </c>
      <c r="Y345" s="286">
        <v>2073.1999999999998</v>
      </c>
    </row>
    <row r="346" spans="1:25">
      <c r="A346" s="261">
        <v>13</v>
      </c>
      <c r="B346" s="286">
        <v>2076.17</v>
      </c>
      <c r="C346" s="286">
        <v>2069.11</v>
      </c>
      <c r="D346" s="286">
        <v>2125.1999999999998</v>
      </c>
      <c r="E346" s="286">
        <v>2196.85</v>
      </c>
      <c r="F346" s="286">
        <v>2179.61</v>
      </c>
      <c r="G346" s="286">
        <v>2180.2600000000002</v>
      </c>
      <c r="H346" s="286">
        <v>2304.91</v>
      </c>
      <c r="I346" s="286">
        <v>2384.6799999999998</v>
      </c>
      <c r="J346" s="286">
        <v>2417.35</v>
      </c>
      <c r="K346" s="286">
        <v>2407.56</v>
      </c>
      <c r="L346" s="286">
        <v>2393.16</v>
      </c>
      <c r="M346" s="286">
        <v>2404.77</v>
      </c>
      <c r="N346" s="286">
        <v>2379.15</v>
      </c>
      <c r="O346" s="286">
        <v>2388.48</v>
      </c>
      <c r="P346" s="286">
        <v>2452.7199999999998</v>
      </c>
      <c r="Q346" s="286">
        <v>2747.54</v>
      </c>
      <c r="R346" s="286">
        <v>2916.12</v>
      </c>
      <c r="S346" s="286">
        <v>2916.37</v>
      </c>
      <c r="T346" s="286">
        <v>2790.13</v>
      </c>
      <c r="U346" s="286">
        <v>2767.71</v>
      </c>
      <c r="V346" s="286">
        <v>2465.14</v>
      </c>
      <c r="W346" s="286">
        <v>2387.33</v>
      </c>
      <c r="X346" s="286">
        <v>2275.52</v>
      </c>
      <c r="Y346" s="286">
        <v>2238.87</v>
      </c>
    </row>
    <row r="347" spans="1:25">
      <c r="A347" s="261">
        <v>14</v>
      </c>
      <c r="B347" s="286">
        <v>2220.02</v>
      </c>
      <c r="C347" s="286">
        <v>2203.44</v>
      </c>
      <c r="D347" s="286">
        <v>2206.64</v>
      </c>
      <c r="E347" s="286">
        <v>2234.85</v>
      </c>
      <c r="F347" s="286">
        <v>2211.0500000000002</v>
      </c>
      <c r="G347" s="286">
        <v>2208.17</v>
      </c>
      <c r="H347" s="286">
        <v>2268.7399999999998</v>
      </c>
      <c r="I347" s="286">
        <v>2496.06</v>
      </c>
      <c r="J347" s="286">
        <v>2722.4</v>
      </c>
      <c r="K347" s="286">
        <v>2736.34</v>
      </c>
      <c r="L347" s="286">
        <v>2732.65</v>
      </c>
      <c r="M347" s="286">
        <v>2732.02</v>
      </c>
      <c r="N347" s="286">
        <v>2732.08</v>
      </c>
      <c r="O347" s="286">
        <v>2733.78</v>
      </c>
      <c r="P347" s="286">
        <v>2736.38</v>
      </c>
      <c r="Q347" s="286">
        <v>3015.22</v>
      </c>
      <c r="R347" s="286">
        <v>3154.02</v>
      </c>
      <c r="S347" s="286">
        <v>3016.25</v>
      </c>
      <c r="T347" s="286">
        <v>2784.37</v>
      </c>
      <c r="U347" s="286">
        <v>2801.01</v>
      </c>
      <c r="V347" s="286">
        <v>2592.5300000000002</v>
      </c>
      <c r="W347" s="286">
        <v>2426.39</v>
      </c>
      <c r="X347" s="286">
        <v>2278.75</v>
      </c>
      <c r="Y347" s="286">
        <v>2223.9499999999998</v>
      </c>
    </row>
    <row r="348" spans="1:25">
      <c r="A348" s="261">
        <v>15</v>
      </c>
      <c r="B348" s="286">
        <v>2160.54</v>
      </c>
      <c r="C348" s="286">
        <v>2142.38</v>
      </c>
      <c r="D348" s="286">
        <v>2156.0500000000002</v>
      </c>
      <c r="E348" s="286">
        <v>2170.66</v>
      </c>
      <c r="F348" s="286">
        <v>2149.29</v>
      </c>
      <c r="G348" s="286">
        <v>2133.06</v>
      </c>
      <c r="H348" s="286">
        <v>2199.04</v>
      </c>
      <c r="I348" s="286">
        <v>2355.23</v>
      </c>
      <c r="J348" s="286">
        <v>2588.9699999999998</v>
      </c>
      <c r="K348" s="286">
        <v>2750.77</v>
      </c>
      <c r="L348" s="286">
        <v>2800.92</v>
      </c>
      <c r="M348" s="286">
        <v>2802.05</v>
      </c>
      <c r="N348" s="286">
        <v>2813.64</v>
      </c>
      <c r="O348" s="286">
        <v>2767.71</v>
      </c>
      <c r="P348" s="286">
        <v>2819.48</v>
      </c>
      <c r="Q348" s="286">
        <v>3169.08</v>
      </c>
      <c r="R348" s="286">
        <v>3174.8</v>
      </c>
      <c r="S348" s="286">
        <v>3032.49</v>
      </c>
      <c r="T348" s="286">
        <v>2849.84</v>
      </c>
      <c r="U348" s="286">
        <v>2817.74</v>
      </c>
      <c r="V348" s="286">
        <v>2548.17</v>
      </c>
      <c r="W348" s="286">
        <v>2328.25</v>
      </c>
      <c r="X348" s="286">
        <v>2204.85</v>
      </c>
      <c r="Y348" s="286">
        <v>2158.84</v>
      </c>
    </row>
    <row r="349" spans="1:25">
      <c r="A349" s="261">
        <v>16</v>
      </c>
      <c r="B349" s="286">
        <v>2170.7800000000002</v>
      </c>
      <c r="C349" s="286">
        <v>2170.9899999999998</v>
      </c>
      <c r="D349" s="286">
        <v>2200.5100000000002</v>
      </c>
      <c r="E349" s="286">
        <v>2258.5500000000002</v>
      </c>
      <c r="F349" s="286">
        <v>2252.12</v>
      </c>
      <c r="G349" s="286">
        <v>2229.25</v>
      </c>
      <c r="H349" s="286">
        <v>2355.98</v>
      </c>
      <c r="I349" s="286">
        <v>2477.9899999999998</v>
      </c>
      <c r="J349" s="286">
        <v>2643.46</v>
      </c>
      <c r="K349" s="286">
        <v>2642.52</v>
      </c>
      <c r="L349" s="286">
        <v>2624.96</v>
      </c>
      <c r="M349" s="286">
        <v>2610.7800000000002</v>
      </c>
      <c r="N349" s="286">
        <v>2617.6799999999998</v>
      </c>
      <c r="O349" s="286">
        <v>2611.64</v>
      </c>
      <c r="P349" s="286">
        <v>2774.45</v>
      </c>
      <c r="Q349" s="286">
        <v>3200.38</v>
      </c>
      <c r="R349" s="286">
        <v>3300.8</v>
      </c>
      <c r="S349" s="286">
        <v>3168.85</v>
      </c>
      <c r="T349" s="286">
        <v>2873.87</v>
      </c>
      <c r="U349" s="286">
        <v>2794.73</v>
      </c>
      <c r="V349" s="286">
        <v>2474.7199999999998</v>
      </c>
      <c r="W349" s="286">
        <v>2325.2199999999998</v>
      </c>
      <c r="X349" s="286">
        <v>2236.0100000000002</v>
      </c>
      <c r="Y349" s="286">
        <v>2161.61</v>
      </c>
    </row>
    <row r="350" spans="1:25">
      <c r="A350" s="261">
        <v>17</v>
      </c>
      <c r="B350" s="286">
        <v>2136.69</v>
      </c>
      <c r="C350" s="286">
        <v>2140.14</v>
      </c>
      <c r="D350" s="286">
        <v>2178.4699999999998</v>
      </c>
      <c r="E350" s="286">
        <v>2206.31</v>
      </c>
      <c r="F350" s="286">
        <v>2188.4699999999998</v>
      </c>
      <c r="G350" s="286">
        <v>2192.73</v>
      </c>
      <c r="H350" s="286">
        <v>2257.7199999999998</v>
      </c>
      <c r="I350" s="286">
        <v>2282.6799999999998</v>
      </c>
      <c r="J350" s="286">
        <v>2282.2399999999998</v>
      </c>
      <c r="K350" s="286">
        <v>2272.5100000000002</v>
      </c>
      <c r="L350" s="286">
        <v>2281.37</v>
      </c>
      <c r="M350" s="286">
        <v>2272.48</v>
      </c>
      <c r="N350" s="286">
        <v>2260.66</v>
      </c>
      <c r="O350" s="286">
        <v>2280.62</v>
      </c>
      <c r="P350" s="286">
        <v>2248.16</v>
      </c>
      <c r="Q350" s="286">
        <v>2314.58</v>
      </c>
      <c r="R350" s="286">
        <v>3052.4</v>
      </c>
      <c r="S350" s="286">
        <v>2304.4499999999998</v>
      </c>
      <c r="T350" s="286">
        <v>2508</v>
      </c>
      <c r="U350" s="286">
        <v>2374.94</v>
      </c>
      <c r="V350" s="286">
        <v>2251.0300000000002</v>
      </c>
      <c r="W350" s="286">
        <v>2219.1999999999998</v>
      </c>
      <c r="X350" s="286">
        <v>2186.4899999999998</v>
      </c>
      <c r="Y350" s="286">
        <v>2131.4</v>
      </c>
    </row>
    <row r="351" spans="1:25">
      <c r="A351" s="261">
        <v>18</v>
      </c>
      <c r="B351" s="286">
        <v>2061.6</v>
      </c>
      <c r="C351" s="286">
        <v>2073.15</v>
      </c>
      <c r="D351" s="286">
        <v>2115.2600000000002</v>
      </c>
      <c r="E351" s="286">
        <v>2183.7399999999998</v>
      </c>
      <c r="F351" s="286">
        <v>2179.4699999999998</v>
      </c>
      <c r="G351" s="286">
        <v>2179.7800000000002</v>
      </c>
      <c r="H351" s="286">
        <v>2254.25</v>
      </c>
      <c r="I351" s="286">
        <v>2333.7800000000002</v>
      </c>
      <c r="J351" s="286">
        <v>2485.13</v>
      </c>
      <c r="K351" s="286">
        <v>2494.91</v>
      </c>
      <c r="L351" s="286">
        <v>2476.73</v>
      </c>
      <c r="M351" s="286">
        <v>2516.23</v>
      </c>
      <c r="N351" s="286">
        <v>2515.5</v>
      </c>
      <c r="O351" s="286">
        <v>2514.94</v>
      </c>
      <c r="P351" s="286">
        <v>2537.33</v>
      </c>
      <c r="Q351" s="286">
        <v>2987.32</v>
      </c>
      <c r="R351" s="286">
        <v>2728.67</v>
      </c>
      <c r="S351" s="286">
        <v>2940.92</v>
      </c>
      <c r="T351" s="286">
        <v>2724.59</v>
      </c>
      <c r="U351" s="286">
        <v>2656.54</v>
      </c>
      <c r="V351" s="286">
        <v>2344.54</v>
      </c>
      <c r="W351" s="286">
        <v>2267.14</v>
      </c>
      <c r="X351" s="286">
        <v>2171.9699999999998</v>
      </c>
      <c r="Y351" s="286">
        <v>2121.44</v>
      </c>
    </row>
    <row r="352" spans="1:25">
      <c r="A352" s="261">
        <v>19</v>
      </c>
      <c r="B352" s="286">
        <v>2058.94</v>
      </c>
      <c r="C352" s="286">
        <v>2011.43</v>
      </c>
      <c r="D352" s="286">
        <v>2128.9699999999998</v>
      </c>
      <c r="E352" s="286">
        <v>2032.68</v>
      </c>
      <c r="F352" s="286">
        <v>2100.5700000000002</v>
      </c>
      <c r="G352" s="286">
        <v>2182.75</v>
      </c>
      <c r="H352" s="286">
        <v>2241.7600000000002</v>
      </c>
      <c r="I352" s="286">
        <v>2308.65</v>
      </c>
      <c r="J352" s="286">
        <v>2359.84</v>
      </c>
      <c r="K352" s="286">
        <v>2359.42</v>
      </c>
      <c r="L352" s="286">
        <v>2358.66</v>
      </c>
      <c r="M352" s="286">
        <v>2359.21</v>
      </c>
      <c r="N352" s="286">
        <v>2359.3000000000002</v>
      </c>
      <c r="O352" s="286">
        <v>2444.35</v>
      </c>
      <c r="P352" s="286">
        <v>2558.31</v>
      </c>
      <c r="Q352" s="286">
        <v>2718.88</v>
      </c>
      <c r="R352" s="286">
        <v>2863.67</v>
      </c>
      <c r="S352" s="286">
        <v>2766.89</v>
      </c>
      <c r="T352" s="286">
        <v>2580.38</v>
      </c>
      <c r="U352" s="286">
        <v>2488.73</v>
      </c>
      <c r="V352" s="286">
        <v>2454.04</v>
      </c>
      <c r="W352" s="286">
        <v>2218.61</v>
      </c>
      <c r="X352" s="286">
        <v>2173.91</v>
      </c>
      <c r="Y352" s="286">
        <v>2130.56</v>
      </c>
    </row>
    <row r="353" spans="1:25">
      <c r="A353" s="261">
        <v>20</v>
      </c>
      <c r="B353" s="286">
        <v>1948.66</v>
      </c>
      <c r="C353" s="286">
        <v>1949.03</v>
      </c>
      <c r="D353" s="286">
        <v>1990.56</v>
      </c>
      <c r="E353" s="286">
        <v>1954.2</v>
      </c>
      <c r="F353" s="286">
        <v>2029.8</v>
      </c>
      <c r="G353" s="286">
        <v>2117.85</v>
      </c>
      <c r="H353" s="286">
        <v>2257.9499999999998</v>
      </c>
      <c r="I353" s="286">
        <v>2358.8200000000002</v>
      </c>
      <c r="J353" s="286">
        <v>2459.31</v>
      </c>
      <c r="K353" s="286">
        <v>2444.14</v>
      </c>
      <c r="L353" s="286">
        <v>2429.44</v>
      </c>
      <c r="M353" s="286">
        <v>2427.87</v>
      </c>
      <c r="N353" s="286">
        <v>2427.65</v>
      </c>
      <c r="O353" s="286">
        <v>2478.59</v>
      </c>
      <c r="P353" s="286">
        <v>2450.98</v>
      </c>
      <c r="Q353" s="286">
        <v>2740.5</v>
      </c>
      <c r="R353" s="286">
        <v>2898.35</v>
      </c>
      <c r="S353" s="286">
        <v>2793.9</v>
      </c>
      <c r="T353" s="286">
        <v>2708.36</v>
      </c>
      <c r="U353" s="286">
        <v>2550.9699999999998</v>
      </c>
      <c r="V353" s="286">
        <v>2335.79</v>
      </c>
      <c r="W353" s="286">
        <v>2196.13</v>
      </c>
      <c r="X353" s="286">
        <v>2105.4899999999998</v>
      </c>
      <c r="Y353" s="286">
        <v>2033.2</v>
      </c>
    </row>
    <row r="354" spans="1:25">
      <c r="A354" s="261">
        <v>21</v>
      </c>
      <c r="B354" s="286">
        <v>2022.32</v>
      </c>
      <c r="C354" s="286">
        <v>1996.14</v>
      </c>
      <c r="D354" s="286">
        <v>1996.43</v>
      </c>
      <c r="E354" s="286">
        <v>1904.92</v>
      </c>
      <c r="F354" s="286">
        <v>2001.92</v>
      </c>
      <c r="G354" s="286">
        <v>2134.2199999999998</v>
      </c>
      <c r="H354" s="286">
        <v>2185.0100000000002</v>
      </c>
      <c r="I354" s="286">
        <v>2310.41</v>
      </c>
      <c r="J354" s="286">
        <v>2572.35</v>
      </c>
      <c r="K354" s="286">
        <v>2572.4499999999998</v>
      </c>
      <c r="L354" s="286">
        <v>2551.2399999999998</v>
      </c>
      <c r="M354" s="286">
        <v>2522.7800000000002</v>
      </c>
      <c r="N354" s="286">
        <v>2305.67</v>
      </c>
      <c r="O354" s="286">
        <v>2383.6999999999998</v>
      </c>
      <c r="P354" s="286">
        <v>2474.52</v>
      </c>
      <c r="Q354" s="286">
        <v>2561.33</v>
      </c>
      <c r="R354" s="286">
        <v>2607.0100000000002</v>
      </c>
      <c r="S354" s="286">
        <v>2537.04</v>
      </c>
      <c r="T354" s="286">
        <v>2414.61</v>
      </c>
      <c r="U354" s="286">
        <v>2356.39</v>
      </c>
      <c r="V354" s="286">
        <v>2200.4499999999998</v>
      </c>
      <c r="W354" s="286">
        <v>2215.4699999999998</v>
      </c>
      <c r="X354" s="286">
        <v>2091.6999999999998</v>
      </c>
      <c r="Y354" s="286">
        <v>1997.72</v>
      </c>
    </row>
    <row r="355" spans="1:25">
      <c r="A355" s="261">
        <v>22</v>
      </c>
      <c r="B355" s="286">
        <v>1959.75</v>
      </c>
      <c r="C355" s="286">
        <v>1959.32</v>
      </c>
      <c r="D355" s="286">
        <v>1970.88</v>
      </c>
      <c r="E355" s="286">
        <v>1916.73</v>
      </c>
      <c r="F355" s="286">
        <v>1966.19</v>
      </c>
      <c r="G355" s="286">
        <v>2040.57</v>
      </c>
      <c r="H355" s="286">
        <v>2110</v>
      </c>
      <c r="I355" s="286">
        <v>2158.4299999999998</v>
      </c>
      <c r="J355" s="286">
        <v>2259.1</v>
      </c>
      <c r="K355" s="286">
        <v>2346.8000000000002</v>
      </c>
      <c r="L355" s="286">
        <v>2374.54</v>
      </c>
      <c r="M355" s="286">
        <v>2392.86</v>
      </c>
      <c r="N355" s="286">
        <v>2407.63</v>
      </c>
      <c r="O355" s="286">
        <v>2462.4699999999998</v>
      </c>
      <c r="P355" s="286">
        <v>2624.39</v>
      </c>
      <c r="Q355" s="286">
        <v>2764.76</v>
      </c>
      <c r="R355" s="286">
        <v>2798.42</v>
      </c>
      <c r="S355" s="286">
        <v>2702.71</v>
      </c>
      <c r="T355" s="286">
        <v>2506.2199999999998</v>
      </c>
      <c r="U355" s="286">
        <v>2484.94</v>
      </c>
      <c r="V355" s="286">
        <v>2288.4499999999998</v>
      </c>
      <c r="W355" s="286">
        <v>2220.7800000000002</v>
      </c>
      <c r="X355" s="286">
        <v>2086.2199999999998</v>
      </c>
      <c r="Y355" s="286">
        <v>1989.21</v>
      </c>
    </row>
    <row r="356" spans="1:25">
      <c r="A356" s="261">
        <v>23</v>
      </c>
      <c r="B356" s="286">
        <v>1995.71</v>
      </c>
      <c r="C356" s="286">
        <v>2006.21</v>
      </c>
      <c r="D356" s="286">
        <v>2032.11</v>
      </c>
      <c r="E356" s="286">
        <v>1996.17</v>
      </c>
      <c r="F356" s="286">
        <v>2119.5100000000002</v>
      </c>
      <c r="G356" s="286">
        <v>2157.7399999999998</v>
      </c>
      <c r="H356" s="286">
        <v>2255.61</v>
      </c>
      <c r="I356" s="286">
        <v>2372.19</v>
      </c>
      <c r="J356" s="286">
        <v>2467.34</v>
      </c>
      <c r="K356" s="286">
        <v>2506.12</v>
      </c>
      <c r="L356" s="286">
        <v>2451.08</v>
      </c>
      <c r="M356" s="286">
        <v>2430.71</v>
      </c>
      <c r="N356" s="286">
        <v>2347.0100000000002</v>
      </c>
      <c r="O356" s="286">
        <v>2437.2199999999998</v>
      </c>
      <c r="P356" s="286">
        <v>2690.68</v>
      </c>
      <c r="Q356" s="286">
        <v>2825.43</v>
      </c>
      <c r="R356" s="286">
        <v>2855.75</v>
      </c>
      <c r="S356" s="286">
        <v>2430.71</v>
      </c>
      <c r="T356" s="286">
        <v>2477.56</v>
      </c>
      <c r="U356" s="286">
        <v>2591.21</v>
      </c>
      <c r="V356" s="286">
        <v>2220.4</v>
      </c>
      <c r="W356" s="286">
        <v>2144.79</v>
      </c>
      <c r="X356" s="286">
        <v>2069.06</v>
      </c>
      <c r="Y356" s="286">
        <v>1997.54</v>
      </c>
    </row>
    <row r="357" spans="1:25">
      <c r="A357" s="261">
        <v>24</v>
      </c>
      <c r="B357" s="286">
        <v>1993.34</v>
      </c>
      <c r="C357" s="286">
        <v>1992.38</v>
      </c>
      <c r="D357" s="286">
        <v>2037.15</v>
      </c>
      <c r="E357" s="286">
        <v>2006.94</v>
      </c>
      <c r="F357" s="286">
        <v>2134.31</v>
      </c>
      <c r="G357" s="286">
        <v>2268.8000000000002</v>
      </c>
      <c r="H357" s="286">
        <v>2420.34</v>
      </c>
      <c r="I357" s="286">
        <v>2461.69</v>
      </c>
      <c r="J357" s="286">
        <v>2629.98</v>
      </c>
      <c r="K357" s="286">
        <v>2688.69</v>
      </c>
      <c r="L357" s="286">
        <v>2613.27</v>
      </c>
      <c r="M357" s="286">
        <v>2619.6799999999998</v>
      </c>
      <c r="N357" s="286">
        <v>2646.32</v>
      </c>
      <c r="O357" s="286">
        <v>2712.99</v>
      </c>
      <c r="P357" s="286">
        <v>2834.47</v>
      </c>
      <c r="Q357" s="286">
        <v>3012.35</v>
      </c>
      <c r="R357" s="286">
        <v>3293.04</v>
      </c>
      <c r="S357" s="286">
        <v>3012.72</v>
      </c>
      <c r="T357" s="286">
        <v>2758.06</v>
      </c>
      <c r="U357" s="286">
        <v>2642.32</v>
      </c>
      <c r="V357" s="286">
        <v>2176.21</v>
      </c>
      <c r="W357" s="286">
        <v>2143.9699999999998</v>
      </c>
      <c r="X357" s="286">
        <v>2130.2399999999998</v>
      </c>
      <c r="Y357" s="286">
        <v>2025.72</v>
      </c>
    </row>
    <row r="358" spans="1:25">
      <c r="A358" s="261">
        <v>25</v>
      </c>
      <c r="B358" s="286">
        <v>1904.98</v>
      </c>
      <c r="C358" s="286">
        <v>1906.3</v>
      </c>
      <c r="D358" s="286">
        <v>1935.68</v>
      </c>
      <c r="E358" s="286">
        <v>1972.85</v>
      </c>
      <c r="F358" s="286">
        <v>1955.31</v>
      </c>
      <c r="G358" s="286">
        <v>2080.42</v>
      </c>
      <c r="H358" s="286">
        <v>2230.7399999999998</v>
      </c>
      <c r="I358" s="286">
        <v>2258.5300000000002</v>
      </c>
      <c r="J358" s="286">
        <v>2310.85</v>
      </c>
      <c r="K358" s="286">
        <v>2383.11</v>
      </c>
      <c r="L358" s="286">
        <v>2371.37</v>
      </c>
      <c r="M358" s="286">
        <v>2340.21</v>
      </c>
      <c r="N358" s="286">
        <v>2377.58</v>
      </c>
      <c r="O358" s="286">
        <v>2435.11</v>
      </c>
      <c r="P358" s="286">
        <v>2517.1999999999998</v>
      </c>
      <c r="Q358" s="286">
        <v>2668.21</v>
      </c>
      <c r="R358" s="286">
        <v>2730.29</v>
      </c>
      <c r="S358" s="286">
        <v>2663.7</v>
      </c>
      <c r="T358" s="286">
        <v>2418.8000000000002</v>
      </c>
      <c r="U358" s="286">
        <v>2413.11</v>
      </c>
      <c r="V358" s="286">
        <v>2120.29</v>
      </c>
      <c r="W358" s="286">
        <v>2092.36</v>
      </c>
      <c r="X358" s="286">
        <v>2034.36</v>
      </c>
      <c r="Y358" s="286">
        <v>1932.43</v>
      </c>
    </row>
    <row r="359" spans="1:25">
      <c r="A359" s="261">
        <v>26</v>
      </c>
      <c r="B359" s="286">
        <v>1964.93</v>
      </c>
      <c r="C359" s="286">
        <v>1957.48</v>
      </c>
      <c r="D359" s="286">
        <v>1969.31</v>
      </c>
      <c r="E359" s="286">
        <v>2009.02</v>
      </c>
      <c r="F359" s="286">
        <v>2008.7</v>
      </c>
      <c r="G359" s="286">
        <v>2141.9499999999998</v>
      </c>
      <c r="H359" s="286">
        <v>2253.2600000000002</v>
      </c>
      <c r="I359" s="286">
        <v>2269.9</v>
      </c>
      <c r="J359" s="286">
        <v>2372.9699999999998</v>
      </c>
      <c r="K359" s="286">
        <v>2440.0700000000002</v>
      </c>
      <c r="L359" s="286">
        <v>2399.8200000000002</v>
      </c>
      <c r="M359" s="286">
        <v>2400.29</v>
      </c>
      <c r="N359" s="286">
        <v>2393.69</v>
      </c>
      <c r="O359" s="286">
        <v>2416.67</v>
      </c>
      <c r="P359" s="286">
        <v>2616.67</v>
      </c>
      <c r="Q359" s="286">
        <v>2741.45</v>
      </c>
      <c r="R359" s="286">
        <v>2707.91</v>
      </c>
      <c r="S359" s="286">
        <v>2704.56</v>
      </c>
      <c r="T359" s="286">
        <v>2503.23</v>
      </c>
      <c r="U359" s="286">
        <v>2486.5700000000002</v>
      </c>
      <c r="V359" s="286">
        <v>2139.39</v>
      </c>
      <c r="W359" s="286">
        <v>2109.81</v>
      </c>
      <c r="X359" s="286">
        <v>2044.03</v>
      </c>
      <c r="Y359" s="286">
        <v>1983.1</v>
      </c>
    </row>
    <row r="360" spans="1:25">
      <c r="A360" s="261">
        <v>27</v>
      </c>
      <c r="B360" s="286">
        <v>1956.19</v>
      </c>
      <c r="C360" s="286">
        <v>1947.02</v>
      </c>
      <c r="D360" s="286">
        <v>1972.99</v>
      </c>
      <c r="E360" s="286">
        <v>2011.81</v>
      </c>
      <c r="F360" s="286">
        <v>2025.42</v>
      </c>
      <c r="G360" s="286">
        <v>2169.54</v>
      </c>
      <c r="H360" s="286">
        <v>2228.73</v>
      </c>
      <c r="I360" s="286">
        <v>2282.9</v>
      </c>
      <c r="J360" s="286">
        <v>2404.62</v>
      </c>
      <c r="K360" s="286">
        <v>2411.5500000000002</v>
      </c>
      <c r="L360" s="286">
        <v>2385.42</v>
      </c>
      <c r="M360" s="286">
        <v>2383.54</v>
      </c>
      <c r="N360" s="286">
        <v>2377.2399999999998</v>
      </c>
      <c r="O360" s="286">
        <v>2460.6999999999998</v>
      </c>
      <c r="P360" s="286">
        <v>2568.3200000000002</v>
      </c>
      <c r="Q360" s="286">
        <v>2666.87</v>
      </c>
      <c r="R360" s="286">
        <v>2719.1</v>
      </c>
      <c r="S360" s="286">
        <v>2715.07</v>
      </c>
      <c r="T360" s="286">
        <v>2514.66</v>
      </c>
      <c r="U360" s="286">
        <v>2498.0100000000002</v>
      </c>
      <c r="V360" s="286">
        <v>2224.2600000000002</v>
      </c>
      <c r="W360" s="286">
        <v>2160.1999999999998</v>
      </c>
      <c r="X360" s="286">
        <v>2066.75</v>
      </c>
      <c r="Y360" s="286">
        <v>2002.44</v>
      </c>
    </row>
    <row r="361" spans="1:25">
      <c r="A361" s="261">
        <v>28</v>
      </c>
      <c r="B361" s="286">
        <v>1972.52</v>
      </c>
      <c r="C361" s="286">
        <v>1965.26</v>
      </c>
      <c r="D361" s="286">
        <v>1964</v>
      </c>
      <c r="E361" s="286">
        <v>1975.42</v>
      </c>
      <c r="F361" s="286">
        <v>1965.94</v>
      </c>
      <c r="G361" s="286">
        <v>2054.9</v>
      </c>
      <c r="H361" s="286">
        <v>2096.58</v>
      </c>
      <c r="I361" s="286">
        <v>2169.67</v>
      </c>
      <c r="J361" s="286">
        <v>2273.46</v>
      </c>
      <c r="K361" s="286">
        <v>2310.9699999999998</v>
      </c>
      <c r="L361" s="286">
        <v>2305.87</v>
      </c>
      <c r="M361" s="286">
        <v>2293.7800000000002</v>
      </c>
      <c r="N361" s="286">
        <v>2318.36</v>
      </c>
      <c r="O361" s="286">
        <v>2370.34</v>
      </c>
      <c r="P361" s="286">
        <v>2465.0500000000002</v>
      </c>
      <c r="Q361" s="286">
        <v>2563.04</v>
      </c>
      <c r="R361" s="286">
        <v>2614.9899999999998</v>
      </c>
      <c r="S361" s="286">
        <v>2554.23</v>
      </c>
      <c r="T361" s="286">
        <v>2382.35</v>
      </c>
      <c r="U361" s="286">
        <v>2374.4699999999998</v>
      </c>
      <c r="V361" s="286">
        <v>2139.14</v>
      </c>
      <c r="W361" s="286">
        <v>2051.35</v>
      </c>
      <c r="X361" s="286">
        <v>1987.5</v>
      </c>
      <c r="Y361" s="286">
        <v>1965.5</v>
      </c>
    </row>
    <row r="362" spans="1:25">
      <c r="A362" s="261">
        <v>29</v>
      </c>
      <c r="B362" s="286">
        <v>1905.34</v>
      </c>
      <c r="C362" s="286">
        <v>1905.43</v>
      </c>
      <c r="D362" s="286">
        <v>1894.29</v>
      </c>
      <c r="E362" s="286">
        <v>1915.2</v>
      </c>
      <c r="F362" s="286">
        <v>1899.5</v>
      </c>
      <c r="G362" s="286">
        <v>1929.02</v>
      </c>
      <c r="H362" s="286">
        <v>1978.22</v>
      </c>
      <c r="I362" s="286">
        <v>2036.24</v>
      </c>
      <c r="J362" s="286">
        <v>2093.84</v>
      </c>
      <c r="K362" s="286">
        <v>2113.92</v>
      </c>
      <c r="L362" s="286">
        <v>2100.7399999999998</v>
      </c>
      <c r="M362" s="286">
        <v>2100.4699999999998</v>
      </c>
      <c r="N362" s="286">
        <v>2120.41</v>
      </c>
      <c r="O362" s="286">
        <v>2153.66</v>
      </c>
      <c r="P362" s="286">
        <v>2254.5700000000002</v>
      </c>
      <c r="Q362" s="286">
        <v>2384.79</v>
      </c>
      <c r="R362" s="286">
        <v>2473.9899999999998</v>
      </c>
      <c r="S362" s="286">
        <v>2357.9499999999998</v>
      </c>
      <c r="T362" s="286">
        <v>2207.92</v>
      </c>
      <c r="U362" s="286">
        <v>2213.5700000000002</v>
      </c>
      <c r="V362" s="286">
        <v>2074.62</v>
      </c>
      <c r="W362" s="286">
        <v>2011.37</v>
      </c>
      <c r="X362" s="286">
        <v>1940.5</v>
      </c>
      <c r="Y362" s="286">
        <v>1918.79</v>
      </c>
    </row>
    <row r="363" spans="1:25">
      <c r="A363" s="261">
        <v>30</v>
      </c>
      <c r="B363" s="286">
        <v>1985.68</v>
      </c>
      <c r="C363" s="286">
        <v>1984.47</v>
      </c>
      <c r="D363" s="286">
        <v>2031.09</v>
      </c>
      <c r="E363" s="286">
        <v>2068.94</v>
      </c>
      <c r="F363" s="286">
        <v>2047.2</v>
      </c>
      <c r="G363" s="286">
        <v>2106.12</v>
      </c>
      <c r="H363" s="286">
        <v>2151.6</v>
      </c>
      <c r="I363" s="286">
        <v>2169.12</v>
      </c>
      <c r="J363" s="286">
        <v>2182.42</v>
      </c>
      <c r="K363" s="286">
        <v>2184.08</v>
      </c>
      <c r="L363" s="286">
        <v>2181.73</v>
      </c>
      <c r="M363" s="286">
        <v>2172.17</v>
      </c>
      <c r="N363" s="286">
        <v>2171.21</v>
      </c>
      <c r="O363" s="286">
        <v>2178.46</v>
      </c>
      <c r="P363" s="286">
        <v>2208.1999999999998</v>
      </c>
      <c r="Q363" s="286">
        <v>2245.69</v>
      </c>
      <c r="R363" s="286">
        <v>2300.9</v>
      </c>
      <c r="S363" s="286">
        <v>2318.27</v>
      </c>
      <c r="T363" s="286">
        <v>2241.25</v>
      </c>
      <c r="U363" s="286">
        <v>2262.37</v>
      </c>
      <c r="V363" s="286">
        <v>2135.48</v>
      </c>
      <c r="W363" s="286">
        <v>2115.2600000000002</v>
      </c>
      <c r="X363" s="286">
        <v>2072.63</v>
      </c>
      <c r="Y363" s="286">
        <v>2040.1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2744.33</v>
      </c>
      <c r="C368" s="286">
        <v>2735.08</v>
      </c>
      <c r="D368" s="286">
        <v>2745.4</v>
      </c>
      <c r="E368" s="286">
        <v>2747.48</v>
      </c>
      <c r="F368" s="286">
        <v>2723.25</v>
      </c>
      <c r="G368" s="286">
        <v>2701.36</v>
      </c>
      <c r="H368" s="286">
        <v>2759.87</v>
      </c>
      <c r="I368" s="286">
        <v>2816.18</v>
      </c>
      <c r="J368" s="286">
        <v>2860.65</v>
      </c>
      <c r="K368" s="286">
        <v>2841.81</v>
      </c>
      <c r="L368" s="286">
        <v>2836.66</v>
      </c>
      <c r="M368" s="286">
        <v>2979.71</v>
      </c>
      <c r="N368" s="286">
        <v>2973.11</v>
      </c>
      <c r="O368" s="286">
        <v>2947.1</v>
      </c>
      <c r="P368" s="286">
        <v>2946.48</v>
      </c>
      <c r="Q368" s="286">
        <v>3150.81</v>
      </c>
      <c r="R368" s="286">
        <v>3254.12</v>
      </c>
      <c r="S368" s="286">
        <v>3256.99</v>
      </c>
      <c r="T368" s="286">
        <v>3083.52</v>
      </c>
      <c r="U368" s="286">
        <v>2867.66</v>
      </c>
      <c r="V368" s="286">
        <v>2890.84</v>
      </c>
      <c r="W368" s="286">
        <v>2898.9</v>
      </c>
      <c r="X368" s="286">
        <v>2807.06</v>
      </c>
      <c r="Y368" s="286">
        <v>2742.63</v>
      </c>
    </row>
    <row r="369" spans="1:25">
      <c r="A369" s="261">
        <v>2</v>
      </c>
      <c r="B369" s="286">
        <v>2566.66</v>
      </c>
      <c r="C369" s="286">
        <v>2559.77</v>
      </c>
      <c r="D369" s="286">
        <v>2560.3200000000002</v>
      </c>
      <c r="E369" s="286">
        <v>2606.21</v>
      </c>
      <c r="F369" s="286">
        <v>2590.2399999999998</v>
      </c>
      <c r="G369" s="286">
        <v>2576.37</v>
      </c>
      <c r="H369" s="286">
        <v>2582.63</v>
      </c>
      <c r="I369" s="286">
        <v>2707.23</v>
      </c>
      <c r="J369" s="286">
        <v>2767.03</v>
      </c>
      <c r="K369" s="286">
        <v>2900.53</v>
      </c>
      <c r="L369" s="286">
        <v>2761.84</v>
      </c>
      <c r="M369" s="286">
        <v>2859.06</v>
      </c>
      <c r="N369" s="286">
        <v>2802.47</v>
      </c>
      <c r="O369" s="286">
        <v>2875.29</v>
      </c>
      <c r="P369" s="286">
        <v>2854.74</v>
      </c>
      <c r="Q369" s="286">
        <v>3016.98</v>
      </c>
      <c r="R369" s="286">
        <v>3027.27</v>
      </c>
      <c r="S369" s="286">
        <v>3026.19</v>
      </c>
      <c r="T369" s="286">
        <v>2777.62</v>
      </c>
      <c r="U369" s="286">
        <v>2637.62</v>
      </c>
      <c r="V369" s="286">
        <v>2623.03</v>
      </c>
      <c r="W369" s="286">
        <v>2603.0300000000002</v>
      </c>
      <c r="X369" s="286">
        <v>2521.54</v>
      </c>
      <c r="Y369" s="286">
        <v>2512.31</v>
      </c>
    </row>
    <row r="370" spans="1:25">
      <c r="A370" s="261">
        <v>3</v>
      </c>
      <c r="B370" s="286">
        <v>2454.14</v>
      </c>
      <c r="C370" s="286">
        <v>2448.29</v>
      </c>
      <c r="D370" s="286">
        <v>2467.56</v>
      </c>
      <c r="E370" s="286">
        <v>2497.41</v>
      </c>
      <c r="F370" s="286">
        <v>2488.6</v>
      </c>
      <c r="G370" s="286">
        <v>2591.4</v>
      </c>
      <c r="H370" s="286">
        <v>2595.58</v>
      </c>
      <c r="I370" s="286">
        <v>2628.02</v>
      </c>
      <c r="J370" s="286">
        <v>2753.88</v>
      </c>
      <c r="K370" s="286">
        <v>2752.36</v>
      </c>
      <c r="L370" s="286">
        <v>2750.83</v>
      </c>
      <c r="M370" s="286">
        <v>2743.85</v>
      </c>
      <c r="N370" s="286">
        <v>2736.18</v>
      </c>
      <c r="O370" s="286">
        <v>2739.27</v>
      </c>
      <c r="P370" s="286">
        <v>2745.93</v>
      </c>
      <c r="Q370" s="286">
        <v>2958.88</v>
      </c>
      <c r="R370" s="286">
        <v>3147.88</v>
      </c>
      <c r="S370" s="286">
        <v>3136.67</v>
      </c>
      <c r="T370" s="286">
        <v>2924.61</v>
      </c>
      <c r="U370" s="286">
        <v>2734.49</v>
      </c>
      <c r="V370" s="286">
        <v>2643</v>
      </c>
      <c r="W370" s="286">
        <v>2583.5</v>
      </c>
      <c r="X370" s="286">
        <v>2530.09</v>
      </c>
      <c r="Y370" s="286">
        <v>2499.42</v>
      </c>
    </row>
    <row r="371" spans="1:25">
      <c r="A371" s="261">
        <v>4</v>
      </c>
      <c r="B371" s="286">
        <v>2585.23</v>
      </c>
      <c r="C371" s="286">
        <v>2562.87</v>
      </c>
      <c r="D371" s="286">
        <v>2584.83</v>
      </c>
      <c r="E371" s="286">
        <v>2626.22</v>
      </c>
      <c r="F371" s="286">
        <v>2613.48</v>
      </c>
      <c r="G371" s="286">
        <v>2653.64</v>
      </c>
      <c r="H371" s="286">
        <v>2747.76</v>
      </c>
      <c r="I371" s="286">
        <v>2816.37</v>
      </c>
      <c r="J371" s="286">
        <v>2826.17</v>
      </c>
      <c r="K371" s="286">
        <v>2892.55</v>
      </c>
      <c r="L371" s="286">
        <v>2858.86</v>
      </c>
      <c r="M371" s="286">
        <v>2843.18</v>
      </c>
      <c r="N371" s="286">
        <v>2884.84</v>
      </c>
      <c r="O371" s="286">
        <v>2889.63</v>
      </c>
      <c r="P371" s="286">
        <v>2897</v>
      </c>
      <c r="Q371" s="286">
        <v>3048.86</v>
      </c>
      <c r="R371" s="286">
        <v>3157.6</v>
      </c>
      <c r="S371" s="286">
        <v>3170.76</v>
      </c>
      <c r="T371" s="286">
        <v>3104.7</v>
      </c>
      <c r="U371" s="286">
        <v>3057.53</v>
      </c>
      <c r="V371" s="286">
        <v>2736.02</v>
      </c>
      <c r="W371" s="286">
        <v>2649.27</v>
      </c>
      <c r="X371" s="286">
        <v>2618.08</v>
      </c>
      <c r="Y371" s="286">
        <v>2607.64</v>
      </c>
    </row>
    <row r="372" spans="1:25">
      <c r="A372" s="261">
        <v>5</v>
      </c>
      <c r="B372" s="286">
        <v>2674.96</v>
      </c>
      <c r="C372" s="286">
        <v>2652.93</v>
      </c>
      <c r="D372" s="286">
        <v>2672.18</v>
      </c>
      <c r="E372" s="286">
        <v>2689.9</v>
      </c>
      <c r="F372" s="286">
        <v>2698.25</v>
      </c>
      <c r="G372" s="286">
        <v>2740.6</v>
      </c>
      <c r="H372" s="286">
        <v>2868.4</v>
      </c>
      <c r="I372" s="286">
        <v>3031.02</v>
      </c>
      <c r="J372" s="286">
        <v>3203.31</v>
      </c>
      <c r="K372" s="286">
        <v>3215.24</v>
      </c>
      <c r="L372" s="286">
        <v>3197.73</v>
      </c>
      <c r="M372" s="286">
        <v>3163.18</v>
      </c>
      <c r="N372" s="286">
        <v>3146.43</v>
      </c>
      <c r="O372" s="286">
        <v>3112.25</v>
      </c>
      <c r="P372" s="286">
        <v>3122.74</v>
      </c>
      <c r="Q372" s="286">
        <v>3337.6</v>
      </c>
      <c r="R372" s="286">
        <v>3414.4</v>
      </c>
      <c r="S372" s="286">
        <v>3378.19</v>
      </c>
      <c r="T372" s="286">
        <v>3277.74</v>
      </c>
      <c r="U372" s="286">
        <v>3205.74</v>
      </c>
      <c r="V372" s="286">
        <v>2821.36</v>
      </c>
      <c r="W372" s="286">
        <v>2809.76</v>
      </c>
      <c r="X372" s="286">
        <v>2744.08</v>
      </c>
      <c r="Y372" s="286">
        <v>2698.23</v>
      </c>
    </row>
    <row r="373" spans="1:25">
      <c r="A373" s="261">
        <v>6</v>
      </c>
      <c r="B373" s="286">
        <v>2689.1</v>
      </c>
      <c r="C373" s="286">
        <v>2686.09</v>
      </c>
      <c r="D373" s="286">
        <v>2703.5</v>
      </c>
      <c r="E373" s="286">
        <v>2736.75</v>
      </c>
      <c r="F373" s="286">
        <v>2748.2</v>
      </c>
      <c r="G373" s="286">
        <v>2745.51</v>
      </c>
      <c r="H373" s="286">
        <v>2943.1</v>
      </c>
      <c r="I373" s="286">
        <v>3055</v>
      </c>
      <c r="J373" s="286">
        <v>3244.49</v>
      </c>
      <c r="K373" s="286">
        <v>3276.46</v>
      </c>
      <c r="L373" s="286">
        <v>3208.07</v>
      </c>
      <c r="M373" s="286">
        <v>3259.57</v>
      </c>
      <c r="N373" s="286">
        <v>3174.96</v>
      </c>
      <c r="O373" s="286">
        <v>3170.67</v>
      </c>
      <c r="P373" s="286">
        <v>3245.89</v>
      </c>
      <c r="Q373" s="286">
        <v>3509.48</v>
      </c>
      <c r="R373" s="286">
        <v>3624.17</v>
      </c>
      <c r="S373" s="286">
        <v>3778.61</v>
      </c>
      <c r="T373" s="286">
        <v>3529.88</v>
      </c>
      <c r="U373" s="286">
        <v>3497.68</v>
      </c>
      <c r="V373" s="286">
        <v>3208.09</v>
      </c>
      <c r="W373" s="286">
        <v>3089.44</v>
      </c>
      <c r="X373" s="286">
        <v>2857.95</v>
      </c>
      <c r="Y373" s="286">
        <v>2793.41</v>
      </c>
    </row>
    <row r="374" spans="1:25">
      <c r="A374" s="261">
        <v>7</v>
      </c>
      <c r="B374" s="286">
        <v>2772.24</v>
      </c>
      <c r="C374" s="286">
        <v>2770.65</v>
      </c>
      <c r="D374" s="286">
        <v>2788.1</v>
      </c>
      <c r="E374" s="286">
        <v>2799.88</v>
      </c>
      <c r="F374" s="286">
        <v>2777.79</v>
      </c>
      <c r="G374" s="286">
        <v>2765.24</v>
      </c>
      <c r="H374" s="286">
        <v>2761.4</v>
      </c>
      <c r="I374" s="286">
        <v>3101.58</v>
      </c>
      <c r="J374" s="286">
        <v>3271.78</v>
      </c>
      <c r="K374" s="286">
        <v>3281.68</v>
      </c>
      <c r="L374" s="286">
        <v>3287.27</v>
      </c>
      <c r="M374" s="286">
        <v>3289.02</v>
      </c>
      <c r="N374" s="286">
        <v>3268.8</v>
      </c>
      <c r="O374" s="286">
        <v>3196.19</v>
      </c>
      <c r="P374" s="286">
        <v>3255.47</v>
      </c>
      <c r="Q374" s="286">
        <v>3527.71</v>
      </c>
      <c r="R374" s="286">
        <v>3617.89</v>
      </c>
      <c r="S374" s="286">
        <v>3530.65</v>
      </c>
      <c r="T374" s="286">
        <v>3469.32</v>
      </c>
      <c r="U374" s="286">
        <v>3554.06</v>
      </c>
      <c r="V374" s="286">
        <v>3206.72</v>
      </c>
      <c r="W374" s="286">
        <v>2946.01</v>
      </c>
      <c r="X374" s="286">
        <v>2871.08</v>
      </c>
      <c r="Y374" s="286">
        <v>2811.93</v>
      </c>
    </row>
    <row r="375" spans="1:25">
      <c r="A375" s="261">
        <v>8</v>
      </c>
      <c r="B375" s="286">
        <v>2809.02</v>
      </c>
      <c r="C375" s="286">
        <v>2777.56</v>
      </c>
      <c r="D375" s="286">
        <v>2803.91</v>
      </c>
      <c r="E375" s="286">
        <v>2825.77</v>
      </c>
      <c r="F375" s="286">
        <v>2781.07</v>
      </c>
      <c r="G375" s="286">
        <v>2784.34</v>
      </c>
      <c r="H375" s="286">
        <v>2823.6</v>
      </c>
      <c r="I375" s="286">
        <v>2880.4</v>
      </c>
      <c r="J375" s="286">
        <v>2929.57</v>
      </c>
      <c r="K375" s="286">
        <v>3038.18</v>
      </c>
      <c r="L375" s="286">
        <v>3037.73</v>
      </c>
      <c r="M375" s="286">
        <v>3028.17</v>
      </c>
      <c r="N375" s="286">
        <v>3028.63</v>
      </c>
      <c r="O375" s="286">
        <v>3026.49</v>
      </c>
      <c r="P375" s="286">
        <v>3036.89</v>
      </c>
      <c r="Q375" s="286">
        <v>3215.84</v>
      </c>
      <c r="R375" s="286">
        <v>3340.19</v>
      </c>
      <c r="S375" s="286">
        <v>3334.03</v>
      </c>
      <c r="T375" s="286">
        <v>3237.57</v>
      </c>
      <c r="U375" s="286">
        <v>3314.71</v>
      </c>
      <c r="V375" s="286">
        <v>3076.78</v>
      </c>
      <c r="W375" s="286">
        <v>3030.75</v>
      </c>
      <c r="X375" s="286">
        <v>2920.07</v>
      </c>
      <c r="Y375" s="286">
        <v>2779.75</v>
      </c>
    </row>
    <row r="376" spans="1:25">
      <c r="A376" s="261">
        <v>9</v>
      </c>
      <c r="B376" s="286">
        <v>2752.77</v>
      </c>
      <c r="C376" s="286">
        <v>2753.12</v>
      </c>
      <c r="D376" s="286">
        <v>2813.48</v>
      </c>
      <c r="E376" s="286">
        <v>2806.16</v>
      </c>
      <c r="F376" s="286">
        <v>2794.37</v>
      </c>
      <c r="G376" s="286">
        <v>2859.39</v>
      </c>
      <c r="H376" s="286">
        <v>2996.54</v>
      </c>
      <c r="I376" s="286">
        <v>3186.47</v>
      </c>
      <c r="J376" s="286">
        <v>3207.83</v>
      </c>
      <c r="K376" s="286">
        <v>3208.35</v>
      </c>
      <c r="L376" s="286">
        <v>3104.21</v>
      </c>
      <c r="M376" s="286">
        <v>3118.77</v>
      </c>
      <c r="N376" s="286">
        <v>3084.67</v>
      </c>
      <c r="O376" s="286">
        <v>3058.93</v>
      </c>
      <c r="P376" s="286">
        <v>3129.36</v>
      </c>
      <c r="Q376" s="286">
        <v>3353.37</v>
      </c>
      <c r="R376" s="286">
        <v>3480</v>
      </c>
      <c r="S376" s="286">
        <v>3441.85</v>
      </c>
      <c r="T376" s="286">
        <v>3272.72</v>
      </c>
      <c r="U376" s="286">
        <v>3338.17</v>
      </c>
      <c r="V376" s="286">
        <v>2987.58</v>
      </c>
      <c r="W376" s="286">
        <v>2982.73</v>
      </c>
      <c r="X376" s="286">
        <v>2837.06</v>
      </c>
      <c r="Y376" s="286">
        <v>2766.8</v>
      </c>
    </row>
    <row r="377" spans="1:25">
      <c r="A377" s="261">
        <v>10</v>
      </c>
      <c r="B377" s="286">
        <v>2724.33</v>
      </c>
      <c r="C377" s="286">
        <v>2725.9</v>
      </c>
      <c r="D377" s="286">
        <v>2756.35</v>
      </c>
      <c r="E377" s="286">
        <v>2807.2</v>
      </c>
      <c r="F377" s="286">
        <v>2737.09</v>
      </c>
      <c r="G377" s="286">
        <v>2803.08</v>
      </c>
      <c r="H377" s="286">
        <v>2856.05</v>
      </c>
      <c r="I377" s="286">
        <v>2965.03</v>
      </c>
      <c r="J377" s="286">
        <v>3120.81</v>
      </c>
      <c r="K377" s="286">
        <v>3106.67</v>
      </c>
      <c r="L377" s="286">
        <v>3099.65</v>
      </c>
      <c r="M377" s="286">
        <v>3010.19</v>
      </c>
      <c r="N377" s="286">
        <v>2969.74</v>
      </c>
      <c r="O377" s="286">
        <v>2927.84</v>
      </c>
      <c r="P377" s="286">
        <v>2996.74</v>
      </c>
      <c r="Q377" s="286">
        <v>3245.89</v>
      </c>
      <c r="R377" s="286">
        <v>3425.32</v>
      </c>
      <c r="S377" s="286">
        <v>3376.44</v>
      </c>
      <c r="T377" s="286">
        <v>3204</v>
      </c>
      <c r="U377" s="286">
        <v>3198.99</v>
      </c>
      <c r="V377" s="286">
        <v>2911.04</v>
      </c>
      <c r="W377" s="286">
        <v>2838.42</v>
      </c>
      <c r="X377" s="286">
        <v>2717.94</v>
      </c>
      <c r="Y377" s="286">
        <v>2657.9</v>
      </c>
    </row>
    <row r="378" spans="1:25">
      <c r="A378" s="261">
        <v>11</v>
      </c>
      <c r="B378" s="286">
        <v>2581.88</v>
      </c>
      <c r="C378" s="286">
        <v>2559.6999999999998</v>
      </c>
      <c r="D378" s="286">
        <v>2639.38</v>
      </c>
      <c r="E378" s="286">
        <v>2704.53</v>
      </c>
      <c r="F378" s="286">
        <v>2678.38</v>
      </c>
      <c r="G378" s="286">
        <v>2674.08</v>
      </c>
      <c r="H378" s="286">
        <v>2771.53</v>
      </c>
      <c r="I378" s="286">
        <v>2849.24</v>
      </c>
      <c r="J378" s="286">
        <v>2881.31</v>
      </c>
      <c r="K378" s="286">
        <v>2878.74</v>
      </c>
      <c r="L378" s="286">
        <v>2876.17</v>
      </c>
      <c r="M378" s="286">
        <v>2875.58</v>
      </c>
      <c r="N378" s="286">
        <v>2872.73</v>
      </c>
      <c r="O378" s="286">
        <v>2828.23</v>
      </c>
      <c r="P378" s="286">
        <v>2874.39</v>
      </c>
      <c r="Q378" s="286">
        <v>3024.1</v>
      </c>
      <c r="R378" s="286">
        <v>3179.61</v>
      </c>
      <c r="S378" s="286">
        <v>3097.12</v>
      </c>
      <c r="T378" s="286">
        <v>3006.4</v>
      </c>
      <c r="U378" s="286">
        <v>2971.38</v>
      </c>
      <c r="V378" s="286">
        <v>2841.46</v>
      </c>
      <c r="W378" s="286">
        <v>2795.55</v>
      </c>
      <c r="X378" s="286">
        <v>2694.19</v>
      </c>
      <c r="Y378" s="286">
        <v>2583.39</v>
      </c>
    </row>
    <row r="379" spans="1:25">
      <c r="A379" s="261">
        <v>12</v>
      </c>
      <c r="B379" s="286">
        <v>2567.0500000000002</v>
      </c>
      <c r="C379" s="286">
        <v>2565.36</v>
      </c>
      <c r="D379" s="286">
        <v>2572.83</v>
      </c>
      <c r="E379" s="286">
        <v>2681.21</v>
      </c>
      <c r="F379" s="286">
        <v>2635.53</v>
      </c>
      <c r="G379" s="286">
        <v>2701.84</v>
      </c>
      <c r="H379" s="286">
        <v>2722.65</v>
      </c>
      <c r="I379" s="286">
        <v>2763.71</v>
      </c>
      <c r="J379" s="286">
        <v>2828.62</v>
      </c>
      <c r="K379" s="286">
        <v>2858.84</v>
      </c>
      <c r="L379" s="286">
        <v>2858.96</v>
      </c>
      <c r="M379" s="286">
        <v>2851.46</v>
      </c>
      <c r="N379" s="286">
        <v>2878.46</v>
      </c>
      <c r="O379" s="286">
        <v>2879.81</v>
      </c>
      <c r="P379" s="286">
        <v>2872.6</v>
      </c>
      <c r="Q379" s="286">
        <v>3228.41</v>
      </c>
      <c r="R379" s="286">
        <v>3328.81</v>
      </c>
      <c r="S379" s="286">
        <v>3309.36</v>
      </c>
      <c r="T379" s="286">
        <v>3096.01</v>
      </c>
      <c r="U379" s="286">
        <v>3167.43</v>
      </c>
      <c r="V379" s="286">
        <v>2854.71</v>
      </c>
      <c r="W379" s="286">
        <v>2757.68</v>
      </c>
      <c r="X379" s="286">
        <v>2708.07</v>
      </c>
      <c r="Y379" s="286">
        <v>2578.62</v>
      </c>
    </row>
    <row r="380" spans="1:25">
      <c r="A380" s="261">
        <v>13</v>
      </c>
      <c r="B380" s="286">
        <v>2581.59</v>
      </c>
      <c r="C380" s="286">
        <v>2574.5300000000002</v>
      </c>
      <c r="D380" s="286">
        <v>2630.62</v>
      </c>
      <c r="E380" s="286">
        <v>2702.27</v>
      </c>
      <c r="F380" s="286">
        <v>2685.03</v>
      </c>
      <c r="G380" s="286">
        <v>2685.68</v>
      </c>
      <c r="H380" s="286">
        <v>2810.33</v>
      </c>
      <c r="I380" s="286">
        <v>2890.1</v>
      </c>
      <c r="J380" s="286">
        <v>2922.77</v>
      </c>
      <c r="K380" s="286">
        <v>2912.98</v>
      </c>
      <c r="L380" s="286">
        <v>2898.58</v>
      </c>
      <c r="M380" s="286">
        <v>2910.19</v>
      </c>
      <c r="N380" s="286">
        <v>2884.57</v>
      </c>
      <c r="O380" s="286">
        <v>2893.9</v>
      </c>
      <c r="P380" s="286">
        <v>2958.14</v>
      </c>
      <c r="Q380" s="286">
        <v>3252.96</v>
      </c>
      <c r="R380" s="286">
        <v>3421.54</v>
      </c>
      <c r="S380" s="286">
        <v>3421.79</v>
      </c>
      <c r="T380" s="286">
        <v>3295.55</v>
      </c>
      <c r="U380" s="286">
        <v>3273.13</v>
      </c>
      <c r="V380" s="286">
        <v>2970.56</v>
      </c>
      <c r="W380" s="286">
        <v>2892.75</v>
      </c>
      <c r="X380" s="286">
        <v>2780.94</v>
      </c>
      <c r="Y380" s="286">
        <v>2744.29</v>
      </c>
    </row>
    <row r="381" spans="1:25">
      <c r="A381" s="261">
        <v>14</v>
      </c>
      <c r="B381" s="286">
        <v>2725.44</v>
      </c>
      <c r="C381" s="286">
        <v>2708.86</v>
      </c>
      <c r="D381" s="286">
        <v>2712.06</v>
      </c>
      <c r="E381" s="286">
        <v>2740.27</v>
      </c>
      <c r="F381" s="286">
        <v>2716.47</v>
      </c>
      <c r="G381" s="286">
        <v>2713.59</v>
      </c>
      <c r="H381" s="286">
        <v>2774.16</v>
      </c>
      <c r="I381" s="286">
        <v>3001.48</v>
      </c>
      <c r="J381" s="286">
        <v>3227.82</v>
      </c>
      <c r="K381" s="286">
        <v>3241.76</v>
      </c>
      <c r="L381" s="286">
        <v>3238.07</v>
      </c>
      <c r="M381" s="286">
        <v>3237.44</v>
      </c>
      <c r="N381" s="286">
        <v>3237.5</v>
      </c>
      <c r="O381" s="286">
        <v>3239.2</v>
      </c>
      <c r="P381" s="286">
        <v>3241.8</v>
      </c>
      <c r="Q381" s="286">
        <v>3520.64</v>
      </c>
      <c r="R381" s="286">
        <v>3659.44</v>
      </c>
      <c r="S381" s="286">
        <v>3521.67</v>
      </c>
      <c r="T381" s="286">
        <v>3289.79</v>
      </c>
      <c r="U381" s="286">
        <v>3306.43</v>
      </c>
      <c r="V381" s="286">
        <v>3097.95</v>
      </c>
      <c r="W381" s="286">
        <v>2931.81</v>
      </c>
      <c r="X381" s="286">
        <v>2784.17</v>
      </c>
      <c r="Y381" s="286">
        <v>2729.37</v>
      </c>
    </row>
    <row r="382" spans="1:25">
      <c r="A382" s="261">
        <v>15</v>
      </c>
      <c r="B382" s="286">
        <v>2665.96</v>
      </c>
      <c r="C382" s="286">
        <v>2647.8</v>
      </c>
      <c r="D382" s="286">
        <v>2661.47</v>
      </c>
      <c r="E382" s="286">
        <v>2676.08</v>
      </c>
      <c r="F382" s="286">
        <v>2654.71</v>
      </c>
      <c r="G382" s="286">
        <v>2638.48</v>
      </c>
      <c r="H382" s="286">
        <v>2704.46</v>
      </c>
      <c r="I382" s="286">
        <v>2860.65</v>
      </c>
      <c r="J382" s="286">
        <v>3094.39</v>
      </c>
      <c r="K382" s="286">
        <v>3256.19</v>
      </c>
      <c r="L382" s="286">
        <v>3306.34</v>
      </c>
      <c r="M382" s="286">
        <v>3307.47</v>
      </c>
      <c r="N382" s="286">
        <v>3319.06</v>
      </c>
      <c r="O382" s="286">
        <v>3273.13</v>
      </c>
      <c r="P382" s="286">
        <v>3324.9</v>
      </c>
      <c r="Q382" s="286">
        <v>3674.5</v>
      </c>
      <c r="R382" s="286">
        <v>3680.22</v>
      </c>
      <c r="S382" s="286">
        <v>3537.91</v>
      </c>
      <c r="T382" s="286">
        <v>3355.26</v>
      </c>
      <c r="U382" s="286">
        <v>3323.16</v>
      </c>
      <c r="V382" s="286">
        <v>3053.59</v>
      </c>
      <c r="W382" s="286">
        <v>2833.67</v>
      </c>
      <c r="X382" s="286">
        <v>2710.27</v>
      </c>
      <c r="Y382" s="286">
        <v>2664.26</v>
      </c>
    </row>
    <row r="383" spans="1:25">
      <c r="A383" s="261">
        <v>16</v>
      </c>
      <c r="B383" s="286">
        <v>2676.2</v>
      </c>
      <c r="C383" s="286">
        <v>2676.41</v>
      </c>
      <c r="D383" s="286">
        <v>2705.93</v>
      </c>
      <c r="E383" s="286">
        <v>2763.97</v>
      </c>
      <c r="F383" s="286">
        <v>2757.54</v>
      </c>
      <c r="G383" s="286">
        <v>2734.67</v>
      </c>
      <c r="H383" s="286">
        <v>2861.4</v>
      </c>
      <c r="I383" s="286">
        <v>2983.41</v>
      </c>
      <c r="J383" s="286">
        <v>3148.88</v>
      </c>
      <c r="K383" s="286">
        <v>3147.94</v>
      </c>
      <c r="L383" s="286">
        <v>3130.38</v>
      </c>
      <c r="M383" s="286">
        <v>3116.2</v>
      </c>
      <c r="N383" s="286">
        <v>3123.1</v>
      </c>
      <c r="O383" s="286">
        <v>3117.06</v>
      </c>
      <c r="P383" s="286">
        <v>3279.87</v>
      </c>
      <c r="Q383" s="286">
        <v>3705.8</v>
      </c>
      <c r="R383" s="286">
        <v>3806.22</v>
      </c>
      <c r="S383" s="286">
        <v>3674.27</v>
      </c>
      <c r="T383" s="286">
        <v>3379.29</v>
      </c>
      <c r="U383" s="286">
        <v>3300.15</v>
      </c>
      <c r="V383" s="286">
        <v>2980.14</v>
      </c>
      <c r="W383" s="286">
        <v>2830.64</v>
      </c>
      <c r="X383" s="286">
        <v>2741.43</v>
      </c>
      <c r="Y383" s="286">
        <v>2667.03</v>
      </c>
    </row>
    <row r="384" spans="1:25">
      <c r="A384" s="261">
        <v>17</v>
      </c>
      <c r="B384" s="286">
        <v>2642.11</v>
      </c>
      <c r="C384" s="286">
        <v>2645.56</v>
      </c>
      <c r="D384" s="286">
        <v>2683.89</v>
      </c>
      <c r="E384" s="286">
        <v>2711.73</v>
      </c>
      <c r="F384" s="286">
        <v>2693.89</v>
      </c>
      <c r="G384" s="286">
        <v>2698.15</v>
      </c>
      <c r="H384" s="286">
        <v>2763.14</v>
      </c>
      <c r="I384" s="286">
        <v>2788.1</v>
      </c>
      <c r="J384" s="286">
        <v>2787.66</v>
      </c>
      <c r="K384" s="286">
        <v>2777.93</v>
      </c>
      <c r="L384" s="286">
        <v>2786.79</v>
      </c>
      <c r="M384" s="286">
        <v>2777.9</v>
      </c>
      <c r="N384" s="286">
        <v>2766.08</v>
      </c>
      <c r="O384" s="286">
        <v>2786.04</v>
      </c>
      <c r="P384" s="286">
        <v>2753.58</v>
      </c>
      <c r="Q384" s="286">
        <v>2820</v>
      </c>
      <c r="R384" s="286">
        <v>3557.82</v>
      </c>
      <c r="S384" s="286">
        <v>2809.87</v>
      </c>
      <c r="T384" s="286">
        <v>3013.42</v>
      </c>
      <c r="U384" s="286">
        <v>2880.36</v>
      </c>
      <c r="V384" s="286">
        <v>2756.45</v>
      </c>
      <c r="W384" s="286">
        <v>2724.62</v>
      </c>
      <c r="X384" s="286">
        <v>2691.91</v>
      </c>
      <c r="Y384" s="286">
        <v>2636.82</v>
      </c>
    </row>
    <row r="385" spans="1:25">
      <c r="A385" s="261">
        <v>18</v>
      </c>
      <c r="B385" s="286">
        <v>2567.02</v>
      </c>
      <c r="C385" s="286">
        <v>2578.5700000000002</v>
      </c>
      <c r="D385" s="286">
        <v>2620.6799999999998</v>
      </c>
      <c r="E385" s="286">
        <v>2689.16</v>
      </c>
      <c r="F385" s="286">
        <v>2684.89</v>
      </c>
      <c r="G385" s="286">
        <v>2685.2</v>
      </c>
      <c r="H385" s="286">
        <v>2759.67</v>
      </c>
      <c r="I385" s="286">
        <v>2839.2</v>
      </c>
      <c r="J385" s="286">
        <v>2990.55</v>
      </c>
      <c r="K385" s="286">
        <v>3000.33</v>
      </c>
      <c r="L385" s="286">
        <v>2982.15</v>
      </c>
      <c r="M385" s="286">
        <v>3021.65</v>
      </c>
      <c r="N385" s="286">
        <v>3020.92</v>
      </c>
      <c r="O385" s="286">
        <v>3020.36</v>
      </c>
      <c r="P385" s="286">
        <v>3042.75</v>
      </c>
      <c r="Q385" s="286">
        <v>3492.74</v>
      </c>
      <c r="R385" s="286">
        <v>3234.09</v>
      </c>
      <c r="S385" s="286">
        <v>3446.34</v>
      </c>
      <c r="T385" s="286">
        <v>3230.01</v>
      </c>
      <c r="U385" s="286">
        <v>3161.96</v>
      </c>
      <c r="V385" s="286">
        <v>2849.96</v>
      </c>
      <c r="W385" s="286">
        <v>2772.56</v>
      </c>
      <c r="X385" s="286">
        <v>2677.39</v>
      </c>
      <c r="Y385" s="286">
        <v>2626.86</v>
      </c>
    </row>
    <row r="386" spans="1:25">
      <c r="A386" s="261">
        <v>19</v>
      </c>
      <c r="B386" s="286">
        <v>2564.36</v>
      </c>
      <c r="C386" s="286">
        <v>2516.85</v>
      </c>
      <c r="D386" s="286">
        <v>2634.39</v>
      </c>
      <c r="E386" s="286">
        <v>2538.1</v>
      </c>
      <c r="F386" s="286">
        <v>2605.9899999999998</v>
      </c>
      <c r="G386" s="286">
        <v>2688.17</v>
      </c>
      <c r="H386" s="286">
        <v>2747.18</v>
      </c>
      <c r="I386" s="286">
        <v>2814.07</v>
      </c>
      <c r="J386" s="286">
        <v>2865.26</v>
      </c>
      <c r="K386" s="286">
        <v>2864.84</v>
      </c>
      <c r="L386" s="286">
        <v>2864.08</v>
      </c>
      <c r="M386" s="286">
        <v>2864.63</v>
      </c>
      <c r="N386" s="286">
        <v>2864.72</v>
      </c>
      <c r="O386" s="286">
        <v>2949.77</v>
      </c>
      <c r="P386" s="286">
        <v>3063.73</v>
      </c>
      <c r="Q386" s="286">
        <v>3224.3</v>
      </c>
      <c r="R386" s="286">
        <v>3369.09</v>
      </c>
      <c r="S386" s="286">
        <v>3272.31</v>
      </c>
      <c r="T386" s="286">
        <v>3085.8</v>
      </c>
      <c r="U386" s="286">
        <v>2994.15</v>
      </c>
      <c r="V386" s="286">
        <v>2959.46</v>
      </c>
      <c r="W386" s="286">
        <v>2724.03</v>
      </c>
      <c r="X386" s="286">
        <v>2679.33</v>
      </c>
      <c r="Y386" s="286">
        <v>2635.98</v>
      </c>
    </row>
    <row r="387" spans="1:25">
      <c r="A387" s="261">
        <v>20</v>
      </c>
      <c r="B387" s="286">
        <v>2454.08</v>
      </c>
      <c r="C387" s="286">
        <v>2454.4499999999998</v>
      </c>
      <c r="D387" s="286">
        <v>2495.98</v>
      </c>
      <c r="E387" s="286">
        <v>2459.62</v>
      </c>
      <c r="F387" s="286">
        <v>2535.2199999999998</v>
      </c>
      <c r="G387" s="286">
        <v>2623.27</v>
      </c>
      <c r="H387" s="286">
        <v>2763.37</v>
      </c>
      <c r="I387" s="286">
        <v>2864.24</v>
      </c>
      <c r="J387" s="286">
        <v>2964.73</v>
      </c>
      <c r="K387" s="286">
        <v>2949.56</v>
      </c>
      <c r="L387" s="286">
        <v>2934.86</v>
      </c>
      <c r="M387" s="286">
        <v>2933.29</v>
      </c>
      <c r="N387" s="286">
        <v>2933.07</v>
      </c>
      <c r="O387" s="286">
        <v>2984.01</v>
      </c>
      <c r="P387" s="286">
        <v>2956.4</v>
      </c>
      <c r="Q387" s="286">
        <v>3245.92</v>
      </c>
      <c r="R387" s="286">
        <v>3403.77</v>
      </c>
      <c r="S387" s="286">
        <v>3299.32</v>
      </c>
      <c r="T387" s="286">
        <v>3213.78</v>
      </c>
      <c r="U387" s="286">
        <v>3056.39</v>
      </c>
      <c r="V387" s="286">
        <v>2841.21</v>
      </c>
      <c r="W387" s="286">
        <v>2701.55</v>
      </c>
      <c r="X387" s="286">
        <v>2610.91</v>
      </c>
      <c r="Y387" s="286">
        <v>2538.62</v>
      </c>
    </row>
    <row r="388" spans="1:25">
      <c r="A388" s="261">
        <v>21</v>
      </c>
      <c r="B388" s="286">
        <v>2527.7399999999998</v>
      </c>
      <c r="C388" s="286">
        <v>2501.56</v>
      </c>
      <c r="D388" s="286">
        <v>2501.85</v>
      </c>
      <c r="E388" s="286">
        <v>2410.34</v>
      </c>
      <c r="F388" s="286">
        <v>2507.34</v>
      </c>
      <c r="G388" s="286">
        <v>2639.64</v>
      </c>
      <c r="H388" s="286">
        <v>2690.43</v>
      </c>
      <c r="I388" s="286">
        <v>2815.83</v>
      </c>
      <c r="J388" s="286">
        <v>3077.77</v>
      </c>
      <c r="K388" s="286">
        <v>3077.87</v>
      </c>
      <c r="L388" s="286">
        <v>3056.66</v>
      </c>
      <c r="M388" s="286">
        <v>3028.2</v>
      </c>
      <c r="N388" s="286">
        <v>2811.09</v>
      </c>
      <c r="O388" s="286">
        <v>2889.12</v>
      </c>
      <c r="P388" s="286">
        <v>2979.94</v>
      </c>
      <c r="Q388" s="286">
        <v>3066.75</v>
      </c>
      <c r="R388" s="286">
        <v>3112.43</v>
      </c>
      <c r="S388" s="286">
        <v>3042.46</v>
      </c>
      <c r="T388" s="286">
        <v>2920.03</v>
      </c>
      <c r="U388" s="286">
        <v>2861.81</v>
      </c>
      <c r="V388" s="286">
        <v>2705.87</v>
      </c>
      <c r="W388" s="286">
        <v>2720.89</v>
      </c>
      <c r="X388" s="286">
        <v>2597.12</v>
      </c>
      <c r="Y388" s="286">
        <v>2503.14</v>
      </c>
    </row>
    <row r="389" spans="1:25">
      <c r="A389" s="261">
        <v>22</v>
      </c>
      <c r="B389" s="286">
        <v>2465.17</v>
      </c>
      <c r="C389" s="286">
        <v>2464.7399999999998</v>
      </c>
      <c r="D389" s="286">
        <v>2476.3000000000002</v>
      </c>
      <c r="E389" s="286">
        <v>2422.15</v>
      </c>
      <c r="F389" s="286">
        <v>2471.61</v>
      </c>
      <c r="G389" s="286">
        <v>2545.9899999999998</v>
      </c>
      <c r="H389" s="286">
        <v>2615.42</v>
      </c>
      <c r="I389" s="286">
        <v>2663.85</v>
      </c>
      <c r="J389" s="286">
        <v>2764.52</v>
      </c>
      <c r="K389" s="286">
        <v>2852.22</v>
      </c>
      <c r="L389" s="286">
        <v>2879.96</v>
      </c>
      <c r="M389" s="286">
        <v>2898.28</v>
      </c>
      <c r="N389" s="286">
        <v>2913.05</v>
      </c>
      <c r="O389" s="286">
        <v>2967.89</v>
      </c>
      <c r="P389" s="286">
        <v>3129.81</v>
      </c>
      <c r="Q389" s="286">
        <v>3270.18</v>
      </c>
      <c r="R389" s="286">
        <v>3303.84</v>
      </c>
      <c r="S389" s="286">
        <v>3208.13</v>
      </c>
      <c r="T389" s="286">
        <v>3011.64</v>
      </c>
      <c r="U389" s="286">
        <v>2990.36</v>
      </c>
      <c r="V389" s="286">
        <v>2793.87</v>
      </c>
      <c r="W389" s="286">
        <v>2726.2</v>
      </c>
      <c r="X389" s="286">
        <v>2591.64</v>
      </c>
      <c r="Y389" s="286">
        <v>2494.63</v>
      </c>
    </row>
    <row r="390" spans="1:25">
      <c r="A390" s="261">
        <v>23</v>
      </c>
      <c r="B390" s="286">
        <v>2501.13</v>
      </c>
      <c r="C390" s="286">
        <v>2511.63</v>
      </c>
      <c r="D390" s="286">
        <v>2537.5300000000002</v>
      </c>
      <c r="E390" s="286">
        <v>2501.59</v>
      </c>
      <c r="F390" s="286">
        <v>2624.93</v>
      </c>
      <c r="G390" s="286">
        <v>2663.16</v>
      </c>
      <c r="H390" s="286">
        <v>2761.03</v>
      </c>
      <c r="I390" s="286">
        <v>2877.61</v>
      </c>
      <c r="J390" s="286">
        <v>2972.76</v>
      </c>
      <c r="K390" s="286">
        <v>3011.54</v>
      </c>
      <c r="L390" s="286">
        <v>2956.5</v>
      </c>
      <c r="M390" s="286">
        <v>2936.13</v>
      </c>
      <c r="N390" s="286">
        <v>2852.43</v>
      </c>
      <c r="O390" s="286">
        <v>2942.64</v>
      </c>
      <c r="P390" s="286">
        <v>3196.1</v>
      </c>
      <c r="Q390" s="286">
        <v>3330.85</v>
      </c>
      <c r="R390" s="286">
        <v>3361.17</v>
      </c>
      <c r="S390" s="286">
        <v>2936.13</v>
      </c>
      <c r="T390" s="286">
        <v>2982.98</v>
      </c>
      <c r="U390" s="286">
        <v>3096.63</v>
      </c>
      <c r="V390" s="286">
        <v>2725.82</v>
      </c>
      <c r="W390" s="286">
        <v>2650.21</v>
      </c>
      <c r="X390" s="286">
        <v>2574.48</v>
      </c>
      <c r="Y390" s="286">
        <v>2502.96</v>
      </c>
    </row>
    <row r="391" spans="1:25">
      <c r="A391" s="261">
        <v>24</v>
      </c>
      <c r="B391" s="286">
        <v>2498.7600000000002</v>
      </c>
      <c r="C391" s="286">
        <v>2497.8000000000002</v>
      </c>
      <c r="D391" s="286">
        <v>2542.5700000000002</v>
      </c>
      <c r="E391" s="286">
        <v>2512.36</v>
      </c>
      <c r="F391" s="286">
        <v>2639.73</v>
      </c>
      <c r="G391" s="286">
        <v>2774.22</v>
      </c>
      <c r="H391" s="286">
        <v>2925.76</v>
      </c>
      <c r="I391" s="286">
        <v>2967.11</v>
      </c>
      <c r="J391" s="286">
        <v>3135.4</v>
      </c>
      <c r="K391" s="286">
        <v>3194.11</v>
      </c>
      <c r="L391" s="286">
        <v>3118.69</v>
      </c>
      <c r="M391" s="286">
        <v>3125.1</v>
      </c>
      <c r="N391" s="286">
        <v>3151.74</v>
      </c>
      <c r="O391" s="286">
        <v>3218.41</v>
      </c>
      <c r="P391" s="286">
        <v>3339.89</v>
      </c>
      <c r="Q391" s="286">
        <v>3517.77</v>
      </c>
      <c r="R391" s="286">
        <v>3798.46</v>
      </c>
      <c r="S391" s="286">
        <v>3518.14</v>
      </c>
      <c r="T391" s="286">
        <v>3263.48</v>
      </c>
      <c r="U391" s="286">
        <v>3147.74</v>
      </c>
      <c r="V391" s="286">
        <v>2681.63</v>
      </c>
      <c r="W391" s="286">
        <v>2649.39</v>
      </c>
      <c r="X391" s="286">
        <v>2635.66</v>
      </c>
      <c r="Y391" s="286">
        <v>2531.14</v>
      </c>
    </row>
    <row r="392" spans="1:25">
      <c r="A392" s="261">
        <v>25</v>
      </c>
      <c r="B392" s="286">
        <v>2410.4</v>
      </c>
      <c r="C392" s="286">
        <v>2411.7199999999998</v>
      </c>
      <c r="D392" s="286">
        <v>2441.1</v>
      </c>
      <c r="E392" s="286">
        <v>2478.27</v>
      </c>
      <c r="F392" s="286">
        <v>2460.73</v>
      </c>
      <c r="G392" s="286">
        <v>2585.84</v>
      </c>
      <c r="H392" s="286">
        <v>2736.16</v>
      </c>
      <c r="I392" s="286">
        <v>2763.95</v>
      </c>
      <c r="J392" s="286">
        <v>2816.27</v>
      </c>
      <c r="K392" s="286">
        <v>2888.53</v>
      </c>
      <c r="L392" s="286">
        <v>2876.79</v>
      </c>
      <c r="M392" s="286">
        <v>2845.63</v>
      </c>
      <c r="N392" s="286">
        <v>2883</v>
      </c>
      <c r="O392" s="286">
        <v>2940.53</v>
      </c>
      <c r="P392" s="286">
        <v>3022.62</v>
      </c>
      <c r="Q392" s="286">
        <v>3173.63</v>
      </c>
      <c r="R392" s="286">
        <v>3235.71</v>
      </c>
      <c r="S392" s="286">
        <v>3169.12</v>
      </c>
      <c r="T392" s="286">
        <v>2924.22</v>
      </c>
      <c r="U392" s="286">
        <v>2918.53</v>
      </c>
      <c r="V392" s="286">
        <v>2625.71</v>
      </c>
      <c r="W392" s="286">
        <v>2597.7800000000002</v>
      </c>
      <c r="X392" s="286">
        <v>2539.7800000000002</v>
      </c>
      <c r="Y392" s="286">
        <v>2437.85</v>
      </c>
    </row>
    <row r="393" spans="1:25">
      <c r="A393" s="261">
        <v>26</v>
      </c>
      <c r="B393" s="286">
        <v>2470.35</v>
      </c>
      <c r="C393" s="286">
        <v>2462.9</v>
      </c>
      <c r="D393" s="286">
        <v>2474.73</v>
      </c>
      <c r="E393" s="286">
        <v>2514.44</v>
      </c>
      <c r="F393" s="286">
        <v>2514.12</v>
      </c>
      <c r="G393" s="286">
        <v>2647.37</v>
      </c>
      <c r="H393" s="286">
        <v>2758.68</v>
      </c>
      <c r="I393" s="286">
        <v>2775.32</v>
      </c>
      <c r="J393" s="286">
        <v>2878.39</v>
      </c>
      <c r="K393" s="286">
        <v>2945.49</v>
      </c>
      <c r="L393" s="286">
        <v>2905.24</v>
      </c>
      <c r="M393" s="286">
        <v>2905.71</v>
      </c>
      <c r="N393" s="286">
        <v>2899.11</v>
      </c>
      <c r="O393" s="286">
        <v>2922.09</v>
      </c>
      <c r="P393" s="286">
        <v>3122.09</v>
      </c>
      <c r="Q393" s="286">
        <v>3246.87</v>
      </c>
      <c r="R393" s="286">
        <v>3213.33</v>
      </c>
      <c r="S393" s="286">
        <v>3209.98</v>
      </c>
      <c r="T393" s="286">
        <v>3008.65</v>
      </c>
      <c r="U393" s="286">
        <v>2991.99</v>
      </c>
      <c r="V393" s="286">
        <v>2644.81</v>
      </c>
      <c r="W393" s="286">
        <v>2615.23</v>
      </c>
      <c r="X393" s="286">
        <v>2549.4499999999998</v>
      </c>
      <c r="Y393" s="286">
        <v>2488.52</v>
      </c>
    </row>
    <row r="394" spans="1:25">
      <c r="A394" s="261">
        <v>27</v>
      </c>
      <c r="B394" s="286">
        <v>2461.61</v>
      </c>
      <c r="C394" s="286">
        <v>2452.44</v>
      </c>
      <c r="D394" s="286">
        <v>2478.41</v>
      </c>
      <c r="E394" s="286">
        <v>2517.23</v>
      </c>
      <c r="F394" s="286">
        <v>2530.84</v>
      </c>
      <c r="G394" s="286">
        <v>2674.96</v>
      </c>
      <c r="H394" s="286">
        <v>2734.15</v>
      </c>
      <c r="I394" s="286">
        <v>2788.32</v>
      </c>
      <c r="J394" s="286">
        <v>2910.04</v>
      </c>
      <c r="K394" s="286">
        <v>2916.97</v>
      </c>
      <c r="L394" s="286">
        <v>2890.84</v>
      </c>
      <c r="M394" s="286">
        <v>2888.96</v>
      </c>
      <c r="N394" s="286">
        <v>2882.66</v>
      </c>
      <c r="O394" s="286">
        <v>2966.12</v>
      </c>
      <c r="P394" s="286">
        <v>3073.74</v>
      </c>
      <c r="Q394" s="286">
        <v>3172.29</v>
      </c>
      <c r="R394" s="286">
        <v>3224.52</v>
      </c>
      <c r="S394" s="286">
        <v>3220.49</v>
      </c>
      <c r="T394" s="286">
        <v>3020.08</v>
      </c>
      <c r="U394" s="286">
        <v>3003.43</v>
      </c>
      <c r="V394" s="286">
        <v>2729.68</v>
      </c>
      <c r="W394" s="286">
        <v>2665.62</v>
      </c>
      <c r="X394" s="286">
        <v>2572.17</v>
      </c>
      <c r="Y394" s="286">
        <v>2507.86</v>
      </c>
    </row>
    <row r="395" spans="1:25">
      <c r="A395" s="261">
        <v>28</v>
      </c>
      <c r="B395" s="286">
        <v>2477.94</v>
      </c>
      <c r="C395" s="286">
        <v>2470.6799999999998</v>
      </c>
      <c r="D395" s="286">
        <v>2469.42</v>
      </c>
      <c r="E395" s="286">
        <v>2480.84</v>
      </c>
      <c r="F395" s="286">
        <v>2471.36</v>
      </c>
      <c r="G395" s="286">
        <v>2560.3200000000002</v>
      </c>
      <c r="H395" s="286">
        <v>2602</v>
      </c>
      <c r="I395" s="286">
        <v>2675.09</v>
      </c>
      <c r="J395" s="286">
        <v>2778.88</v>
      </c>
      <c r="K395" s="286">
        <v>2816.39</v>
      </c>
      <c r="L395" s="286">
        <v>2811.29</v>
      </c>
      <c r="M395" s="286">
        <v>2799.2</v>
      </c>
      <c r="N395" s="286">
        <v>2823.78</v>
      </c>
      <c r="O395" s="286">
        <v>2875.76</v>
      </c>
      <c r="P395" s="286">
        <v>2970.47</v>
      </c>
      <c r="Q395" s="286">
        <v>3068.46</v>
      </c>
      <c r="R395" s="286">
        <v>3120.41</v>
      </c>
      <c r="S395" s="286">
        <v>3059.65</v>
      </c>
      <c r="T395" s="286">
        <v>2887.77</v>
      </c>
      <c r="U395" s="286">
        <v>2879.89</v>
      </c>
      <c r="V395" s="286">
        <v>2644.56</v>
      </c>
      <c r="W395" s="286">
        <v>2556.77</v>
      </c>
      <c r="X395" s="286">
        <v>2492.92</v>
      </c>
      <c r="Y395" s="286">
        <v>2470.92</v>
      </c>
    </row>
    <row r="396" spans="1:25">
      <c r="A396" s="261">
        <v>29</v>
      </c>
      <c r="B396" s="286">
        <v>2410.7600000000002</v>
      </c>
      <c r="C396" s="286">
        <v>2410.85</v>
      </c>
      <c r="D396" s="286">
        <v>2399.71</v>
      </c>
      <c r="E396" s="286">
        <v>2420.62</v>
      </c>
      <c r="F396" s="286">
        <v>2404.92</v>
      </c>
      <c r="G396" s="286">
        <v>2434.44</v>
      </c>
      <c r="H396" s="286">
        <v>2483.64</v>
      </c>
      <c r="I396" s="286">
        <v>2541.66</v>
      </c>
      <c r="J396" s="286">
        <v>2599.2600000000002</v>
      </c>
      <c r="K396" s="286">
        <v>2619.34</v>
      </c>
      <c r="L396" s="286">
        <v>2606.16</v>
      </c>
      <c r="M396" s="286">
        <v>2605.89</v>
      </c>
      <c r="N396" s="286">
        <v>2625.83</v>
      </c>
      <c r="O396" s="286">
        <v>2659.08</v>
      </c>
      <c r="P396" s="286">
        <v>2759.99</v>
      </c>
      <c r="Q396" s="286">
        <v>2890.21</v>
      </c>
      <c r="R396" s="286">
        <v>2979.41</v>
      </c>
      <c r="S396" s="286">
        <v>2863.37</v>
      </c>
      <c r="T396" s="286">
        <v>2713.34</v>
      </c>
      <c r="U396" s="286">
        <v>2718.99</v>
      </c>
      <c r="V396" s="286">
        <v>2580.04</v>
      </c>
      <c r="W396" s="286">
        <v>2516.79</v>
      </c>
      <c r="X396" s="286">
        <v>2445.92</v>
      </c>
      <c r="Y396" s="286">
        <v>2424.21</v>
      </c>
    </row>
    <row r="397" spans="1:25">
      <c r="A397" s="261">
        <v>30</v>
      </c>
      <c r="B397" s="286">
        <v>2491.1</v>
      </c>
      <c r="C397" s="286">
        <v>2489.89</v>
      </c>
      <c r="D397" s="286">
        <v>2536.5100000000002</v>
      </c>
      <c r="E397" s="286">
        <v>2574.36</v>
      </c>
      <c r="F397" s="286">
        <v>2552.62</v>
      </c>
      <c r="G397" s="286">
        <v>2611.54</v>
      </c>
      <c r="H397" s="286">
        <v>2657.02</v>
      </c>
      <c r="I397" s="286">
        <v>2674.54</v>
      </c>
      <c r="J397" s="286">
        <v>2687.84</v>
      </c>
      <c r="K397" s="286">
        <v>2689.5</v>
      </c>
      <c r="L397" s="286">
        <v>2687.15</v>
      </c>
      <c r="M397" s="286">
        <v>2677.59</v>
      </c>
      <c r="N397" s="286">
        <v>2676.63</v>
      </c>
      <c r="O397" s="286">
        <v>2683.88</v>
      </c>
      <c r="P397" s="286">
        <v>2713.62</v>
      </c>
      <c r="Q397" s="286">
        <v>2751.11</v>
      </c>
      <c r="R397" s="286">
        <v>2806.32</v>
      </c>
      <c r="S397" s="286">
        <v>2823.69</v>
      </c>
      <c r="T397" s="286">
        <v>2746.67</v>
      </c>
      <c r="U397" s="286">
        <v>2767.79</v>
      </c>
      <c r="V397" s="286">
        <v>2640.9</v>
      </c>
      <c r="W397" s="286">
        <v>2620.6799999999998</v>
      </c>
      <c r="X397" s="286">
        <v>2578.0500000000002</v>
      </c>
      <c r="Y397" s="286">
        <v>2545.52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70" t="s">
        <v>218</v>
      </c>
      <c r="B400" s="504" t="s">
        <v>334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2031.93</v>
      </c>
      <c r="C402" s="286">
        <v>2022.68</v>
      </c>
      <c r="D402" s="286">
        <v>2033</v>
      </c>
      <c r="E402" s="286">
        <v>2035.08</v>
      </c>
      <c r="F402" s="286">
        <v>2010.85</v>
      </c>
      <c r="G402" s="286">
        <v>1988.96</v>
      </c>
      <c r="H402" s="286">
        <v>2047.47</v>
      </c>
      <c r="I402" s="286">
        <v>2103.7800000000002</v>
      </c>
      <c r="J402" s="286">
        <v>2148.25</v>
      </c>
      <c r="K402" s="286">
        <v>2129.41</v>
      </c>
      <c r="L402" s="286">
        <v>2124.2600000000002</v>
      </c>
      <c r="M402" s="286">
        <v>2267.31</v>
      </c>
      <c r="N402" s="286">
        <v>2260.71</v>
      </c>
      <c r="O402" s="286">
        <v>2234.6999999999998</v>
      </c>
      <c r="P402" s="286">
        <v>2234.08</v>
      </c>
      <c r="Q402" s="286">
        <v>2438.41</v>
      </c>
      <c r="R402" s="286">
        <v>2541.7199999999998</v>
      </c>
      <c r="S402" s="286">
        <v>2544.59</v>
      </c>
      <c r="T402" s="286">
        <v>2371.12</v>
      </c>
      <c r="U402" s="286">
        <v>2155.2600000000002</v>
      </c>
      <c r="V402" s="286">
        <v>2178.44</v>
      </c>
      <c r="W402" s="286">
        <v>2186.5</v>
      </c>
      <c r="X402" s="286">
        <v>2094.66</v>
      </c>
      <c r="Y402" s="286">
        <v>2030.23</v>
      </c>
    </row>
    <row r="403" spans="1:25">
      <c r="A403" s="261">
        <v>2</v>
      </c>
      <c r="B403" s="286">
        <v>1854.26</v>
      </c>
      <c r="C403" s="286">
        <v>1847.37</v>
      </c>
      <c r="D403" s="286">
        <v>1847.92</v>
      </c>
      <c r="E403" s="286">
        <v>1893.81</v>
      </c>
      <c r="F403" s="286">
        <v>1877.84</v>
      </c>
      <c r="G403" s="286">
        <v>1863.97</v>
      </c>
      <c r="H403" s="286">
        <v>1870.23</v>
      </c>
      <c r="I403" s="286">
        <v>1994.83</v>
      </c>
      <c r="J403" s="286">
        <v>2054.63</v>
      </c>
      <c r="K403" s="286">
        <v>2188.13</v>
      </c>
      <c r="L403" s="286">
        <v>2049.44</v>
      </c>
      <c r="M403" s="286">
        <v>2146.66</v>
      </c>
      <c r="N403" s="286">
        <v>2090.0700000000002</v>
      </c>
      <c r="O403" s="286">
        <v>2162.89</v>
      </c>
      <c r="P403" s="286">
        <v>2142.34</v>
      </c>
      <c r="Q403" s="286">
        <v>2304.58</v>
      </c>
      <c r="R403" s="286">
        <v>2314.87</v>
      </c>
      <c r="S403" s="286">
        <v>2313.79</v>
      </c>
      <c r="T403" s="286">
        <v>2065.2199999999998</v>
      </c>
      <c r="U403" s="286">
        <v>1925.22</v>
      </c>
      <c r="V403" s="286">
        <v>1910.63</v>
      </c>
      <c r="W403" s="286">
        <v>1890.63</v>
      </c>
      <c r="X403" s="286">
        <v>1809.14</v>
      </c>
      <c r="Y403" s="286">
        <v>1799.91</v>
      </c>
    </row>
    <row r="404" spans="1:25">
      <c r="A404" s="261">
        <v>3</v>
      </c>
      <c r="B404" s="286">
        <v>1741.74</v>
      </c>
      <c r="C404" s="286">
        <v>1735.89</v>
      </c>
      <c r="D404" s="286">
        <v>1755.16</v>
      </c>
      <c r="E404" s="286">
        <v>1785.01</v>
      </c>
      <c r="F404" s="286">
        <v>1776.2</v>
      </c>
      <c r="G404" s="286">
        <v>1879</v>
      </c>
      <c r="H404" s="286">
        <v>1883.18</v>
      </c>
      <c r="I404" s="286">
        <v>1915.62</v>
      </c>
      <c r="J404" s="286">
        <v>2041.48</v>
      </c>
      <c r="K404" s="286">
        <v>2039.96</v>
      </c>
      <c r="L404" s="286">
        <v>2038.43</v>
      </c>
      <c r="M404" s="286">
        <v>2031.45</v>
      </c>
      <c r="N404" s="286">
        <v>2023.78</v>
      </c>
      <c r="O404" s="286">
        <v>2026.87</v>
      </c>
      <c r="P404" s="286">
        <v>2033.53</v>
      </c>
      <c r="Q404" s="286">
        <v>2246.48</v>
      </c>
      <c r="R404" s="286">
        <v>2435.48</v>
      </c>
      <c r="S404" s="286">
        <v>2424.27</v>
      </c>
      <c r="T404" s="286">
        <v>2212.21</v>
      </c>
      <c r="U404" s="286">
        <v>2022.09</v>
      </c>
      <c r="V404" s="286">
        <v>1930.6</v>
      </c>
      <c r="W404" s="286">
        <v>1871.1</v>
      </c>
      <c r="X404" s="286">
        <v>1817.69</v>
      </c>
      <c r="Y404" s="286">
        <v>1787.02</v>
      </c>
    </row>
    <row r="405" spans="1:25">
      <c r="A405" s="261">
        <v>4</v>
      </c>
      <c r="B405" s="286">
        <v>1872.83</v>
      </c>
      <c r="C405" s="286">
        <v>1850.47</v>
      </c>
      <c r="D405" s="286">
        <v>1872.43</v>
      </c>
      <c r="E405" s="286">
        <v>1913.82</v>
      </c>
      <c r="F405" s="286">
        <v>1901.08</v>
      </c>
      <c r="G405" s="286">
        <v>1941.24</v>
      </c>
      <c r="H405" s="286">
        <v>2035.36</v>
      </c>
      <c r="I405" s="286">
        <v>2103.9699999999998</v>
      </c>
      <c r="J405" s="286">
        <v>2113.77</v>
      </c>
      <c r="K405" s="286">
        <v>2180.15</v>
      </c>
      <c r="L405" s="286">
        <v>2146.46</v>
      </c>
      <c r="M405" s="286">
        <v>2130.7800000000002</v>
      </c>
      <c r="N405" s="286">
        <v>2172.44</v>
      </c>
      <c r="O405" s="286">
        <v>2177.23</v>
      </c>
      <c r="P405" s="286">
        <v>2184.6</v>
      </c>
      <c r="Q405" s="286">
        <v>2336.46</v>
      </c>
      <c r="R405" s="286">
        <v>2445.1999999999998</v>
      </c>
      <c r="S405" s="286">
        <v>2458.36</v>
      </c>
      <c r="T405" s="286">
        <v>2392.3000000000002</v>
      </c>
      <c r="U405" s="286">
        <v>2345.13</v>
      </c>
      <c r="V405" s="286">
        <v>2023.62</v>
      </c>
      <c r="W405" s="286">
        <v>1936.87</v>
      </c>
      <c r="X405" s="286">
        <v>1905.68</v>
      </c>
      <c r="Y405" s="286">
        <v>1895.24</v>
      </c>
    </row>
    <row r="406" spans="1:25">
      <c r="A406" s="261">
        <v>5</v>
      </c>
      <c r="B406" s="286">
        <v>1962.56</v>
      </c>
      <c r="C406" s="286">
        <v>1940.53</v>
      </c>
      <c r="D406" s="286">
        <v>1959.78</v>
      </c>
      <c r="E406" s="286">
        <v>1977.5</v>
      </c>
      <c r="F406" s="286">
        <v>1985.85</v>
      </c>
      <c r="G406" s="286">
        <v>2028.2</v>
      </c>
      <c r="H406" s="286">
        <v>2156</v>
      </c>
      <c r="I406" s="286">
        <v>2318.62</v>
      </c>
      <c r="J406" s="286">
        <v>2490.91</v>
      </c>
      <c r="K406" s="286">
        <v>2502.84</v>
      </c>
      <c r="L406" s="286">
        <v>2485.33</v>
      </c>
      <c r="M406" s="286">
        <v>2450.7800000000002</v>
      </c>
      <c r="N406" s="286">
        <v>2434.0300000000002</v>
      </c>
      <c r="O406" s="286">
        <v>2399.85</v>
      </c>
      <c r="P406" s="286">
        <v>2410.34</v>
      </c>
      <c r="Q406" s="286">
        <v>2625.2</v>
      </c>
      <c r="R406" s="286">
        <v>2702</v>
      </c>
      <c r="S406" s="286">
        <v>2665.79</v>
      </c>
      <c r="T406" s="286">
        <v>2565.34</v>
      </c>
      <c r="U406" s="286">
        <v>2493.34</v>
      </c>
      <c r="V406" s="286">
        <v>2108.96</v>
      </c>
      <c r="W406" s="286">
        <v>2097.36</v>
      </c>
      <c r="X406" s="286">
        <v>2031.68</v>
      </c>
      <c r="Y406" s="286">
        <v>1985.83</v>
      </c>
    </row>
    <row r="407" spans="1:25">
      <c r="A407" s="261">
        <v>6</v>
      </c>
      <c r="B407" s="286">
        <v>1976.7</v>
      </c>
      <c r="C407" s="286">
        <v>1973.69</v>
      </c>
      <c r="D407" s="286">
        <v>1991.1</v>
      </c>
      <c r="E407" s="286">
        <v>2024.35</v>
      </c>
      <c r="F407" s="286">
        <v>2035.8</v>
      </c>
      <c r="G407" s="286">
        <v>2033.11</v>
      </c>
      <c r="H407" s="286">
        <v>2230.6999999999998</v>
      </c>
      <c r="I407" s="286">
        <v>2342.6</v>
      </c>
      <c r="J407" s="286">
        <v>2532.09</v>
      </c>
      <c r="K407" s="286">
        <v>2564.06</v>
      </c>
      <c r="L407" s="286">
        <v>2495.67</v>
      </c>
      <c r="M407" s="286">
        <v>2547.17</v>
      </c>
      <c r="N407" s="286">
        <v>2462.56</v>
      </c>
      <c r="O407" s="286">
        <v>2458.27</v>
      </c>
      <c r="P407" s="286">
        <v>2533.4899999999998</v>
      </c>
      <c r="Q407" s="286">
        <v>2797.08</v>
      </c>
      <c r="R407" s="286">
        <v>2911.77</v>
      </c>
      <c r="S407" s="286">
        <v>3066.21</v>
      </c>
      <c r="T407" s="286">
        <v>2817.48</v>
      </c>
      <c r="U407" s="286">
        <v>2785.28</v>
      </c>
      <c r="V407" s="286">
        <v>2495.69</v>
      </c>
      <c r="W407" s="286">
        <v>2377.04</v>
      </c>
      <c r="X407" s="286">
        <v>2145.5500000000002</v>
      </c>
      <c r="Y407" s="286">
        <v>2081.0100000000002</v>
      </c>
    </row>
    <row r="408" spans="1:25">
      <c r="A408" s="261">
        <v>7</v>
      </c>
      <c r="B408" s="286">
        <v>2059.84</v>
      </c>
      <c r="C408" s="286">
        <v>2058.25</v>
      </c>
      <c r="D408" s="286">
        <v>2075.6999999999998</v>
      </c>
      <c r="E408" s="286">
        <v>2087.48</v>
      </c>
      <c r="F408" s="286">
        <v>2065.39</v>
      </c>
      <c r="G408" s="286">
        <v>2052.84</v>
      </c>
      <c r="H408" s="286">
        <v>2049</v>
      </c>
      <c r="I408" s="286">
        <v>2389.1799999999998</v>
      </c>
      <c r="J408" s="286">
        <v>2559.38</v>
      </c>
      <c r="K408" s="286">
        <v>2569.2800000000002</v>
      </c>
      <c r="L408" s="286">
        <v>2574.87</v>
      </c>
      <c r="M408" s="286">
        <v>2576.62</v>
      </c>
      <c r="N408" s="286">
        <v>2556.4</v>
      </c>
      <c r="O408" s="286">
        <v>2483.79</v>
      </c>
      <c r="P408" s="286">
        <v>2543.0700000000002</v>
      </c>
      <c r="Q408" s="286">
        <v>2815.31</v>
      </c>
      <c r="R408" s="286">
        <v>2905.49</v>
      </c>
      <c r="S408" s="286">
        <v>2818.25</v>
      </c>
      <c r="T408" s="286">
        <v>2756.92</v>
      </c>
      <c r="U408" s="286">
        <v>2841.66</v>
      </c>
      <c r="V408" s="286">
        <v>2494.3200000000002</v>
      </c>
      <c r="W408" s="286">
        <v>2233.61</v>
      </c>
      <c r="X408" s="286">
        <v>2158.6799999999998</v>
      </c>
      <c r="Y408" s="286">
        <v>2099.5300000000002</v>
      </c>
    </row>
    <row r="409" spans="1:25">
      <c r="A409" s="261">
        <v>8</v>
      </c>
      <c r="B409" s="286">
        <v>2096.62</v>
      </c>
      <c r="C409" s="286">
        <v>2065.16</v>
      </c>
      <c r="D409" s="286">
        <v>2091.5100000000002</v>
      </c>
      <c r="E409" s="286">
        <v>2113.37</v>
      </c>
      <c r="F409" s="286">
        <v>2068.67</v>
      </c>
      <c r="G409" s="286">
        <v>2071.94</v>
      </c>
      <c r="H409" s="286">
        <v>2111.1999999999998</v>
      </c>
      <c r="I409" s="286">
        <v>2168</v>
      </c>
      <c r="J409" s="286">
        <v>2217.17</v>
      </c>
      <c r="K409" s="286">
        <v>2325.7800000000002</v>
      </c>
      <c r="L409" s="286">
        <v>2325.33</v>
      </c>
      <c r="M409" s="286">
        <v>2315.77</v>
      </c>
      <c r="N409" s="286">
        <v>2316.23</v>
      </c>
      <c r="O409" s="286">
        <v>2314.09</v>
      </c>
      <c r="P409" s="286">
        <v>2324.4899999999998</v>
      </c>
      <c r="Q409" s="286">
        <v>2503.44</v>
      </c>
      <c r="R409" s="286">
        <v>2627.79</v>
      </c>
      <c r="S409" s="286">
        <v>2621.63</v>
      </c>
      <c r="T409" s="286">
        <v>2525.17</v>
      </c>
      <c r="U409" s="286">
        <v>2602.31</v>
      </c>
      <c r="V409" s="286">
        <v>2364.38</v>
      </c>
      <c r="W409" s="286">
        <v>2318.35</v>
      </c>
      <c r="X409" s="286">
        <v>2207.67</v>
      </c>
      <c r="Y409" s="286">
        <v>2067.35</v>
      </c>
    </row>
    <row r="410" spans="1:25">
      <c r="A410" s="261">
        <v>9</v>
      </c>
      <c r="B410" s="286">
        <v>2040.37</v>
      </c>
      <c r="C410" s="286">
        <v>2040.72</v>
      </c>
      <c r="D410" s="286">
        <v>2101.08</v>
      </c>
      <c r="E410" s="286">
        <v>2093.7600000000002</v>
      </c>
      <c r="F410" s="286">
        <v>2081.9699999999998</v>
      </c>
      <c r="G410" s="286">
        <v>2146.9899999999998</v>
      </c>
      <c r="H410" s="286">
        <v>2284.14</v>
      </c>
      <c r="I410" s="286">
        <v>2474.0700000000002</v>
      </c>
      <c r="J410" s="286">
        <v>2495.4299999999998</v>
      </c>
      <c r="K410" s="286">
        <v>2495.9499999999998</v>
      </c>
      <c r="L410" s="286">
        <v>2391.81</v>
      </c>
      <c r="M410" s="286">
        <v>2406.37</v>
      </c>
      <c r="N410" s="286">
        <v>2372.27</v>
      </c>
      <c r="O410" s="286">
        <v>2346.5300000000002</v>
      </c>
      <c r="P410" s="286">
        <v>2416.96</v>
      </c>
      <c r="Q410" s="286">
        <v>2640.97</v>
      </c>
      <c r="R410" s="286">
        <v>2767.6</v>
      </c>
      <c r="S410" s="286">
        <v>2729.45</v>
      </c>
      <c r="T410" s="286">
        <v>2560.3200000000002</v>
      </c>
      <c r="U410" s="286">
        <v>2625.77</v>
      </c>
      <c r="V410" s="286">
        <v>2275.1799999999998</v>
      </c>
      <c r="W410" s="286">
        <v>2270.33</v>
      </c>
      <c r="X410" s="286">
        <v>2124.66</v>
      </c>
      <c r="Y410" s="286">
        <v>2054.4</v>
      </c>
    </row>
    <row r="411" spans="1:25">
      <c r="A411" s="261">
        <v>10</v>
      </c>
      <c r="B411" s="286">
        <v>2011.93</v>
      </c>
      <c r="C411" s="286">
        <v>2013.5</v>
      </c>
      <c r="D411" s="286">
        <v>2043.95</v>
      </c>
      <c r="E411" s="286">
        <v>2094.8000000000002</v>
      </c>
      <c r="F411" s="286">
        <v>2024.69</v>
      </c>
      <c r="G411" s="286">
        <v>2090.6799999999998</v>
      </c>
      <c r="H411" s="286">
        <v>2143.65</v>
      </c>
      <c r="I411" s="286">
        <v>2252.63</v>
      </c>
      <c r="J411" s="286">
        <v>2408.41</v>
      </c>
      <c r="K411" s="286">
        <v>2394.27</v>
      </c>
      <c r="L411" s="286">
        <v>2387.25</v>
      </c>
      <c r="M411" s="286">
        <v>2297.79</v>
      </c>
      <c r="N411" s="286">
        <v>2257.34</v>
      </c>
      <c r="O411" s="286">
        <v>2215.44</v>
      </c>
      <c r="P411" s="286">
        <v>2284.34</v>
      </c>
      <c r="Q411" s="286">
        <v>2533.4899999999998</v>
      </c>
      <c r="R411" s="286">
        <v>2712.92</v>
      </c>
      <c r="S411" s="286">
        <v>2664.04</v>
      </c>
      <c r="T411" s="286">
        <v>2491.6</v>
      </c>
      <c r="U411" s="286">
        <v>2486.59</v>
      </c>
      <c r="V411" s="286">
        <v>2198.64</v>
      </c>
      <c r="W411" s="286">
        <v>2126.02</v>
      </c>
      <c r="X411" s="286">
        <v>2005.54</v>
      </c>
      <c r="Y411" s="286">
        <v>1945.5</v>
      </c>
    </row>
    <row r="412" spans="1:25">
      <c r="A412" s="261">
        <v>11</v>
      </c>
      <c r="B412" s="286">
        <v>1869.48</v>
      </c>
      <c r="C412" s="286">
        <v>1847.3</v>
      </c>
      <c r="D412" s="286">
        <v>1926.98</v>
      </c>
      <c r="E412" s="286">
        <v>1992.13</v>
      </c>
      <c r="F412" s="286">
        <v>1965.98</v>
      </c>
      <c r="G412" s="286">
        <v>1961.68</v>
      </c>
      <c r="H412" s="286">
        <v>2059.13</v>
      </c>
      <c r="I412" s="286">
        <v>2136.84</v>
      </c>
      <c r="J412" s="286">
        <v>2168.91</v>
      </c>
      <c r="K412" s="286">
        <v>2166.34</v>
      </c>
      <c r="L412" s="286">
        <v>2163.77</v>
      </c>
      <c r="M412" s="286">
        <v>2163.1799999999998</v>
      </c>
      <c r="N412" s="286">
        <v>2160.33</v>
      </c>
      <c r="O412" s="286">
        <v>2115.83</v>
      </c>
      <c r="P412" s="286">
        <v>2161.9899999999998</v>
      </c>
      <c r="Q412" s="286">
        <v>2311.6999999999998</v>
      </c>
      <c r="R412" s="286">
        <v>2467.21</v>
      </c>
      <c r="S412" s="286">
        <v>2384.7199999999998</v>
      </c>
      <c r="T412" s="286">
        <v>2294</v>
      </c>
      <c r="U412" s="286">
        <v>2258.98</v>
      </c>
      <c r="V412" s="286">
        <v>2129.06</v>
      </c>
      <c r="W412" s="286">
        <v>2083.15</v>
      </c>
      <c r="X412" s="286">
        <v>1981.79</v>
      </c>
      <c r="Y412" s="286">
        <v>1870.99</v>
      </c>
    </row>
    <row r="413" spans="1:25">
      <c r="A413" s="261">
        <v>12</v>
      </c>
      <c r="B413" s="286">
        <v>1854.65</v>
      </c>
      <c r="C413" s="286">
        <v>1852.96</v>
      </c>
      <c r="D413" s="286">
        <v>1860.43</v>
      </c>
      <c r="E413" s="286">
        <v>1968.81</v>
      </c>
      <c r="F413" s="286">
        <v>1923.13</v>
      </c>
      <c r="G413" s="286">
        <v>1989.44</v>
      </c>
      <c r="H413" s="286">
        <v>2010.25</v>
      </c>
      <c r="I413" s="286">
        <v>2051.31</v>
      </c>
      <c r="J413" s="286">
        <v>2116.2199999999998</v>
      </c>
      <c r="K413" s="286">
        <v>2146.44</v>
      </c>
      <c r="L413" s="286">
        <v>2146.56</v>
      </c>
      <c r="M413" s="286">
        <v>2139.06</v>
      </c>
      <c r="N413" s="286">
        <v>2166.06</v>
      </c>
      <c r="O413" s="286">
        <v>2167.41</v>
      </c>
      <c r="P413" s="286">
        <v>2160.1999999999998</v>
      </c>
      <c r="Q413" s="286">
        <v>2516.0100000000002</v>
      </c>
      <c r="R413" s="286">
        <v>2616.41</v>
      </c>
      <c r="S413" s="286">
        <v>2596.96</v>
      </c>
      <c r="T413" s="286">
        <v>2383.61</v>
      </c>
      <c r="U413" s="286">
        <v>2455.0300000000002</v>
      </c>
      <c r="V413" s="286">
        <v>2142.31</v>
      </c>
      <c r="W413" s="286">
        <v>2045.28</v>
      </c>
      <c r="X413" s="286">
        <v>1995.67</v>
      </c>
      <c r="Y413" s="286">
        <v>1866.22</v>
      </c>
    </row>
    <row r="414" spans="1:25">
      <c r="A414" s="261">
        <v>13</v>
      </c>
      <c r="B414" s="286">
        <v>1869.19</v>
      </c>
      <c r="C414" s="286">
        <v>1862.13</v>
      </c>
      <c r="D414" s="286">
        <v>1918.22</v>
      </c>
      <c r="E414" s="286">
        <v>1989.87</v>
      </c>
      <c r="F414" s="286">
        <v>1972.63</v>
      </c>
      <c r="G414" s="286">
        <v>1973.28</v>
      </c>
      <c r="H414" s="286">
        <v>2097.9299999999998</v>
      </c>
      <c r="I414" s="286">
        <v>2177.6999999999998</v>
      </c>
      <c r="J414" s="286">
        <v>2210.37</v>
      </c>
      <c r="K414" s="286">
        <v>2200.58</v>
      </c>
      <c r="L414" s="286">
        <v>2186.1799999999998</v>
      </c>
      <c r="M414" s="286">
        <v>2197.79</v>
      </c>
      <c r="N414" s="286">
        <v>2172.17</v>
      </c>
      <c r="O414" s="286">
        <v>2181.5</v>
      </c>
      <c r="P414" s="286">
        <v>2245.7399999999998</v>
      </c>
      <c r="Q414" s="286">
        <v>2540.56</v>
      </c>
      <c r="R414" s="286">
        <v>2709.14</v>
      </c>
      <c r="S414" s="286">
        <v>2709.39</v>
      </c>
      <c r="T414" s="286">
        <v>2583.15</v>
      </c>
      <c r="U414" s="286">
        <v>2560.73</v>
      </c>
      <c r="V414" s="286">
        <v>2258.16</v>
      </c>
      <c r="W414" s="286">
        <v>2180.35</v>
      </c>
      <c r="X414" s="286">
        <v>2068.54</v>
      </c>
      <c r="Y414" s="286">
        <v>2031.89</v>
      </c>
    </row>
    <row r="415" spans="1:25">
      <c r="A415" s="261">
        <v>14</v>
      </c>
      <c r="B415" s="286">
        <v>2013.04</v>
      </c>
      <c r="C415" s="286">
        <v>1996.46</v>
      </c>
      <c r="D415" s="286">
        <v>1999.66</v>
      </c>
      <c r="E415" s="286">
        <v>2027.87</v>
      </c>
      <c r="F415" s="286">
        <v>2004.07</v>
      </c>
      <c r="G415" s="286">
        <v>2001.19</v>
      </c>
      <c r="H415" s="286">
        <v>2061.7600000000002</v>
      </c>
      <c r="I415" s="286">
        <v>2289.08</v>
      </c>
      <c r="J415" s="286">
        <v>2515.42</v>
      </c>
      <c r="K415" s="286">
        <v>2529.36</v>
      </c>
      <c r="L415" s="286">
        <v>2525.67</v>
      </c>
      <c r="M415" s="286">
        <v>2525.04</v>
      </c>
      <c r="N415" s="286">
        <v>2525.1</v>
      </c>
      <c r="O415" s="286">
        <v>2526.8000000000002</v>
      </c>
      <c r="P415" s="286">
        <v>2529.4</v>
      </c>
      <c r="Q415" s="286">
        <v>2808.24</v>
      </c>
      <c r="R415" s="286">
        <v>2947.04</v>
      </c>
      <c r="S415" s="286">
        <v>2809.27</v>
      </c>
      <c r="T415" s="286">
        <v>2577.39</v>
      </c>
      <c r="U415" s="286">
        <v>2594.0300000000002</v>
      </c>
      <c r="V415" s="286">
        <v>2385.5500000000002</v>
      </c>
      <c r="W415" s="286">
        <v>2219.41</v>
      </c>
      <c r="X415" s="286">
        <v>2071.77</v>
      </c>
      <c r="Y415" s="286">
        <v>2016.97</v>
      </c>
    </row>
    <row r="416" spans="1:25">
      <c r="A416" s="261">
        <v>15</v>
      </c>
      <c r="B416" s="286">
        <v>1953.56</v>
      </c>
      <c r="C416" s="286">
        <v>1935.4</v>
      </c>
      <c r="D416" s="286">
        <v>1949.07</v>
      </c>
      <c r="E416" s="286">
        <v>1963.68</v>
      </c>
      <c r="F416" s="286">
        <v>1942.31</v>
      </c>
      <c r="G416" s="286">
        <v>1926.08</v>
      </c>
      <c r="H416" s="286">
        <v>1992.06</v>
      </c>
      <c r="I416" s="286">
        <v>2148.25</v>
      </c>
      <c r="J416" s="286">
        <v>2381.9899999999998</v>
      </c>
      <c r="K416" s="286">
        <v>2543.79</v>
      </c>
      <c r="L416" s="286">
        <v>2593.94</v>
      </c>
      <c r="M416" s="286">
        <v>2595.0700000000002</v>
      </c>
      <c r="N416" s="286">
        <v>2606.66</v>
      </c>
      <c r="O416" s="286">
        <v>2560.73</v>
      </c>
      <c r="P416" s="286">
        <v>2612.5</v>
      </c>
      <c r="Q416" s="286">
        <v>2962.1</v>
      </c>
      <c r="R416" s="286">
        <v>2967.82</v>
      </c>
      <c r="S416" s="286">
        <v>2825.51</v>
      </c>
      <c r="T416" s="286">
        <v>2642.86</v>
      </c>
      <c r="U416" s="286">
        <v>2610.7600000000002</v>
      </c>
      <c r="V416" s="286">
        <v>2341.19</v>
      </c>
      <c r="W416" s="286">
        <v>2121.27</v>
      </c>
      <c r="X416" s="286">
        <v>1997.87</v>
      </c>
      <c r="Y416" s="286">
        <v>1951.86</v>
      </c>
    </row>
    <row r="417" spans="1:25">
      <c r="A417" s="261">
        <v>16</v>
      </c>
      <c r="B417" s="286">
        <v>1963.8</v>
      </c>
      <c r="C417" s="286">
        <v>1964.01</v>
      </c>
      <c r="D417" s="286">
        <v>1993.53</v>
      </c>
      <c r="E417" s="286">
        <v>2051.5700000000002</v>
      </c>
      <c r="F417" s="286">
        <v>2045.14</v>
      </c>
      <c r="G417" s="286">
        <v>2022.27</v>
      </c>
      <c r="H417" s="286">
        <v>2149</v>
      </c>
      <c r="I417" s="286">
        <v>2271.0100000000002</v>
      </c>
      <c r="J417" s="286">
        <v>2436.48</v>
      </c>
      <c r="K417" s="286">
        <v>2435.54</v>
      </c>
      <c r="L417" s="286">
        <v>2417.98</v>
      </c>
      <c r="M417" s="286">
        <v>2403.8000000000002</v>
      </c>
      <c r="N417" s="286">
        <v>2410.6999999999998</v>
      </c>
      <c r="O417" s="286">
        <v>2404.66</v>
      </c>
      <c r="P417" s="286">
        <v>2567.4699999999998</v>
      </c>
      <c r="Q417" s="286">
        <v>2993.4</v>
      </c>
      <c r="R417" s="286">
        <v>3093.82</v>
      </c>
      <c r="S417" s="286">
        <v>2961.87</v>
      </c>
      <c r="T417" s="286">
        <v>2666.89</v>
      </c>
      <c r="U417" s="286">
        <v>2587.75</v>
      </c>
      <c r="V417" s="286">
        <v>2267.7399999999998</v>
      </c>
      <c r="W417" s="286">
        <v>2118.2399999999998</v>
      </c>
      <c r="X417" s="286">
        <v>2029.03</v>
      </c>
      <c r="Y417" s="286">
        <v>1954.63</v>
      </c>
    </row>
    <row r="418" spans="1:25">
      <c r="A418" s="261">
        <v>17</v>
      </c>
      <c r="B418" s="286">
        <v>1929.71</v>
      </c>
      <c r="C418" s="286">
        <v>1933.16</v>
      </c>
      <c r="D418" s="286">
        <v>1971.49</v>
      </c>
      <c r="E418" s="286">
        <v>1999.33</v>
      </c>
      <c r="F418" s="286">
        <v>1981.49</v>
      </c>
      <c r="G418" s="286">
        <v>1985.75</v>
      </c>
      <c r="H418" s="286">
        <v>2050.7399999999998</v>
      </c>
      <c r="I418" s="286">
        <v>2075.6999999999998</v>
      </c>
      <c r="J418" s="286">
        <v>2075.2600000000002</v>
      </c>
      <c r="K418" s="286">
        <v>2065.5300000000002</v>
      </c>
      <c r="L418" s="286">
        <v>2074.39</v>
      </c>
      <c r="M418" s="286">
        <v>2065.5</v>
      </c>
      <c r="N418" s="286">
        <v>2053.6799999999998</v>
      </c>
      <c r="O418" s="286">
        <v>2073.64</v>
      </c>
      <c r="P418" s="286">
        <v>2041.18</v>
      </c>
      <c r="Q418" s="286">
        <v>2107.6</v>
      </c>
      <c r="R418" s="286">
        <v>2845.42</v>
      </c>
      <c r="S418" s="286">
        <v>2097.4699999999998</v>
      </c>
      <c r="T418" s="286">
        <v>2301.02</v>
      </c>
      <c r="U418" s="286">
        <v>2167.96</v>
      </c>
      <c r="V418" s="286">
        <v>2044.05</v>
      </c>
      <c r="W418" s="286">
        <v>2012.22</v>
      </c>
      <c r="X418" s="286">
        <v>1979.51</v>
      </c>
      <c r="Y418" s="286">
        <v>1924.42</v>
      </c>
    </row>
    <row r="419" spans="1:25">
      <c r="A419" s="261">
        <v>18</v>
      </c>
      <c r="B419" s="286">
        <v>1854.62</v>
      </c>
      <c r="C419" s="286">
        <v>1866.17</v>
      </c>
      <c r="D419" s="286">
        <v>1908.28</v>
      </c>
      <c r="E419" s="286">
        <v>1976.76</v>
      </c>
      <c r="F419" s="286">
        <v>1972.49</v>
      </c>
      <c r="G419" s="286">
        <v>1972.8</v>
      </c>
      <c r="H419" s="286">
        <v>2047.27</v>
      </c>
      <c r="I419" s="286">
        <v>2126.8000000000002</v>
      </c>
      <c r="J419" s="286">
        <v>2278.15</v>
      </c>
      <c r="K419" s="286">
        <v>2287.9299999999998</v>
      </c>
      <c r="L419" s="286">
        <v>2269.75</v>
      </c>
      <c r="M419" s="286">
        <v>2309.25</v>
      </c>
      <c r="N419" s="286">
        <v>2308.52</v>
      </c>
      <c r="O419" s="286">
        <v>2307.96</v>
      </c>
      <c r="P419" s="286">
        <v>2330.35</v>
      </c>
      <c r="Q419" s="286">
        <v>2780.34</v>
      </c>
      <c r="R419" s="286">
        <v>2521.69</v>
      </c>
      <c r="S419" s="286">
        <v>2733.94</v>
      </c>
      <c r="T419" s="286">
        <v>2517.61</v>
      </c>
      <c r="U419" s="286">
        <v>2449.56</v>
      </c>
      <c r="V419" s="286">
        <v>2137.56</v>
      </c>
      <c r="W419" s="286">
        <v>2060.16</v>
      </c>
      <c r="X419" s="286">
        <v>1964.99</v>
      </c>
      <c r="Y419" s="286">
        <v>1914.46</v>
      </c>
    </row>
    <row r="420" spans="1:25">
      <c r="A420" s="261">
        <v>19</v>
      </c>
      <c r="B420" s="286">
        <v>1851.96</v>
      </c>
      <c r="C420" s="286">
        <v>1804.45</v>
      </c>
      <c r="D420" s="286">
        <v>1921.99</v>
      </c>
      <c r="E420" s="286">
        <v>1825.7</v>
      </c>
      <c r="F420" s="286">
        <v>1893.59</v>
      </c>
      <c r="G420" s="286">
        <v>1975.77</v>
      </c>
      <c r="H420" s="286">
        <v>2034.78</v>
      </c>
      <c r="I420" s="286">
        <v>2101.67</v>
      </c>
      <c r="J420" s="286">
        <v>2152.86</v>
      </c>
      <c r="K420" s="286">
        <v>2152.44</v>
      </c>
      <c r="L420" s="286">
        <v>2151.6799999999998</v>
      </c>
      <c r="M420" s="286">
        <v>2152.23</v>
      </c>
      <c r="N420" s="286">
        <v>2152.3200000000002</v>
      </c>
      <c r="O420" s="286">
        <v>2237.37</v>
      </c>
      <c r="P420" s="286">
        <v>2351.33</v>
      </c>
      <c r="Q420" s="286">
        <v>2511.9</v>
      </c>
      <c r="R420" s="286">
        <v>2656.69</v>
      </c>
      <c r="S420" s="286">
        <v>2559.91</v>
      </c>
      <c r="T420" s="286">
        <v>2373.4</v>
      </c>
      <c r="U420" s="286">
        <v>2281.75</v>
      </c>
      <c r="V420" s="286">
        <v>2247.06</v>
      </c>
      <c r="W420" s="286">
        <v>2011.63</v>
      </c>
      <c r="X420" s="286">
        <v>1966.93</v>
      </c>
      <c r="Y420" s="286">
        <v>1923.58</v>
      </c>
    </row>
    <row r="421" spans="1:25">
      <c r="A421" s="261">
        <v>20</v>
      </c>
      <c r="B421" s="286">
        <v>1741.68</v>
      </c>
      <c r="C421" s="286">
        <v>1742.05</v>
      </c>
      <c r="D421" s="286">
        <v>1783.58</v>
      </c>
      <c r="E421" s="286">
        <v>1747.22</v>
      </c>
      <c r="F421" s="286">
        <v>1822.82</v>
      </c>
      <c r="G421" s="286">
        <v>1910.87</v>
      </c>
      <c r="H421" s="286">
        <v>2050.9699999999998</v>
      </c>
      <c r="I421" s="286">
        <v>2151.84</v>
      </c>
      <c r="J421" s="286">
        <v>2252.33</v>
      </c>
      <c r="K421" s="286">
        <v>2237.16</v>
      </c>
      <c r="L421" s="286">
        <v>2222.46</v>
      </c>
      <c r="M421" s="286">
        <v>2220.89</v>
      </c>
      <c r="N421" s="286">
        <v>2220.67</v>
      </c>
      <c r="O421" s="286">
        <v>2271.61</v>
      </c>
      <c r="P421" s="286">
        <v>2244</v>
      </c>
      <c r="Q421" s="286">
        <v>2533.52</v>
      </c>
      <c r="R421" s="286">
        <v>2691.37</v>
      </c>
      <c r="S421" s="286">
        <v>2586.92</v>
      </c>
      <c r="T421" s="286">
        <v>2501.38</v>
      </c>
      <c r="U421" s="286">
        <v>2343.9899999999998</v>
      </c>
      <c r="V421" s="286">
        <v>2128.81</v>
      </c>
      <c r="W421" s="286">
        <v>1989.15</v>
      </c>
      <c r="X421" s="286">
        <v>1898.51</v>
      </c>
      <c r="Y421" s="286">
        <v>1826.22</v>
      </c>
    </row>
    <row r="422" spans="1:25">
      <c r="A422" s="261">
        <v>21</v>
      </c>
      <c r="B422" s="286">
        <v>1815.34</v>
      </c>
      <c r="C422" s="286">
        <v>1789.16</v>
      </c>
      <c r="D422" s="286">
        <v>1789.45</v>
      </c>
      <c r="E422" s="286">
        <v>1697.94</v>
      </c>
      <c r="F422" s="286">
        <v>1794.94</v>
      </c>
      <c r="G422" s="286">
        <v>1927.24</v>
      </c>
      <c r="H422" s="286">
        <v>1978.03</v>
      </c>
      <c r="I422" s="286">
        <v>2103.4299999999998</v>
      </c>
      <c r="J422" s="286">
        <v>2365.37</v>
      </c>
      <c r="K422" s="286">
        <v>2365.4699999999998</v>
      </c>
      <c r="L422" s="286">
        <v>2344.2600000000002</v>
      </c>
      <c r="M422" s="286">
        <v>2315.8000000000002</v>
      </c>
      <c r="N422" s="286">
        <v>2098.69</v>
      </c>
      <c r="O422" s="286">
        <v>2176.7199999999998</v>
      </c>
      <c r="P422" s="286">
        <v>2267.54</v>
      </c>
      <c r="Q422" s="286">
        <v>2354.35</v>
      </c>
      <c r="R422" s="286">
        <v>2400.0300000000002</v>
      </c>
      <c r="S422" s="286">
        <v>2330.06</v>
      </c>
      <c r="T422" s="286">
        <v>2207.63</v>
      </c>
      <c r="U422" s="286">
        <v>2149.41</v>
      </c>
      <c r="V422" s="286">
        <v>1993.47</v>
      </c>
      <c r="W422" s="286">
        <v>2008.49</v>
      </c>
      <c r="X422" s="286">
        <v>1884.72</v>
      </c>
      <c r="Y422" s="286">
        <v>1790.74</v>
      </c>
    </row>
    <row r="423" spans="1:25">
      <c r="A423" s="261">
        <v>22</v>
      </c>
      <c r="B423" s="286">
        <v>1752.77</v>
      </c>
      <c r="C423" s="286">
        <v>1752.34</v>
      </c>
      <c r="D423" s="286">
        <v>1763.9</v>
      </c>
      <c r="E423" s="286">
        <v>1709.75</v>
      </c>
      <c r="F423" s="286">
        <v>1759.21</v>
      </c>
      <c r="G423" s="286">
        <v>1833.59</v>
      </c>
      <c r="H423" s="286">
        <v>1903.02</v>
      </c>
      <c r="I423" s="286">
        <v>1951.45</v>
      </c>
      <c r="J423" s="286">
        <v>2052.12</v>
      </c>
      <c r="K423" s="286">
        <v>2139.8200000000002</v>
      </c>
      <c r="L423" s="286">
        <v>2167.56</v>
      </c>
      <c r="M423" s="286">
        <v>2185.88</v>
      </c>
      <c r="N423" s="286">
        <v>2200.65</v>
      </c>
      <c r="O423" s="286">
        <v>2255.4899999999998</v>
      </c>
      <c r="P423" s="286">
        <v>2417.41</v>
      </c>
      <c r="Q423" s="286">
        <v>2557.7800000000002</v>
      </c>
      <c r="R423" s="286">
        <v>2591.44</v>
      </c>
      <c r="S423" s="286">
        <v>2495.73</v>
      </c>
      <c r="T423" s="286">
        <v>2299.2399999999998</v>
      </c>
      <c r="U423" s="286">
        <v>2277.96</v>
      </c>
      <c r="V423" s="286">
        <v>2081.4699999999998</v>
      </c>
      <c r="W423" s="286">
        <v>2013.8</v>
      </c>
      <c r="X423" s="286">
        <v>1879.24</v>
      </c>
      <c r="Y423" s="286">
        <v>1782.23</v>
      </c>
    </row>
    <row r="424" spans="1:25">
      <c r="A424" s="261">
        <v>23</v>
      </c>
      <c r="B424" s="286">
        <v>1788.73</v>
      </c>
      <c r="C424" s="286">
        <v>1799.23</v>
      </c>
      <c r="D424" s="286">
        <v>1825.13</v>
      </c>
      <c r="E424" s="286">
        <v>1789.19</v>
      </c>
      <c r="F424" s="286">
        <v>1912.53</v>
      </c>
      <c r="G424" s="286">
        <v>1950.76</v>
      </c>
      <c r="H424" s="286">
        <v>2048.63</v>
      </c>
      <c r="I424" s="286">
        <v>2165.21</v>
      </c>
      <c r="J424" s="286">
        <v>2260.36</v>
      </c>
      <c r="K424" s="286">
        <v>2299.14</v>
      </c>
      <c r="L424" s="286">
        <v>2244.1</v>
      </c>
      <c r="M424" s="286">
        <v>2223.73</v>
      </c>
      <c r="N424" s="286">
        <v>2140.0300000000002</v>
      </c>
      <c r="O424" s="286">
        <v>2230.2399999999998</v>
      </c>
      <c r="P424" s="286">
        <v>2483.6999999999998</v>
      </c>
      <c r="Q424" s="286">
        <v>2618.4499999999998</v>
      </c>
      <c r="R424" s="286">
        <v>2648.77</v>
      </c>
      <c r="S424" s="286">
        <v>2223.73</v>
      </c>
      <c r="T424" s="286">
        <v>2270.58</v>
      </c>
      <c r="U424" s="286">
        <v>2384.23</v>
      </c>
      <c r="V424" s="286">
        <v>2013.42</v>
      </c>
      <c r="W424" s="286">
        <v>1937.81</v>
      </c>
      <c r="X424" s="286">
        <v>1862.08</v>
      </c>
      <c r="Y424" s="286">
        <v>1790.56</v>
      </c>
    </row>
    <row r="425" spans="1:25">
      <c r="A425" s="261">
        <v>24</v>
      </c>
      <c r="B425" s="286">
        <v>1786.36</v>
      </c>
      <c r="C425" s="286">
        <v>1785.4</v>
      </c>
      <c r="D425" s="286">
        <v>1830.17</v>
      </c>
      <c r="E425" s="286">
        <v>1799.96</v>
      </c>
      <c r="F425" s="286">
        <v>1927.33</v>
      </c>
      <c r="G425" s="286">
        <v>2061.8200000000002</v>
      </c>
      <c r="H425" s="286">
        <v>2213.36</v>
      </c>
      <c r="I425" s="286">
        <v>2254.71</v>
      </c>
      <c r="J425" s="286">
        <v>2423</v>
      </c>
      <c r="K425" s="286">
        <v>2481.71</v>
      </c>
      <c r="L425" s="286">
        <v>2406.29</v>
      </c>
      <c r="M425" s="286">
        <v>2412.6999999999998</v>
      </c>
      <c r="N425" s="286">
        <v>2439.34</v>
      </c>
      <c r="O425" s="286">
        <v>2506.0100000000002</v>
      </c>
      <c r="P425" s="286">
        <v>2627.49</v>
      </c>
      <c r="Q425" s="286">
        <v>2805.37</v>
      </c>
      <c r="R425" s="286">
        <v>3086.06</v>
      </c>
      <c r="S425" s="286">
        <v>2805.74</v>
      </c>
      <c r="T425" s="286">
        <v>2551.08</v>
      </c>
      <c r="U425" s="286">
        <v>2435.34</v>
      </c>
      <c r="V425" s="286">
        <v>1969.23</v>
      </c>
      <c r="W425" s="286">
        <v>1936.99</v>
      </c>
      <c r="X425" s="286">
        <v>1923.26</v>
      </c>
      <c r="Y425" s="286">
        <v>1818.74</v>
      </c>
    </row>
    <row r="426" spans="1:25">
      <c r="A426" s="261">
        <v>25</v>
      </c>
      <c r="B426" s="286">
        <v>1698</v>
      </c>
      <c r="C426" s="286">
        <v>1699.32</v>
      </c>
      <c r="D426" s="286">
        <v>1728.7</v>
      </c>
      <c r="E426" s="286">
        <v>1765.87</v>
      </c>
      <c r="F426" s="286">
        <v>1748.33</v>
      </c>
      <c r="G426" s="286">
        <v>1873.44</v>
      </c>
      <c r="H426" s="286">
        <v>2023.76</v>
      </c>
      <c r="I426" s="286">
        <v>2051.5500000000002</v>
      </c>
      <c r="J426" s="286">
        <v>2103.87</v>
      </c>
      <c r="K426" s="286">
        <v>2176.13</v>
      </c>
      <c r="L426" s="286">
        <v>2164.39</v>
      </c>
      <c r="M426" s="286">
        <v>2133.23</v>
      </c>
      <c r="N426" s="286">
        <v>2170.6</v>
      </c>
      <c r="O426" s="286">
        <v>2228.13</v>
      </c>
      <c r="P426" s="286">
        <v>2310.2199999999998</v>
      </c>
      <c r="Q426" s="286">
        <v>2461.23</v>
      </c>
      <c r="R426" s="286">
        <v>2523.31</v>
      </c>
      <c r="S426" s="286">
        <v>2456.7199999999998</v>
      </c>
      <c r="T426" s="286">
        <v>2211.8200000000002</v>
      </c>
      <c r="U426" s="286">
        <v>2206.13</v>
      </c>
      <c r="V426" s="286">
        <v>1913.31</v>
      </c>
      <c r="W426" s="286">
        <v>1885.38</v>
      </c>
      <c r="X426" s="286">
        <v>1827.38</v>
      </c>
      <c r="Y426" s="286">
        <v>1725.45</v>
      </c>
    </row>
    <row r="427" spans="1:25">
      <c r="A427" s="261">
        <v>26</v>
      </c>
      <c r="B427" s="286">
        <v>1757.95</v>
      </c>
      <c r="C427" s="286">
        <v>1750.5</v>
      </c>
      <c r="D427" s="286">
        <v>1762.33</v>
      </c>
      <c r="E427" s="286">
        <v>1802.04</v>
      </c>
      <c r="F427" s="286">
        <v>1801.72</v>
      </c>
      <c r="G427" s="286">
        <v>1934.97</v>
      </c>
      <c r="H427" s="286">
        <v>2046.28</v>
      </c>
      <c r="I427" s="286">
        <v>2062.92</v>
      </c>
      <c r="J427" s="286">
        <v>2165.9899999999998</v>
      </c>
      <c r="K427" s="286">
        <v>2233.09</v>
      </c>
      <c r="L427" s="286">
        <v>2192.84</v>
      </c>
      <c r="M427" s="286">
        <v>2193.31</v>
      </c>
      <c r="N427" s="286">
        <v>2186.71</v>
      </c>
      <c r="O427" s="286">
        <v>2209.69</v>
      </c>
      <c r="P427" s="286">
        <v>2409.69</v>
      </c>
      <c r="Q427" s="286">
        <v>2534.4699999999998</v>
      </c>
      <c r="R427" s="286">
        <v>2500.9299999999998</v>
      </c>
      <c r="S427" s="286">
        <v>2497.58</v>
      </c>
      <c r="T427" s="286">
        <v>2296.25</v>
      </c>
      <c r="U427" s="286">
        <v>2279.59</v>
      </c>
      <c r="V427" s="286">
        <v>1932.41</v>
      </c>
      <c r="W427" s="286">
        <v>1902.83</v>
      </c>
      <c r="X427" s="286">
        <v>1837.05</v>
      </c>
      <c r="Y427" s="286">
        <v>1776.12</v>
      </c>
    </row>
    <row r="428" spans="1:25">
      <c r="A428" s="261">
        <v>27</v>
      </c>
      <c r="B428" s="286">
        <v>1749.21</v>
      </c>
      <c r="C428" s="286">
        <v>1740.04</v>
      </c>
      <c r="D428" s="286">
        <v>1766.01</v>
      </c>
      <c r="E428" s="286">
        <v>1804.83</v>
      </c>
      <c r="F428" s="286">
        <v>1818.44</v>
      </c>
      <c r="G428" s="286">
        <v>1962.56</v>
      </c>
      <c r="H428" s="286">
        <v>2021.75</v>
      </c>
      <c r="I428" s="286">
        <v>2075.92</v>
      </c>
      <c r="J428" s="286">
        <v>2197.64</v>
      </c>
      <c r="K428" s="286">
        <v>2204.5700000000002</v>
      </c>
      <c r="L428" s="286">
        <v>2178.44</v>
      </c>
      <c r="M428" s="286">
        <v>2176.56</v>
      </c>
      <c r="N428" s="286">
        <v>2170.2600000000002</v>
      </c>
      <c r="O428" s="286">
        <v>2253.7199999999998</v>
      </c>
      <c r="P428" s="286">
        <v>2361.34</v>
      </c>
      <c r="Q428" s="286">
        <v>2459.89</v>
      </c>
      <c r="R428" s="286">
        <v>2512.12</v>
      </c>
      <c r="S428" s="286">
        <v>2508.09</v>
      </c>
      <c r="T428" s="286">
        <v>2307.6799999999998</v>
      </c>
      <c r="U428" s="286">
        <v>2291.0300000000002</v>
      </c>
      <c r="V428" s="286">
        <v>2017.28</v>
      </c>
      <c r="W428" s="286">
        <v>1953.22</v>
      </c>
      <c r="X428" s="286">
        <v>1859.77</v>
      </c>
      <c r="Y428" s="286">
        <v>1795.46</v>
      </c>
    </row>
    <row r="429" spans="1:25">
      <c r="A429" s="261">
        <v>28</v>
      </c>
      <c r="B429" s="286">
        <v>1765.54</v>
      </c>
      <c r="C429" s="286">
        <v>1758.28</v>
      </c>
      <c r="D429" s="286">
        <v>1757.02</v>
      </c>
      <c r="E429" s="286">
        <v>1768.44</v>
      </c>
      <c r="F429" s="286">
        <v>1758.96</v>
      </c>
      <c r="G429" s="286">
        <v>1847.92</v>
      </c>
      <c r="H429" s="286">
        <v>1889.6</v>
      </c>
      <c r="I429" s="286">
        <v>1962.69</v>
      </c>
      <c r="J429" s="286">
        <v>2066.48</v>
      </c>
      <c r="K429" s="286">
        <v>2103.9899999999998</v>
      </c>
      <c r="L429" s="286">
        <v>2098.89</v>
      </c>
      <c r="M429" s="286">
        <v>2086.8000000000002</v>
      </c>
      <c r="N429" s="286">
        <v>2111.38</v>
      </c>
      <c r="O429" s="286">
        <v>2163.36</v>
      </c>
      <c r="P429" s="286">
        <v>2258.0700000000002</v>
      </c>
      <c r="Q429" s="286">
        <v>2356.06</v>
      </c>
      <c r="R429" s="286">
        <v>2408.0100000000002</v>
      </c>
      <c r="S429" s="286">
        <v>2347.25</v>
      </c>
      <c r="T429" s="286">
        <v>2175.37</v>
      </c>
      <c r="U429" s="286">
        <v>2167.4899999999998</v>
      </c>
      <c r="V429" s="286">
        <v>1932.16</v>
      </c>
      <c r="W429" s="286">
        <v>1844.37</v>
      </c>
      <c r="X429" s="286">
        <v>1780.52</v>
      </c>
      <c r="Y429" s="286">
        <v>1758.52</v>
      </c>
    </row>
    <row r="430" spans="1:25">
      <c r="A430" s="261">
        <v>29</v>
      </c>
      <c r="B430" s="286">
        <v>1698.36</v>
      </c>
      <c r="C430" s="286">
        <v>1698.45</v>
      </c>
      <c r="D430" s="286">
        <v>1687.31</v>
      </c>
      <c r="E430" s="286">
        <v>1708.22</v>
      </c>
      <c r="F430" s="286">
        <v>1692.52</v>
      </c>
      <c r="G430" s="286">
        <v>1722.04</v>
      </c>
      <c r="H430" s="286">
        <v>1771.24</v>
      </c>
      <c r="I430" s="286">
        <v>1829.26</v>
      </c>
      <c r="J430" s="286">
        <v>1886.86</v>
      </c>
      <c r="K430" s="286">
        <v>1906.94</v>
      </c>
      <c r="L430" s="286">
        <v>1893.76</v>
      </c>
      <c r="M430" s="286">
        <v>1893.49</v>
      </c>
      <c r="N430" s="286">
        <v>1913.43</v>
      </c>
      <c r="O430" s="286">
        <v>1946.68</v>
      </c>
      <c r="P430" s="286">
        <v>2047.59</v>
      </c>
      <c r="Q430" s="286">
        <v>2177.81</v>
      </c>
      <c r="R430" s="286">
        <v>2267.0100000000002</v>
      </c>
      <c r="S430" s="286">
        <v>2150.9699999999998</v>
      </c>
      <c r="T430" s="286">
        <v>2000.94</v>
      </c>
      <c r="U430" s="286">
        <v>2006.59</v>
      </c>
      <c r="V430" s="286">
        <v>1867.64</v>
      </c>
      <c r="W430" s="286">
        <v>1804.39</v>
      </c>
      <c r="X430" s="286">
        <v>1733.52</v>
      </c>
      <c r="Y430" s="286">
        <v>1711.81</v>
      </c>
    </row>
    <row r="431" spans="1:25">
      <c r="A431" s="261">
        <v>30</v>
      </c>
      <c r="B431" s="286">
        <v>1778.7</v>
      </c>
      <c r="C431" s="286">
        <v>1777.49</v>
      </c>
      <c r="D431" s="286">
        <v>1824.11</v>
      </c>
      <c r="E431" s="286">
        <v>1861.96</v>
      </c>
      <c r="F431" s="286">
        <v>1840.22</v>
      </c>
      <c r="G431" s="286">
        <v>1899.14</v>
      </c>
      <c r="H431" s="286">
        <v>1944.62</v>
      </c>
      <c r="I431" s="286">
        <v>1962.14</v>
      </c>
      <c r="J431" s="286">
        <v>1975.44</v>
      </c>
      <c r="K431" s="286">
        <v>1977.1</v>
      </c>
      <c r="L431" s="286">
        <v>1974.75</v>
      </c>
      <c r="M431" s="286">
        <v>1965.19</v>
      </c>
      <c r="N431" s="286">
        <v>1964.23</v>
      </c>
      <c r="O431" s="286">
        <v>1971.48</v>
      </c>
      <c r="P431" s="286">
        <v>2001.22</v>
      </c>
      <c r="Q431" s="286">
        <v>2038.71</v>
      </c>
      <c r="R431" s="286">
        <v>2093.92</v>
      </c>
      <c r="S431" s="286">
        <v>2111.29</v>
      </c>
      <c r="T431" s="286">
        <v>2034.27</v>
      </c>
      <c r="U431" s="286">
        <v>2055.39</v>
      </c>
      <c r="V431" s="286">
        <v>1928.5</v>
      </c>
      <c r="W431" s="286">
        <v>1908.28</v>
      </c>
      <c r="X431" s="286">
        <v>1865.65</v>
      </c>
      <c r="Y431" s="286">
        <v>1833.12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70" t="s">
        <v>218</v>
      </c>
      <c r="B434" s="488" t="s">
        <v>335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2030.16</v>
      </c>
      <c r="C436" s="286">
        <v>2020.91</v>
      </c>
      <c r="D436" s="286">
        <v>2031.23</v>
      </c>
      <c r="E436" s="286">
        <v>2033.31</v>
      </c>
      <c r="F436" s="286">
        <v>2009.08</v>
      </c>
      <c r="G436" s="286">
        <v>1987.19</v>
      </c>
      <c r="H436" s="286">
        <v>2045.7</v>
      </c>
      <c r="I436" s="286">
        <v>2102.0100000000002</v>
      </c>
      <c r="J436" s="286">
        <v>2146.48</v>
      </c>
      <c r="K436" s="286">
        <v>2127.64</v>
      </c>
      <c r="L436" s="286">
        <v>2122.4899999999998</v>
      </c>
      <c r="M436" s="286">
        <v>2265.54</v>
      </c>
      <c r="N436" s="286">
        <v>2258.94</v>
      </c>
      <c r="O436" s="286">
        <v>2232.9299999999998</v>
      </c>
      <c r="P436" s="286">
        <v>2232.31</v>
      </c>
      <c r="Q436" s="286">
        <v>2436.64</v>
      </c>
      <c r="R436" s="286">
        <v>2539.9499999999998</v>
      </c>
      <c r="S436" s="286">
        <v>2542.8200000000002</v>
      </c>
      <c r="T436" s="286">
        <v>2369.35</v>
      </c>
      <c r="U436" s="286">
        <v>2153.4899999999998</v>
      </c>
      <c r="V436" s="286">
        <v>2176.67</v>
      </c>
      <c r="W436" s="286">
        <v>2184.73</v>
      </c>
      <c r="X436" s="286">
        <v>2092.89</v>
      </c>
      <c r="Y436" s="286">
        <v>2028.46</v>
      </c>
    </row>
    <row r="437" spans="1:25">
      <c r="A437" s="261">
        <v>2</v>
      </c>
      <c r="B437" s="286">
        <v>1852.49</v>
      </c>
      <c r="C437" s="286">
        <v>1845.6</v>
      </c>
      <c r="D437" s="286">
        <v>1846.15</v>
      </c>
      <c r="E437" s="286">
        <v>1892.04</v>
      </c>
      <c r="F437" s="286">
        <v>1876.07</v>
      </c>
      <c r="G437" s="286">
        <v>1862.2</v>
      </c>
      <c r="H437" s="286">
        <v>1868.46</v>
      </c>
      <c r="I437" s="286">
        <v>1993.06</v>
      </c>
      <c r="J437" s="286">
        <v>2052.86</v>
      </c>
      <c r="K437" s="286">
        <v>2186.36</v>
      </c>
      <c r="L437" s="286">
        <v>2047.67</v>
      </c>
      <c r="M437" s="286">
        <v>2144.89</v>
      </c>
      <c r="N437" s="286">
        <v>2088.3000000000002</v>
      </c>
      <c r="O437" s="286">
        <v>2161.12</v>
      </c>
      <c r="P437" s="286">
        <v>2140.5700000000002</v>
      </c>
      <c r="Q437" s="286">
        <v>2302.81</v>
      </c>
      <c r="R437" s="286">
        <v>2313.1</v>
      </c>
      <c r="S437" s="286">
        <v>2312.02</v>
      </c>
      <c r="T437" s="286">
        <v>2063.4499999999998</v>
      </c>
      <c r="U437" s="286">
        <v>1923.45</v>
      </c>
      <c r="V437" s="286">
        <v>1908.86</v>
      </c>
      <c r="W437" s="286">
        <v>1888.86</v>
      </c>
      <c r="X437" s="286">
        <v>1807.37</v>
      </c>
      <c r="Y437" s="286">
        <v>1798.14</v>
      </c>
    </row>
    <row r="438" spans="1:25">
      <c r="A438" s="261">
        <v>3</v>
      </c>
      <c r="B438" s="286">
        <v>1739.97</v>
      </c>
      <c r="C438" s="286">
        <v>1734.12</v>
      </c>
      <c r="D438" s="286">
        <v>1753.39</v>
      </c>
      <c r="E438" s="286">
        <v>1783.24</v>
      </c>
      <c r="F438" s="286">
        <v>1774.43</v>
      </c>
      <c r="G438" s="286">
        <v>1877.23</v>
      </c>
      <c r="H438" s="286">
        <v>1881.41</v>
      </c>
      <c r="I438" s="286">
        <v>1913.85</v>
      </c>
      <c r="J438" s="286">
        <v>2039.71</v>
      </c>
      <c r="K438" s="286">
        <v>2038.19</v>
      </c>
      <c r="L438" s="286">
        <v>2036.66</v>
      </c>
      <c r="M438" s="286">
        <v>2029.68</v>
      </c>
      <c r="N438" s="286">
        <v>2022.01</v>
      </c>
      <c r="O438" s="286">
        <v>2025.1</v>
      </c>
      <c r="P438" s="286">
        <v>2031.76</v>
      </c>
      <c r="Q438" s="286">
        <v>2244.71</v>
      </c>
      <c r="R438" s="286">
        <v>2433.71</v>
      </c>
      <c r="S438" s="286">
        <v>2422.5</v>
      </c>
      <c r="T438" s="286">
        <v>2210.44</v>
      </c>
      <c r="U438" s="286">
        <v>2020.32</v>
      </c>
      <c r="V438" s="286">
        <v>1928.83</v>
      </c>
      <c r="W438" s="286">
        <v>1869.33</v>
      </c>
      <c r="X438" s="286">
        <v>1815.92</v>
      </c>
      <c r="Y438" s="286">
        <v>1785.25</v>
      </c>
    </row>
    <row r="439" spans="1:25">
      <c r="A439" s="261">
        <v>4</v>
      </c>
      <c r="B439" s="286">
        <v>1871.06</v>
      </c>
      <c r="C439" s="286">
        <v>1848.7</v>
      </c>
      <c r="D439" s="286">
        <v>1870.66</v>
      </c>
      <c r="E439" s="286">
        <v>1912.05</v>
      </c>
      <c r="F439" s="286">
        <v>1899.31</v>
      </c>
      <c r="G439" s="286">
        <v>1939.47</v>
      </c>
      <c r="H439" s="286">
        <v>2033.59</v>
      </c>
      <c r="I439" s="286">
        <v>2102.1999999999998</v>
      </c>
      <c r="J439" s="286">
        <v>2112</v>
      </c>
      <c r="K439" s="286">
        <v>2178.38</v>
      </c>
      <c r="L439" s="286">
        <v>2144.69</v>
      </c>
      <c r="M439" s="286">
        <v>2129.0100000000002</v>
      </c>
      <c r="N439" s="286">
        <v>2170.67</v>
      </c>
      <c r="O439" s="286">
        <v>2175.46</v>
      </c>
      <c r="P439" s="286">
        <v>2182.83</v>
      </c>
      <c r="Q439" s="286">
        <v>2334.69</v>
      </c>
      <c r="R439" s="286">
        <v>2443.4299999999998</v>
      </c>
      <c r="S439" s="286">
        <v>2456.59</v>
      </c>
      <c r="T439" s="286">
        <v>2390.5300000000002</v>
      </c>
      <c r="U439" s="286">
        <v>2343.36</v>
      </c>
      <c r="V439" s="286">
        <v>2021.85</v>
      </c>
      <c r="W439" s="286">
        <v>1935.1</v>
      </c>
      <c r="X439" s="286">
        <v>1903.91</v>
      </c>
      <c r="Y439" s="286">
        <v>1893.47</v>
      </c>
    </row>
    <row r="440" spans="1:25">
      <c r="A440" s="261">
        <v>5</v>
      </c>
      <c r="B440" s="286">
        <v>1960.79</v>
      </c>
      <c r="C440" s="286">
        <v>1938.76</v>
      </c>
      <c r="D440" s="286">
        <v>1958.01</v>
      </c>
      <c r="E440" s="286">
        <v>1975.73</v>
      </c>
      <c r="F440" s="286">
        <v>1984.08</v>
      </c>
      <c r="G440" s="286">
        <v>2026.43</v>
      </c>
      <c r="H440" s="286">
        <v>2154.23</v>
      </c>
      <c r="I440" s="286">
        <v>2316.85</v>
      </c>
      <c r="J440" s="286">
        <v>2489.14</v>
      </c>
      <c r="K440" s="286">
        <v>2501.0700000000002</v>
      </c>
      <c r="L440" s="286">
        <v>2483.56</v>
      </c>
      <c r="M440" s="286">
        <v>2449.0100000000002</v>
      </c>
      <c r="N440" s="286">
        <v>2432.2600000000002</v>
      </c>
      <c r="O440" s="286">
        <v>2398.08</v>
      </c>
      <c r="P440" s="286">
        <v>2408.5700000000002</v>
      </c>
      <c r="Q440" s="286">
        <v>2623.43</v>
      </c>
      <c r="R440" s="286">
        <v>2700.23</v>
      </c>
      <c r="S440" s="286">
        <v>2664.02</v>
      </c>
      <c r="T440" s="286">
        <v>2563.5700000000002</v>
      </c>
      <c r="U440" s="286">
        <v>2491.5700000000002</v>
      </c>
      <c r="V440" s="286">
        <v>2107.19</v>
      </c>
      <c r="W440" s="286">
        <v>2095.59</v>
      </c>
      <c r="X440" s="286">
        <v>2029.91</v>
      </c>
      <c r="Y440" s="286">
        <v>1984.06</v>
      </c>
    </row>
    <row r="441" spans="1:25">
      <c r="A441" s="261">
        <v>6</v>
      </c>
      <c r="B441" s="286">
        <v>1974.93</v>
      </c>
      <c r="C441" s="286">
        <v>1971.92</v>
      </c>
      <c r="D441" s="286">
        <v>1989.33</v>
      </c>
      <c r="E441" s="286">
        <v>2022.58</v>
      </c>
      <c r="F441" s="286">
        <v>2034.03</v>
      </c>
      <c r="G441" s="286">
        <v>2031.34</v>
      </c>
      <c r="H441" s="286">
        <v>2228.9299999999998</v>
      </c>
      <c r="I441" s="286">
        <v>2340.83</v>
      </c>
      <c r="J441" s="286">
        <v>2530.3200000000002</v>
      </c>
      <c r="K441" s="286">
        <v>2562.29</v>
      </c>
      <c r="L441" s="286">
        <v>2493.9</v>
      </c>
      <c r="M441" s="286">
        <v>2545.4</v>
      </c>
      <c r="N441" s="286">
        <v>2460.79</v>
      </c>
      <c r="O441" s="286">
        <v>2456.5</v>
      </c>
      <c r="P441" s="286">
        <v>2531.7199999999998</v>
      </c>
      <c r="Q441" s="286">
        <v>2795.31</v>
      </c>
      <c r="R441" s="286">
        <v>2910</v>
      </c>
      <c r="S441" s="286">
        <v>3064.44</v>
      </c>
      <c r="T441" s="286">
        <v>2815.71</v>
      </c>
      <c r="U441" s="286">
        <v>2783.51</v>
      </c>
      <c r="V441" s="286">
        <v>2493.92</v>
      </c>
      <c r="W441" s="286">
        <v>2375.27</v>
      </c>
      <c r="X441" s="286">
        <v>2143.7800000000002</v>
      </c>
      <c r="Y441" s="286">
        <v>2079.2399999999998</v>
      </c>
    </row>
    <row r="442" spans="1:25">
      <c r="A442" s="261">
        <v>7</v>
      </c>
      <c r="B442" s="286">
        <v>2058.0700000000002</v>
      </c>
      <c r="C442" s="286">
        <v>2056.48</v>
      </c>
      <c r="D442" s="286">
        <v>2073.9299999999998</v>
      </c>
      <c r="E442" s="286">
        <v>2085.71</v>
      </c>
      <c r="F442" s="286">
        <v>2063.62</v>
      </c>
      <c r="G442" s="286">
        <v>2051.0700000000002</v>
      </c>
      <c r="H442" s="286">
        <v>2047.23</v>
      </c>
      <c r="I442" s="286">
        <v>2387.41</v>
      </c>
      <c r="J442" s="286">
        <v>2557.61</v>
      </c>
      <c r="K442" s="286">
        <v>2567.5100000000002</v>
      </c>
      <c r="L442" s="286">
        <v>2573.1</v>
      </c>
      <c r="M442" s="286">
        <v>2574.85</v>
      </c>
      <c r="N442" s="286">
        <v>2554.63</v>
      </c>
      <c r="O442" s="286">
        <v>2482.02</v>
      </c>
      <c r="P442" s="286">
        <v>2541.3000000000002</v>
      </c>
      <c r="Q442" s="286">
        <v>2813.54</v>
      </c>
      <c r="R442" s="286">
        <v>2903.72</v>
      </c>
      <c r="S442" s="286">
        <v>2816.48</v>
      </c>
      <c r="T442" s="286">
        <v>2755.15</v>
      </c>
      <c r="U442" s="286">
        <v>2839.89</v>
      </c>
      <c r="V442" s="286">
        <v>2492.5500000000002</v>
      </c>
      <c r="W442" s="286">
        <v>2231.84</v>
      </c>
      <c r="X442" s="286">
        <v>2156.91</v>
      </c>
      <c r="Y442" s="286">
        <v>2097.7600000000002</v>
      </c>
    </row>
    <row r="443" spans="1:25">
      <c r="A443" s="261">
        <v>8</v>
      </c>
      <c r="B443" s="286">
        <v>2094.85</v>
      </c>
      <c r="C443" s="286">
        <v>2063.39</v>
      </c>
      <c r="D443" s="286">
        <v>2089.7399999999998</v>
      </c>
      <c r="E443" s="286">
        <v>2111.6</v>
      </c>
      <c r="F443" s="286">
        <v>2066.9</v>
      </c>
      <c r="G443" s="286">
        <v>2070.17</v>
      </c>
      <c r="H443" s="286">
        <v>2109.4299999999998</v>
      </c>
      <c r="I443" s="286">
        <v>2166.23</v>
      </c>
      <c r="J443" s="286">
        <v>2215.4</v>
      </c>
      <c r="K443" s="286">
        <v>2324.0100000000002</v>
      </c>
      <c r="L443" s="286">
        <v>2323.56</v>
      </c>
      <c r="M443" s="286">
        <v>2314</v>
      </c>
      <c r="N443" s="286">
        <v>2314.46</v>
      </c>
      <c r="O443" s="286">
        <v>2312.3200000000002</v>
      </c>
      <c r="P443" s="286">
        <v>2322.7199999999998</v>
      </c>
      <c r="Q443" s="286">
        <v>2501.67</v>
      </c>
      <c r="R443" s="286">
        <v>2626.02</v>
      </c>
      <c r="S443" s="286">
        <v>2619.86</v>
      </c>
      <c r="T443" s="286">
        <v>2523.4</v>
      </c>
      <c r="U443" s="286">
        <v>2600.54</v>
      </c>
      <c r="V443" s="286">
        <v>2362.61</v>
      </c>
      <c r="W443" s="286">
        <v>2316.58</v>
      </c>
      <c r="X443" s="286">
        <v>2205.9</v>
      </c>
      <c r="Y443" s="286">
        <v>2065.58</v>
      </c>
    </row>
    <row r="444" spans="1:25">
      <c r="A444" s="261">
        <v>9</v>
      </c>
      <c r="B444" s="286">
        <v>2038.6</v>
      </c>
      <c r="C444" s="286">
        <v>2038.95</v>
      </c>
      <c r="D444" s="286">
        <v>2099.31</v>
      </c>
      <c r="E444" s="286">
        <v>2091.9899999999998</v>
      </c>
      <c r="F444" s="286">
        <v>2080.1999999999998</v>
      </c>
      <c r="G444" s="286">
        <v>2145.2199999999998</v>
      </c>
      <c r="H444" s="286">
        <v>2282.37</v>
      </c>
      <c r="I444" s="286">
        <v>2472.3000000000002</v>
      </c>
      <c r="J444" s="286">
        <v>2493.66</v>
      </c>
      <c r="K444" s="286">
        <v>2494.1799999999998</v>
      </c>
      <c r="L444" s="286">
        <v>2390.04</v>
      </c>
      <c r="M444" s="286">
        <v>2404.6</v>
      </c>
      <c r="N444" s="286">
        <v>2370.5</v>
      </c>
      <c r="O444" s="286">
        <v>2344.7600000000002</v>
      </c>
      <c r="P444" s="286">
        <v>2415.19</v>
      </c>
      <c r="Q444" s="286">
        <v>2639.2</v>
      </c>
      <c r="R444" s="286">
        <v>2765.83</v>
      </c>
      <c r="S444" s="286">
        <v>2727.68</v>
      </c>
      <c r="T444" s="286">
        <v>2558.5500000000002</v>
      </c>
      <c r="U444" s="286">
        <v>2624</v>
      </c>
      <c r="V444" s="286">
        <v>2273.41</v>
      </c>
      <c r="W444" s="286">
        <v>2268.56</v>
      </c>
      <c r="X444" s="286">
        <v>2122.89</v>
      </c>
      <c r="Y444" s="286">
        <v>2052.63</v>
      </c>
    </row>
    <row r="445" spans="1:25">
      <c r="A445" s="261">
        <v>10</v>
      </c>
      <c r="B445" s="286">
        <v>2010.16</v>
      </c>
      <c r="C445" s="286">
        <v>2011.73</v>
      </c>
      <c r="D445" s="286">
        <v>2042.18</v>
      </c>
      <c r="E445" s="286">
        <v>2093.0300000000002</v>
      </c>
      <c r="F445" s="286">
        <v>2022.92</v>
      </c>
      <c r="G445" s="286">
        <v>2088.91</v>
      </c>
      <c r="H445" s="286">
        <v>2141.88</v>
      </c>
      <c r="I445" s="286">
        <v>2250.86</v>
      </c>
      <c r="J445" s="286">
        <v>2406.64</v>
      </c>
      <c r="K445" s="286">
        <v>2392.5</v>
      </c>
      <c r="L445" s="286">
        <v>2385.48</v>
      </c>
      <c r="M445" s="286">
        <v>2296.02</v>
      </c>
      <c r="N445" s="286">
        <v>2255.5700000000002</v>
      </c>
      <c r="O445" s="286">
        <v>2213.67</v>
      </c>
      <c r="P445" s="286">
        <v>2282.5700000000002</v>
      </c>
      <c r="Q445" s="286">
        <v>2531.7199999999998</v>
      </c>
      <c r="R445" s="286">
        <v>2711.15</v>
      </c>
      <c r="S445" s="286">
        <v>2662.27</v>
      </c>
      <c r="T445" s="286">
        <v>2489.83</v>
      </c>
      <c r="U445" s="286">
        <v>2484.8200000000002</v>
      </c>
      <c r="V445" s="286">
        <v>2196.87</v>
      </c>
      <c r="W445" s="286">
        <v>2124.25</v>
      </c>
      <c r="X445" s="286">
        <v>2003.77</v>
      </c>
      <c r="Y445" s="286">
        <v>1943.73</v>
      </c>
    </row>
    <row r="446" spans="1:25">
      <c r="A446" s="261">
        <v>11</v>
      </c>
      <c r="B446" s="286">
        <v>1867.71</v>
      </c>
      <c r="C446" s="286">
        <v>1845.53</v>
      </c>
      <c r="D446" s="286">
        <v>1925.21</v>
      </c>
      <c r="E446" s="286">
        <v>1990.36</v>
      </c>
      <c r="F446" s="286">
        <v>1964.21</v>
      </c>
      <c r="G446" s="286">
        <v>1959.91</v>
      </c>
      <c r="H446" s="286">
        <v>2057.36</v>
      </c>
      <c r="I446" s="286">
        <v>2135.0700000000002</v>
      </c>
      <c r="J446" s="286">
        <v>2167.14</v>
      </c>
      <c r="K446" s="286">
        <v>2164.5700000000002</v>
      </c>
      <c r="L446" s="286">
        <v>2162</v>
      </c>
      <c r="M446" s="286">
        <v>2161.41</v>
      </c>
      <c r="N446" s="286">
        <v>2158.56</v>
      </c>
      <c r="O446" s="286">
        <v>2114.06</v>
      </c>
      <c r="P446" s="286">
        <v>2160.2199999999998</v>
      </c>
      <c r="Q446" s="286">
        <v>2309.9299999999998</v>
      </c>
      <c r="R446" s="286">
        <v>2465.44</v>
      </c>
      <c r="S446" s="286">
        <v>2382.9499999999998</v>
      </c>
      <c r="T446" s="286">
        <v>2292.23</v>
      </c>
      <c r="U446" s="286">
        <v>2257.21</v>
      </c>
      <c r="V446" s="286">
        <v>2127.29</v>
      </c>
      <c r="W446" s="286">
        <v>2081.38</v>
      </c>
      <c r="X446" s="286">
        <v>1980.02</v>
      </c>
      <c r="Y446" s="286">
        <v>1869.22</v>
      </c>
    </row>
    <row r="447" spans="1:25">
      <c r="A447" s="261">
        <v>12</v>
      </c>
      <c r="B447" s="286">
        <v>1852.88</v>
      </c>
      <c r="C447" s="286">
        <v>1851.19</v>
      </c>
      <c r="D447" s="286">
        <v>1858.66</v>
      </c>
      <c r="E447" s="286">
        <v>1967.04</v>
      </c>
      <c r="F447" s="286">
        <v>1921.36</v>
      </c>
      <c r="G447" s="286">
        <v>1987.67</v>
      </c>
      <c r="H447" s="286">
        <v>2008.48</v>
      </c>
      <c r="I447" s="286">
        <v>2049.54</v>
      </c>
      <c r="J447" s="286">
        <v>2114.4499999999998</v>
      </c>
      <c r="K447" s="286">
        <v>2144.67</v>
      </c>
      <c r="L447" s="286">
        <v>2144.79</v>
      </c>
      <c r="M447" s="286">
        <v>2137.29</v>
      </c>
      <c r="N447" s="286">
        <v>2164.29</v>
      </c>
      <c r="O447" s="286">
        <v>2165.64</v>
      </c>
      <c r="P447" s="286">
        <v>2158.4299999999998</v>
      </c>
      <c r="Q447" s="286">
        <v>2514.2399999999998</v>
      </c>
      <c r="R447" s="286">
        <v>2614.64</v>
      </c>
      <c r="S447" s="286">
        <v>2595.19</v>
      </c>
      <c r="T447" s="286">
        <v>2381.84</v>
      </c>
      <c r="U447" s="286">
        <v>2453.2600000000002</v>
      </c>
      <c r="V447" s="286">
        <v>2140.54</v>
      </c>
      <c r="W447" s="286">
        <v>2043.51</v>
      </c>
      <c r="X447" s="286">
        <v>1993.9</v>
      </c>
      <c r="Y447" s="286">
        <v>1864.45</v>
      </c>
    </row>
    <row r="448" spans="1:25">
      <c r="A448" s="261">
        <v>13</v>
      </c>
      <c r="B448" s="286">
        <v>1867.42</v>
      </c>
      <c r="C448" s="286">
        <v>1860.36</v>
      </c>
      <c r="D448" s="286">
        <v>1916.45</v>
      </c>
      <c r="E448" s="286">
        <v>1988.1</v>
      </c>
      <c r="F448" s="286">
        <v>1970.86</v>
      </c>
      <c r="G448" s="286">
        <v>1971.51</v>
      </c>
      <c r="H448" s="286">
        <v>2096.16</v>
      </c>
      <c r="I448" s="286">
        <v>2175.9299999999998</v>
      </c>
      <c r="J448" s="286">
        <v>2208.6</v>
      </c>
      <c r="K448" s="286">
        <v>2198.81</v>
      </c>
      <c r="L448" s="286">
        <v>2184.41</v>
      </c>
      <c r="M448" s="286">
        <v>2196.02</v>
      </c>
      <c r="N448" s="286">
        <v>2170.4</v>
      </c>
      <c r="O448" s="286">
        <v>2179.73</v>
      </c>
      <c r="P448" s="286">
        <v>2243.9699999999998</v>
      </c>
      <c r="Q448" s="286">
        <v>2538.79</v>
      </c>
      <c r="R448" s="286">
        <v>2707.37</v>
      </c>
      <c r="S448" s="286">
        <v>2707.62</v>
      </c>
      <c r="T448" s="286">
        <v>2581.38</v>
      </c>
      <c r="U448" s="286">
        <v>2558.96</v>
      </c>
      <c r="V448" s="286">
        <v>2256.39</v>
      </c>
      <c r="W448" s="286">
        <v>2178.58</v>
      </c>
      <c r="X448" s="286">
        <v>2066.77</v>
      </c>
      <c r="Y448" s="286">
        <v>2030.12</v>
      </c>
    </row>
    <row r="449" spans="1:25">
      <c r="A449" s="261">
        <v>14</v>
      </c>
      <c r="B449" s="286">
        <v>2011.27</v>
      </c>
      <c r="C449" s="286">
        <v>1994.69</v>
      </c>
      <c r="D449" s="286">
        <v>1997.89</v>
      </c>
      <c r="E449" s="286">
        <v>2026.1</v>
      </c>
      <c r="F449" s="286">
        <v>2002.3</v>
      </c>
      <c r="G449" s="286">
        <v>1999.42</v>
      </c>
      <c r="H449" s="286">
        <v>2059.9899999999998</v>
      </c>
      <c r="I449" s="286">
        <v>2287.31</v>
      </c>
      <c r="J449" s="286">
        <v>2513.65</v>
      </c>
      <c r="K449" s="286">
        <v>2527.59</v>
      </c>
      <c r="L449" s="286">
        <v>2523.9</v>
      </c>
      <c r="M449" s="286">
        <v>2523.27</v>
      </c>
      <c r="N449" s="286">
        <v>2523.33</v>
      </c>
      <c r="O449" s="286">
        <v>2525.0300000000002</v>
      </c>
      <c r="P449" s="286">
        <v>2527.63</v>
      </c>
      <c r="Q449" s="286">
        <v>2806.47</v>
      </c>
      <c r="R449" s="286">
        <v>2945.27</v>
      </c>
      <c r="S449" s="286">
        <v>2807.5</v>
      </c>
      <c r="T449" s="286">
        <v>2575.62</v>
      </c>
      <c r="U449" s="286">
        <v>2592.2600000000002</v>
      </c>
      <c r="V449" s="286">
        <v>2383.7800000000002</v>
      </c>
      <c r="W449" s="286">
        <v>2217.64</v>
      </c>
      <c r="X449" s="286">
        <v>2070</v>
      </c>
      <c r="Y449" s="286">
        <v>2015.2</v>
      </c>
    </row>
    <row r="450" spans="1:25">
      <c r="A450" s="261">
        <v>15</v>
      </c>
      <c r="B450" s="286">
        <v>1951.79</v>
      </c>
      <c r="C450" s="286">
        <v>1933.63</v>
      </c>
      <c r="D450" s="286">
        <v>1947.3</v>
      </c>
      <c r="E450" s="286">
        <v>1961.91</v>
      </c>
      <c r="F450" s="286">
        <v>1940.54</v>
      </c>
      <c r="G450" s="286">
        <v>1924.31</v>
      </c>
      <c r="H450" s="286">
        <v>1990.29</v>
      </c>
      <c r="I450" s="286">
        <v>2146.48</v>
      </c>
      <c r="J450" s="286">
        <v>2380.2199999999998</v>
      </c>
      <c r="K450" s="286">
        <v>2542.02</v>
      </c>
      <c r="L450" s="286">
        <v>2592.17</v>
      </c>
      <c r="M450" s="286">
        <v>2593.3000000000002</v>
      </c>
      <c r="N450" s="286">
        <v>2604.89</v>
      </c>
      <c r="O450" s="286">
        <v>2558.96</v>
      </c>
      <c r="P450" s="286">
        <v>2610.73</v>
      </c>
      <c r="Q450" s="286">
        <v>2960.33</v>
      </c>
      <c r="R450" s="286">
        <v>2966.05</v>
      </c>
      <c r="S450" s="286">
        <v>2823.74</v>
      </c>
      <c r="T450" s="286">
        <v>2641.09</v>
      </c>
      <c r="U450" s="286">
        <v>2608.9899999999998</v>
      </c>
      <c r="V450" s="286">
        <v>2339.42</v>
      </c>
      <c r="W450" s="286">
        <v>2119.5</v>
      </c>
      <c r="X450" s="286">
        <v>1996.1</v>
      </c>
      <c r="Y450" s="286">
        <v>1950.09</v>
      </c>
    </row>
    <row r="451" spans="1:25">
      <c r="A451" s="261">
        <v>16</v>
      </c>
      <c r="B451" s="286">
        <v>1962.03</v>
      </c>
      <c r="C451" s="286">
        <v>1962.24</v>
      </c>
      <c r="D451" s="286">
        <v>1991.76</v>
      </c>
      <c r="E451" s="286">
        <v>2049.8000000000002</v>
      </c>
      <c r="F451" s="286">
        <v>2043.37</v>
      </c>
      <c r="G451" s="286">
        <v>2020.5</v>
      </c>
      <c r="H451" s="286">
        <v>2147.23</v>
      </c>
      <c r="I451" s="286">
        <v>2269.2399999999998</v>
      </c>
      <c r="J451" s="286">
        <v>2434.71</v>
      </c>
      <c r="K451" s="286">
        <v>2433.77</v>
      </c>
      <c r="L451" s="286">
        <v>2416.21</v>
      </c>
      <c r="M451" s="286">
        <v>2402.0300000000002</v>
      </c>
      <c r="N451" s="286">
        <v>2408.9299999999998</v>
      </c>
      <c r="O451" s="286">
        <v>2402.89</v>
      </c>
      <c r="P451" s="286">
        <v>2565.6999999999998</v>
      </c>
      <c r="Q451" s="286">
        <v>2991.63</v>
      </c>
      <c r="R451" s="286">
        <v>3092.05</v>
      </c>
      <c r="S451" s="286">
        <v>2960.1</v>
      </c>
      <c r="T451" s="286">
        <v>2665.12</v>
      </c>
      <c r="U451" s="286">
        <v>2585.98</v>
      </c>
      <c r="V451" s="286">
        <v>2265.9699999999998</v>
      </c>
      <c r="W451" s="286">
        <v>2116.4699999999998</v>
      </c>
      <c r="X451" s="286">
        <v>2027.26</v>
      </c>
      <c r="Y451" s="286">
        <v>1952.86</v>
      </c>
    </row>
    <row r="452" spans="1:25">
      <c r="A452" s="261">
        <v>17</v>
      </c>
      <c r="B452" s="286">
        <v>1927.94</v>
      </c>
      <c r="C452" s="286">
        <v>1931.39</v>
      </c>
      <c r="D452" s="286">
        <v>1969.72</v>
      </c>
      <c r="E452" s="286">
        <v>1997.56</v>
      </c>
      <c r="F452" s="286">
        <v>1979.72</v>
      </c>
      <c r="G452" s="286">
        <v>1983.98</v>
      </c>
      <c r="H452" s="286">
        <v>2048.9699999999998</v>
      </c>
      <c r="I452" s="286">
        <v>2073.9299999999998</v>
      </c>
      <c r="J452" s="286">
        <v>2073.4899999999998</v>
      </c>
      <c r="K452" s="286">
        <v>2063.7600000000002</v>
      </c>
      <c r="L452" s="286">
        <v>2072.62</v>
      </c>
      <c r="M452" s="286">
        <v>2063.73</v>
      </c>
      <c r="N452" s="286">
        <v>2051.91</v>
      </c>
      <c r="O452" s="286">
        <v>2071.87</v>
      </c>
      <c r="P452" s="286">
        <v>2039.41</v>
      </c>
      <c r="Q452" s="286">
        <v>2105.83</v>
      </c>
      <c r="R452" s="286">
        <v>2843.65</v>
      </c>
      <c r="S452" s="286">
        <v>2095.6999999999998</v>
      </c>
      <c r="T452" s="286">
        <v>2299.25</v>
      </c>
      <c r="U452" s="286">
        <v>2166.19</v>
      </c>
      <c r="V452" s="286">
        <v>2042.28</v>
      </c>
      <c r="W452" s="286">
        <v>2010.45</v>
      </c>
      <c r="X452" s="286">
        <v>1977.74</v>
      </c>
      <c r="Y452" s="286">
        <v>1922.65</v>
      </c>
    </row>
    <row r="453" spans="1:25">
      <c r="A453" s="261">
        <v>18</v>
      </c>
      <c r="B453" s="286">
        <v>1852.85</v>
      </c>
      <c r="C453" s="286">
        <v>1864.4</v>
      </c>
      <c r="D453" s="286">
        <v>1906.51</v>
      </c>
      <c r="E453" s="286">
        <v>1974.99</v>
      </c>
      <c r="F453" s="286">
        <v>1970.72</v>
      </c>
      <c r="G453" s="286">
        <v>1971.03</v>
      </c>
      <c r="H453" s="286">
        <v>2045.5</v>
      </c>
      <c r="I453" s="286">
        <v>2125.0300000000002</v>
      </c>
      <c r="J453" s="286">
        <v>2276.38</v>
      </c>
      <c r="K453" s="286">
        <v>2286.16</v>
      </c>
      <c r="L453" s="286">
        <v>2267.98</v>
      </c>
      <c r="M453" s="286">
        <v>2307.48</v>
      </c>
      <c r="N453" s="286">
        <v>2306.75</v>
      </c>
      <c r="O453" s="286">
        <v>2306.19</v>
      </c>
      <c r="P453" s="286">
        <v>2328.58</v>
      </c>
      <c r="Q453" s="286">
        <v>2778.57</v>
      </c>
      <c r="R453" s="286">
        <v>2519.92</v>
      </c>
      <c r="S453" s="286">
        <v>2732.17</v>
      </c>
      <c r="T453" s="286">
        <v>2515.84</v>
      </c>
      <c r="U453" s="286">
        <v>2447.79</v>
      </c>
      <c r="V453" s="286">
        <v>2135.79</v>
      </c>
      <c r="W453" s="286">
        <v>2058.39</v>
      </c>
      <c r="X453" s="286">
        <v>1963.22</v>
      </c>
      <c r="Y453" s="286">
        <v>1912.69</v>
      </c>
    </row>
    <row r="454" spans="1:25">
      <c r="A454" s="261">
        <v>19</v>
      </c>
      <c r="B454" s="286">
        <v>1850.19</v>
      </c>
      <c r="C454" s="286">
        <v>1802.68</v>
      </c>
      <c r="D454" s="286">
        <v>1920.22</v>
      </c>
      <c r="E454" s="286">
        <v>1823.93</v>
      </c>
      <c r="F454" s="286">
        <v>1891.82</v>
      </c>
      <c r="G454" s="286">
        <v>1974</v>
      </c>
      <c r="H454" s="286">
        <v>2033.01</v>
      </c>
      <c r="I454" s="286">
        <v>2099.9</v>
      </c>
      <c r="J454" s="286">
        <v>2151.09</v>
      </c>
      <c r="K454" s="286">
        <v>2150.67</v>
      </c>
      <c r="L454" s="286">
        <v>2149.91</v>
      </c>
      <c r="M454" s="286">
        <v>2150.46</v>
      </c>
      <c r="N454" s="286">
        <v>2150.5500000000002</v>
      </c>
      <c r="O454" s="286">
        <v>2235.6</v>
      </c>
      <c r="P454" s="286">
        <v>2349.56</v>
      </c>
      <c r="Q454" s="286">
        <v>2510.13</v>
      </c>
      <c r="R454" s="286">
        <v>2654.92</v>
      </c>
      <c r="S454" s="286">
        <v>2558.14</v>
      </c>
      <c r="T454" s="286">
        <v>2371.63</v>
      </c>
      <c r="U454" s="286">
        <v>2279.98</v>
      </c>
      <c r="V454" s="286">
        <v>2245.29</v>
      </c>
      <c r="W454" s="286">
        <v>2009.86</v>
      </c>
      <c r="X454" s="286">
        <v>1965.16</v>
      </c>
      <c r="Y454" s="286">
        <v>1921.81</v>
      </c>
    </row>
    <row r="455" spans="1:25">
      <c r="A455" s="261">
        <v>20</v>
      </c>
      <c r="B455" s="286">
        <v>1739.91</v>
      </c>
      <c r="C455" s="286">
        <v>1740.28</v>
      </c>
      <c r="D455" s="286">
        <v>1781.81</v>
      </c>
      <c r="E455" s="286">
        <v>1745.45</v>
      </c>
      <c r="F455" s="286">
        <v>1821.05</v>
      </c>
      <c r="G455" s="286">
        <v>1909.1</v>
      </c>
      <c r="H455" s="286">
        <v>2049.1999999999998</v>
      </c>
      <c r="I455" s="286">
        <v>2150.0700000000002</v>
      </c>
      <c r="J455" s="286">
        <v>2250.56</v>
      </c>
      <c r="K455" s="286">
        <v>2235.39</v>
      </c>
      <c r="L455" s="286">
        <v>2220.69</v>
      </c>
      <c r="M455" s="286">
        <v>2219.12</v>
      </c>
      <c r="N455" s="286">
        <v>2218.9</v>
      </c>
      <c r="O455" s="286">
        <v>2269.84</v>
      </c>
      <c r="P455" s="286">
        <v>2242.23</v>
      </c>
      <c r="Q455" s="286">
        <v>2531.75</v>
      </c>
      <c r="R455" s="286">
        <v>2689.6</v>
      </c>
      <c r="S455" s="286">
        <v>2585.15</v>
      </c>
      <c r="T455" s="286">
        <v>2499.61</v>
      </c>
      <c r="U455" s="286">
        <v>2342.2199999999998</v>
      </c>
      <c r="V455" s="286">
        <v>2127.04</v>
      </c>
      <c r="W455" s="286">
        <v>1987.38</v>
      </c>
      <c r="X455" s="286">
        <v>1896.74</v>
      </c>
      <c r="Y455" s="286">
        <v>1824.45</v>
      </c>
    </row>
    <row r="456" spans="1:25">
      <c r="A456" s="261">
        <v>21</v>
      </c>
      <c r="B456" s="286">
        <v>1813.57</v>
      </c>
      <c r="C456" s="286">
        <v>1787.39</v>
      </c>
      <c r="D456" s="286">
        <v>1787.68</v>
      </c>
      <c r="E456" s="286">
        <v>1696.17</v>
      </c>
      <c r="F456" s="286">
        <v>1793.17</v>
      </c>
      <c r="G456" s="286">
        <v>1925.47</v>
      </c>
      <c r="H456" s="286">
        <v>1976.26</v>
      </c>
      <c r="I456" s="286">
        <v>2101.66</v>
      </c>
      <c r="J456" s="286">
        <v>2363.6</v>
      </c>
      <c r="K456" s="286">
        <v>2363.6999999999998</v>
      </c>
      <c r="L456" s="286">
        <v>2342.4899999999998</v>
      </c>
      <c r="M456" s="286">
        <v>2314.0300000000002</v>
      </c>
      <c r="N456" s="286">
        <v>2096.92</v>
      </c>
      <c r="O456" s="286">
        <v>2174.9499999999998</v>
      </c>
      <c r="P456" s="286">
        <v>2265.77</v>
      </c>
      <c r="Q456" s="286">
        <v>2352.58</v>
      </c>
      <c r="R456" s="286">
        <v>2398.2600000000002</v>
      </c>
      <c r="S456" s="286">
        <v>2328.29</v>
      </c>
      <c r="T456" s="286">
        <v>2205.86</v>
      </c>
      <c r="U456" s="286">
        <v>2147.64</v>
      </c>
      <c r="V456" s="286">
        <v>1991.7</v>
      </c>
      <c r="W456" s="286">
        <v>2006.72</v>
      </c>
      <c r="X456" s="286">
        <v>1882.95</v>
      </c>
      <c r="Y456" s="286">
        <v>1788.97</v>
      </c>
    </row>
    <row r="457" spans="1:25">
      <c r="A457" s="261">
        <v>22</v>
      </c>
      <c r="B457" s="286">
        <v>1751</v>
      </c>
      <c r="C457" s="286">
        <v>1750.57</v>
      </c>
      <c r="D457" s="286">
        <v>1762.13</v>
      </c>
      <c r="E457" s="286">
        <v>1707.98</v>
      </c>
      <c r="F457" s="286">
        <v>1757.44</v>
      </c>
      <c r="G457" s="286">
        <v>1831.82</v>
      </c>
      <c r="H457" s="286">
        <v>1901.25</v>
      </c>
      <c r="I457" s="286">
        <v>1949.68</v>
      </c>
      <c r="J457" s="286">
        <v>2050.35</v>
      </c>
      <c r="K457" s="286">
        <v>2138.0500000000002</v>
      </c>
      <c r="L457" s="286">
        <v>2165.79</v>
      </c>
      <c r="M457" s="286">
        <v>2184.11</v>
      </c>
      <c r="N457" s="286">
        <v>2198.88</v>
      </c>
      <c r="O457" s="286">
        <v>2253.7199999999998</v>
      </c>
      <c r="P457" s="286">
        <v>2415.64</v>
      </c>
      <c r="Q457" s="286">
        <v>2556.0100000000002</v>
      </c>
      <c r="R457" s="286">
        <v>2589.67</v>
      </c>
      <c r="S457" s="286">
        <v>2493.96</v>
      </c>
      <c r="T457" s="286">
        <v>2297.4699999999998</v>
      </c>
      <c r="U457" s="286">
        <v>2276.19</v>
      </c>
      <c r="V457" s="286">
        <v>2079.6999999999998</v>
      </c>
      <c r="W457" s="286">
        <v>2012.03</v>
      </c>
      <c r="X457" s="286">
        <v>1877.47</v>
      </c>
      <c r="Y457" s="286">
        <v>1780.46</v>
      </c>
    </row>
    <row r="458" spans="1:25">
      <c r="A458" s="261">
        <v>23</v>
      </c>
      <c r="B458" s="286">
        <v>1786.96</v>
      </c>
      <c r="C458" s="286">
        <v>1797.46</v>
      </c>
      <c r="D458" s="286">
        <v>1823.36</v>
      </c>
      <c r="E458" s="286">
        <v>1787.42</v>
      </c>
      <c r="F458" s="286">
        <v>1910.76</v>
      </c>
      <c r="G458" s="286">
        <v>1948.99</v>
      </c>
      <c r="H458" s="286">
        <v>2046.86</v>
      </c>
      <c r="I458" s="286">
        <v>2163.44</v>
      </c>
      <c r="J458" s="286">
        <v>2258.59</v>
      </c>
      <c r="K458" s="286">
        <v>2297.37</v>
      </c>
      <c r="L458" s="286">
        <v>2242.33</v>
      </c>
      <c r="M458" s="286">
        <v>2221.96</v>
      </c>
      <c r="N458" s="286">
        <v>2138.2600000000002</v>
      </c>
      <c r="O458" s="286">
        <v>2228.4699999999998</v>
      </c>
      <c r="P458" s="286">
        <v>2481.9299999999998</v>
      </c>
      <c r="Q458" s="286">
        <v>2616.6799999999998</v>
      </c>
      <c r="R458" s="286">
        <v>2647</v>
      </c>
      <c r="S458" s="286">
        <v>2221.96</v>
      </c>
      <c r="T458" s="286">
        <v>2268.81</v>
      </c>
      <c r="U458" s="286">
        <v>2382.46</v>
      </c>
      <c r="V458" s="286">
        <v>2011.65</v>
      </c>
      <c r="W458" s="286">
        <v>1936.04</v>
      </c>
      <c r="X458" s="286">
        <v>1860.31</v>
      </c>
      <c r="Y458" s="286">
        <v>1788.79</v>
      </c>
    </row>
    <row r="459" spans="1:25">
      <c r="A459" s="261">
        <v>24</v>
      </c>
      <c r="B459" s="286">
        <v>1784.59</v>
      </c>
      <c r="C459" s="286">
        <v>1783.63</v>
      </c>
      <c r="D459" s="286">
        <v>1828.4</v>
      </c>
      <c r="E459" s="286">
        <v>1798.19</v>
      </c>
      <c r="F459" s="286">
        <v>1925.56</v>
      </c>
      <c r="G459" s="286">
        <v>2060.0500000000002</v>
      </c>
      <c r="H459" s="286">
        <v>2211.59</v>
      </c>
      <c r="I459" s="286">
        <v>2252.94</v>
      </c>
      <c r="J459" s="286">
        <v>2421.23</v>
      </c>
      <c r="K459" s="286">
        <v>2479.94</v>
      </c>
      <c r="L459" s="286">
        <v>2404.52</v>
      </c>
      <c r="M459" s="286">
        <v>2410.9299999999998</v>
      </c>
      <c r="N459" s="286">
        <v>2437.5700000000002</v>
      </c>
      <c r="O459" s="286">
        <v>2504.2399999999998</v>
      </c>
      <c r="P459" s="286">
        <v>2625.72</v>
      </c>
      <c r="Q459" s="286">
        <v>2803.6</v>
      </c>
      <c r="R459" s="286">
        <v>3084.29</v>
      </c>
      <c r="S459" s="286">
        <v>2803.97</v>
      </c>
      <c r="T459" s="286">
        <v>2549.31</v>
      </c>
      <c r="U459" s="286">
        <v>2433.5700000000002</v>
      </c>
      <c r="V459" s="286">
        <v>1967.46</v>
      </c>
      <c r="W459" s="286">
        <v>1935.22</v>
      </c>
      <c r="X459" s="286">
        <v>1921.49</v>
      </c>
      <c r="Y459" s="286">
        <v>1816.97</v>
      </c>
    </row>
    <row r="460" spans="1:25">
      <c r="A460" s="261">
        <v>25</v>
      </c>
      <c r="B460" s="286">
        <v>1696.23</v>
      </c>
      <c r="C460" s="286">
        <v>1697.55</v>
      </c>
      <c r="D460" s="286">
        <v>1726.93</v>
      </c>
      <c r="E460" s="286">
        <v>1764.1</v>
      </c>
      <c r="F460" s="286">
        <v>1746.56</v>
      </c>
      <c r="G460" s="286">
        <v>1871.67</v>
      </c>
      <c r="H460" s="286">
        <v>2021.99</v>
      </c>
      <c r="I460" s="286">
        <v>2049.7800000000002</v>
      </c>
      <c r="J460" s="286">
        <v>2102.1</v>
      </c>
      <c r="K460" s="286">
        <v>2174.36</v>
      </c>
      <c r="L460" s="286">
        <v>2162.62</v>
      </c>
      <c r="M460" s="286">
        <v>2131.46</v>
      </c>
      <c r="N460" s="286">
        <v>2168.83</v>
      </c>
      <c r="O460" s="286">
        <v>2226.36</v>
      </c>
      <c r="P460" s="286">
        <v>2308.4499999999998</v>
      </c>
      <c r="Q460" s="286">
        <v>2459.46</v>
      </c>
      <c r="R460" s="286">
        <v>2521.54</v>
      </c>
      <c r="S460" s="286">
        <v>2454.9499999999998</v>
      </c>
      <c r="T460" s="286">
        <v>2210.0500000000002</v>
      </c>
      <c r="U460" s="286">
        <v>2204.36</v>
      </c>
      <c r="V460" s="286">
        <v>1911.54</v>
      </c>
      <c r="W460" s="286">
        <v>1883.61</v>
      </c>
      <c r="X460" s="286">
        <v>1825.61</v>
      </c>
      <c r="Y460" s="286">
        <v>1723.68</v>
      </c>
    </row>
    <row r="461" spans="1:25">
      <c r="A461" s="261">
        <v>26</v>
      </c>
      <c r="B461" s="286">
        <v>1756.18</v>
      </c>
      <c r="C461" s="286">
        <v>1748.73</v>
      </c>
      <c r="D461" s="286">
        <v>1760.56</v>
      </c>
      <c r="E461" s="286">
        <v>1800.27</v>
      </c>
      <c r="F461" s="286">
        <v>1799.95</v>
      </c>
      <c r="G461" s="286">
        <v>1933.2</v>
      </c>
      <c r="H461" s="286">
        <v>2044.51</v>
      </c>
      <c r="I461" s="286">
        <v>2061.15</v>
      </c>
      <c r="J461" s="286">
        <v>2164.2199999999998</v>
      </c>
      <c r="K461" s="286">
        <v>2231.3200000000002</v>
      </c>
      <c r="L461" s="286">
        <v>2191.0700000000002</v>
      </c>
      <c r="M461" s="286">
        <v>2191.54</v>
      </c>
      <c r="N461" s="286">
        <v>2184.94</v>
      </c>
      <c r="O461" s="286">
        <v>2207.92</v>
      </c>
      <c r="P461" s="286">
        <v>2407.92</v>
      </c>
      <c r="Q461" s="286">
        <v>2532.6999999999998</v>
      </c>
      <c r="R461" s="286">
        <v>2499.16</v>
      </c>
      <c r="S461" s="286">
        <v>2495.81</v>
      </c>
      <c r="T461" s="286">
        <v>2294.48</v>
      </c>
      <c r="U461" s="286">
        <v>2277.8200000000002</v>
      </c>
      <c r="V461" s="286">
        <v>1930.64</v>
      </c>
      <c r="W461" s="286">
        <v>1901.06</v>
      </c>
      <c r="X461" s="286">
        <v>1835.28</v>
      </c>
      <c r="Y461" s="286">
        <v>1774.35</v>
      </c>
    </row>
    <row r="462" spans="1:25">
      <c r="A462" s="261">
        <v>27</v>
      </c>
      <c r="B462" s="286">
        <v>1747.44</v>
      </c>
      <c r="C462" s="286">
        <v>1738.27</v>
      </c>
      <c r="D462" s="286">
        <v>1764.24</v>
      </c>
      <c r="E462" s="286">
        <v>1803.06</v>
      </c>
      <c r="F462" s="286">
        <v>1816.67</v>
      </c>
      <c r="G462" s="286">
        <v>1960.79</v>
      </c>
      <c r="H462" s="286">
        <v>2019.98</v>
      </c>
      <c r="I462" s="286">
        <v>2074.15</v>
      </c>
      <c r="J462" s="286">
        <v>2195.87</v>
      </c>
      <c r="K462" s="286">
        <v>2202.8000000000002</v>
      </c>
      <c r="L462" s="286">
        <v>2176.67</v>
      </c>
      <c r="M462" s="286">
        <v>2174.79</v>
      </c>
      <c r="N462" s="286">
        <v>2168.4899999999998</v>
      </c>
      <c r="O462" s="286">
        <v>2251.9499999999998</v>
      </c>
      <c r="P462" s="286">
        <v>2359.5700000000002</v>
      </c>
      <c r="Q462" s="286">
        <v>2458.12</v>
      </c>
      <c r="R462" s="286">
        <v>2510.35</v>
      </c>
      <c r="S462" s="286">
        <v>2506.3200000000002</v>
      </c>
      <c r="T462" s="286">
        <v>2305.91</v>
      </c>
      <c r="U462" s="286">
        <v>2289.2600000000002</v>
      </c>
      <c r="V462" s="286">
        <v>2015.51</v>
      </c>
      <c r="W462" s="286">
        <v>1951.45</v>
      </c>
      <c r="X462" s="286">
        <v>1858</v>
      </c>
      <c r="Y462" s="286">
        <v>1793.69</v>
      </c>
    </row>
    <row r="463" spans="1:25">
      <c r="A463" s="261">
        <v>28</v>
      </c>
      <c r="B463" s="286">
        <v>1763.77</v>
      </c>
      <c r="C463" s="286">
        <v>1756.51</v>
      </c>
      <c r="D463" s="286">
        <v>1755.25</v>
      </c>
      <c r="E463" s="286">
        <v>1766.67</v>
      </c>
      <c r="F463" s="286">
        <v>1757.19</v>
      </c>
      <c r="G463" s="286">
        <v>1846.15</v>
      </c>
      <c r="H463" s="286">
        <v>1887.83</v>
      </c>
      <c r="I463" s="286">
        <v>1960.92</v>
      </c>
      <c r="J463" s="286">
        <v>2064.71</v>
      </c>
      <c r="K463" s="286">
        <v>2102.2199999999998</v>
      </c>
      <c r="L463" s="286">
        <v>2097.12</v>
      </c>
      <c r="M463" s="286">
        <v>2085.0300000000002</v>
      </c>
      <c r="N463" s="286">
        <v>2109.61</v>
      </c>
      <c r="O463" s="286">
        <v>2161.59</v>
      </c>
      <c r="P463" s="286">
        <v>2256.3000000000002</v>
      </c>
      <c r="Q463" s="286">
        <v>2354.29</v>
      </c>
      <c r="R463" s="286">
        <v>2406.2399999999998</v>
      </c>
      <c r="S463" s="286">
        <v>2345.48</v>
      </c>
      <c r="T463" s="286">
        <v>2173.6</v>
      </c>
      <c r="U463" s="286">
        <v>2165.7199999999998</v>
      </c>
      <c r="V463" s="286">
        <v>1930.39</v>
      </c>
      <c r="W463" s="286">
        <v>1842.6</v>
      </c>
      <c r="X463" s="286">
        <v>1778.75</v>
      </c>
      <c r="Y463" s="286">
        <v>1756.75</v>
      </c>
    </row>
    <row r="464" spans="1:25">
      <c r="A464" s="261">
        <v>29</v>
      </c>
      <c r="B464" s="286">
        <v>1696.59</v>
      </c>
      <c r="C464" s="286">
        <v>1696.68</v>
      </c>
      <c r="D464" s="286">
        <v>1685.54</v>
      </c>
      <c r="E464" s="286">
        <v>1706.45</v>
      </c>
      <c r="F464" s="286">
        <v>1690.75</v>
      </c>
      <c r="G464" s="286">
        <v>1720.27</v>
      </c>
      <c r="H464" s="286">
        <v>1769.47</v>
      </c>
      <c r="I464" s="286">
        <v>1827.49</v>
      </c>
      <c r="J464" s="286">
        <v>1885.09</v>
      </c>
      <c r="K464" s="286">
        <v>1905.17</v>
      </c>
      <c r="L464" s="286">
        <v>1891.99</v>
      </c>
      <c r="M464" s="286">
        <v>1891.72</v>
      </c>
      <c r="N464" s="286">
        <v>1911.66</v>
      </c>
      <c r="O464" s="286">
        <v>1944.91</v>
      </c>
      <c r="P464" s="286">
        <v>2045.82</v>
      </c>
      <c r="Q464" s="286">
        <v>2176.04</v>
      </c>
      <c r="R464" s="286">
        <v>2265.2399999999998</v>
      </c>
      <c r="S464" s="286">
        <v>2149.1999999999998</v>
      </c>
      <c r="T464" s="286">
        <v>1999.17</v>
      </c>
      <c r="U464" s="286">
        <v>2004.82</v>
      </c>
      <c r="V464" s="286">
        <v>1865.87</v>
      </c>
      <c r="W464" s="286">
        <v>1802.62</v>
      </c>
      <c r="X464" s="286">
        <v>1731.75</v>
      </c>
      <c r="Y464" s="286">
        <v>1710.04</v>
      </c>
    </row>
    <row r="465" spans="1:25">
      <c r="A465" s="261">
        <v>30</v>
      </c>
      <c r="B465" s="286">
        <v>1776.93</v>
      </c>
      <c r="C465" s="286">
        <v>1775.72</v>
      </c>
      <c r="D465" s="286">
        <v>1822.34</v>
      </c>
      <c r="E465" s="286">
        <v>1860.19</v>
      </c>
      <c r="F465" s="286">
        <v>1838.45</v>
      </c>
      <c r="G465" s="286">
        <v>1897.37</v>
      </c>
      <c r="H465" s="286">
        <v>1942.85</v>
      </c>
      <c r="I465" s="286">
        <v>1960.37</v>
      </c>
      <c r="J465" s="286">
        <v>1973.67</v>
      </c>
      <c r="K465" s="286">
        <v>1975.33</v>
      </c>
      <c r="L465" s="286">
        <v>1972.98</v>
      </c>
      <c r="M465" s="286">
        <v>1963.42</v>
      </c>
      <c r="N465" s="286">
        <v>1962.46</v>
      </c>
      <c r="O465" s="286">
        <v>1969.71</v>
      </c>
      <c r="P465" s="286">
        <v>1999.45</v>
      </c>
      <c r="Q465" s="286">
        <v>2036.94</v>
      </c>
      <c r="R465" s="286">
        <v>2092.15</v>
      </c>
      <c r="S465" s="286">
        <v>2109.52</v>
      </c>
      <c r="T465" s="286">
        <v>2032.5</v>
      </c>
      <c r="U465" s="286">
        <v>2053.62</v>
      </c>
      <c r="V465" s="286">
        <v>1926.73</v>
      </c>
      <c r="W465" s="286">
        <v>1906.51</v>
      </c>
      <c r="X465" s="286">
        <v>1863.88</v>
      </c>
      <c r="Y465" s="286">
        <v>1831.35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800449.15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345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797323.63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347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3125.52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343</v>
      </c>
    </row>
    <row r="481" spans="1:25" ht="29.25" customHeight="1">
      <c r="B481" s="507" t="s">
        <v>339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1892.37</v>
      </c>
      <c r="C486" s="286">
        <v>1883.12</v>
      </c>
      <c r="D486" s="286">
        <v>1893.44</v>
      </c>
      <c r="E486" s="286">
        <v>1895.52</v>
      </c>
      <c r="F486" s="286">
        <v>1871.29</v>
      </c>
      <c r="G486" s="286">
        <v>1849.4</v>
      </c>
      <c r="H486" s="286">
        <v>1907.91</v>
      </c>
      <c r="I486" s="286">
        <v>1964.22</v>
      </c>
      <c r="J486" s="286">
        <v>2008.69</v>
      </c>
      <c r="K486" s="286">
        <v>1989.85</v>
      </c>
      <c r="L486" s="286">
        <v>1984.7</v>
      </c>
      <c r="M486" s="286">
        <v>2127.75</v>
      </c>
      <c r="N486" s="286">
        <v>2121.15</v>
      </c>
      <c r="O486" s="286">
        <v>2095.14</v>
      </c>
      <c r="P486" s="286">
        <v>2094.52</v>
      </c>
      <c r="Q486" s="286">
        <v>2298.85</v>
      </c>
      <c r="R486" s="286">
        <v>2402.16</v>
      </c>
      <c r="S486" s="286">
        <v>2405.0300000000002</v>
      </c>
      <c r="T486" s="286">
        <v>2231.56</v>
      </c>
      <c r="U486" s="286">
        <v>2015.7</v>
      </c>
      <c r="V486" s="286">
        <v>2038.88</v>
      </c>
      <c r="W486" s="286">
        <v>2046.94</v>
      </c>
      <c r="X486" s="286">
        <v>1955.1</v>
      </c>
      <c r="Y486" s="286">
        <v>1890.67</v>
      </c>
    </row>
    <row r="487" spans="1:25">
      <c r="A487" s="261">
        <v>2</v>
      </c>
      <c r="B487" s="286">
        <v>1714.7</v>
      </c>
      <c r="C487" s="286">
        <v>1707.81</v>
      </c>
      <c r="D487" s="286">
        <v>1708.36</v>
      </c>
      <c r="E487" s="286">
        <v>1754.25</v>
      </c>
      <c r="F487" s="286">
        <v>1738.28</v>
      </c>
      <c r="G487" s="286">
        <v>1724.41</v>
      </c>
      <c r="H487" s="286">
        <v>1730.67</v>
      </c>
      <c r="I487" s="286">
        <v>1855.27</v>
      </c>
      <c r="J487" s="286">
        <v>1915.07</v>
      </c>
      <c r="K487" s="286">
        <v>2048.5700000000002</v>
      </c>
      <c r="L487" s="286">
        <v>1909.88</v>
      </c>
      <c r="M487" s="286">
        <v>2007.1</v>
      </c>
      <c r="N487" s="286">
        <v>1950.51</v>
      </c>
      <c r="O487" s="286">
        <v>2023.33</v>
      </c>
      <c r="P487" s="286">
        <v>2002.78</v>
      </c>
      <c r="Q487" s="286">
        <v>2165.02</v>
      </c>
      <c r="R487" s="286">
        <v>2175.31</v>
      </c>
      <c r="S487" s="286">
        <v>2174.23</v>
      </c>
      <c r="T487" s="286">
        <v>1925.66</v>
      </c>
      <c r="U487" s="286">
        <v>1785.66</v>
      </c>
      <c r="V487" s="286">
        <v>1771.07</v>
      </c>
      <c r="W487" s="286">
        <v>1751.07</v>
      </c>
      <c r="X487" s="286">
        <v>1669.58</v>
      </c>
      <c r="Y487" s="286">
        <v>1660.35</v>
      </c>
    </row>
    <row r="488" spans="1:25">
      <c r="A488" s="261">
        <v>3</v>
      </c>
      <c r="B488" s="286">
        <v>1602.18</v>
      </c>
      <c r="C488" s="286">
        <v>1596.33</v>
      </c>
      <c r="D488" s="286">
        <v>1615.6</v>
      </c>
      <c r="E488" s="286">
        <v>1645.45</v>
      </c>
      <c r="F488" s="286">
        <v>1636.64</v>
      </c>
      <c r="G488" s="286">
        <v>1739.44</v>
      </c>
      <c r="H488" s="286">
        <v>1743.62</v>
      </c>
      <c r="I488" s="286">
        <v>1776.06</v>
      </c>
      <c r="J488" s="286">
        <v>1901.92</v>
      </c>
      <c r="K488" s="286">
        <v>1900.4</v>
      </c>
      <c r="L488" s="286">
        <v>1898.87</v>
      </c>
      <c r="M488" s="286">
        <v>1891.89</v>
      </c>
      <c r="N488" s="286">
        <v>1884.22</v>
      </c>
      <c r="O488" s="286">
        <v>1887.31</v>
      </c>
      <c r="P488" s="286">
        <v>1893.97</v>
      </c>
      <c r="Q488" s="286">
        <v>2106.92</v>
      </c>
      <c r="R488" s="286">
        <v>2295.92</v>
      </c>
      <c r="S488" s="286">
        <v>2284.71</v>
      </c>
      <c r="T488" s="286">
        <v>2072.65</v>
      </c>
      <c r="U488" s="286">
        <v>1882.53</v>
      </c>
      <c r="V488" s="286">
        <v>1791.04</v>
      </c>
      <c r="W488" s="286">
        <v>1731.54</v>
      </c>
      <c r="X488" s="286">
        <v>1678.13</v>
      </c>
      <c r="Y488" s="286">
        <v>1647.46</v>
      </c>
    </row>
    <row r="489" spans="1:25">
      <c r="A489" s="261">
        <v>4</v>
      </c>
      <c r="B489" s="286">
        <v>1733.27</v>
      </c>
      <c r="C489" s="286">
        <v>1710.91</v>
      </c>
      <c r="D489" s="286">
        <v>1732.87</v>
      </c>
      <c r="E489" s="286">
        <v>1774.26</v>
      </c>
      <c r="F489" s="286">
        <v>1761.52</v>
      </c>
      <c r="G489" s="286">
        <v>1801.68</v>
      </c>
      <c r="H489" s="286">
        <v>1895.8</v>
      </c>
      <c r="I489" s="286">
        <v>1964.41</v>
      </c>
      <c r="J489" s="286">
        <v>1974.21</v>
      </c>
      <c r="K489" s="286">
        <v>2040.59</v>
      </c>
      <c r="L489" s="286">
        <v>2006.9</v>
      </c>
      <c r="M489" s="286">
        <v>1991.22</v>
      </c>
      <c r="N489" s="286">
        <v>2032.88</v>
      </c>
      <c r="O489" s="286">
        <v>2037.67</v>
      </c>
      <c r="P489" s="286">
        <v>2045.04</v>
      </c>
      <c r="Q489" s="286">
        <v>2196.9</v>
      </c>
      <c r="R489" s="286">
        <v>2305.64</v>
      </c>
      <c r="S489" s="286">
        <v>2318.8000000000002</v>
      </c>
      <c r="T489" s="286">
        <v>2252.7399999999998</v>
      </c>
      <c r="U489" s="286">
        <v>2205.5700000000002</v>
      </c>
      <c r="V489" s="286">
        <v>1884.06</v>
      </c>
      <c r="W489" s="286">
        <v>1797.31</v>
      </c>
      <c r="X489" s="286">
        <v>1766.12</v>
      </c>
      <c r="Y489" s="286">
        <v>1755.68</v>
      </c>
    </row>
    <row r="490" spans="1:25">
      <c r="A490" s="261">
        <v>5</v>
      </c>
      <c r="B490" s="286">
        <v>1823</v>
      </c>
      <c r="C490" s="286">
        <v>1800.97</v>
      </c>
      <c r="D490" s="286">
        <v>1820.22</v>
      </c>
      <c r="E490" s="286">
        <v>1837.94</v>
      </c>
      <c r="F490" s="286">
        <v>1846.29</v>
      </c>
      <c r="G490" s="286">
        <v>1888.64</v>
      </c>
      <c r="H490" s="286">
        <v>2016.44</v>
      </c>
      <c r="I490" s="286">
        <v>2179.06</v>
      </c>
      <c r="J490" s="286">
        <v>2351.35</v>
      </c>
      <c r="K490" s="286">
        <v>2363.2800000000002</v>
      </c>
      <c r="L490" s="286">
        <v>2345.77</v>
      </c>
      <c r="M490" s="286">
        <v>2311.2199999999998</v>
      </c>
      <c r="N490" s="286">
        <v>2294.4699999999998</v>
      </c>
      <c r="O490" s="286">
        <v>2260.29</v>
      </c>
      <c r="P490" s="286">
        <v>2270.7800000000002</v>
      </c>
      <c r="Q490" s="286">
        <v>2485.64</v>
      </c>
      <c r="R490" s="286">
        <v>2562.44</v>
      </c>
      <c r="S490" s="286">
        <v>2526.23</v>
      </c>
      <c r="T490" s="286">
        <v>2425.7800000000002</v>
      </c>
      <c r="U490" s="286">
        <v>2353.7800000000002</v>
      </c>
      <c r="V490" s="286">
        <v>1969.4</v>
      </c>
      <c r="W490" s="286">
        <v>1957.8</v>
      </c>
      <c r="X490" s="286">
        <v>1892.12</v>
      </c>
      <c r="Y490" s="286">
        <v>1846.27</v>
      </c>
    </row>
    <row r="491" spans="1:25">
      <c r="A491" s="261">
        <v>6</v>
      </c>
      <c r="B491" s="286">
        <v>1837.14</v>
      </c>
      <c r="C491" s="286">
        <v>1834.13</v>
      </c>
      <c r="D491" s="286">
        <v>1851.54</v>
      </c>
      <c r="E491" s="286">
        <v>1884.79</v>
      </c>
      <c r="F491" s="286">
        <v>1896.24</v>
      </c>
      <c r="G491" s="286">
        <v>1893.55</v>
      </c>
      <c r="H491" s="286">
        <v>2091.14</v>
      </c>
      <c r="I491" s="286">
        <v>2203.04</v>
      </c>
      <c r="J491" s="286">
        <v>2392.5300000000002</v>
      </c>
      <c r="K491" s="286">
        <v>2424.5</v>
      </c>
      <c r="L491" s="286">
        <v>2356.11</v>
      </c>
      <c r="M491" s="286">
        <v>2407.61</v>
      </c>
      <c r="N491" s="286">
        <v>2323</v>
      </c>
      <c r="O491" s="286">
        <v>2318.71</v>
      </c>
      <c r="P491" s="286">
        <v>2393.9299999999998</v>
      </c>
      <c r="Q491" s="286">
        <v>2657.52</v>
      </c>
      <c r="R491" s="286">
        <v>2772.21</v>
      </c>
      <c r="S491" s="286">
        <v>2926.65</v>
      </c>
      <c r="T491" s="286">
        <v>2677.92</v>
      </c>
      <c r="U491" s="286">
        <v>2645.72</v>
      </c>
      <c r="V491" s="286">
        <v>2356.13</v>
      </c>
      <c r="W491" s="286">
        <v>2237.48</v>
      </c>
      <c r="X491" s="286">
        <v>2005.99</v>
      </c>
      <c r="Y491" s="286">
        <v>1941.45</v>
      </c>
    </row>
    <row r="492" spans="1:25">
      <c r="A492" s="261">
        <v>7</v>
      </c>
      <c r="B492" s="286">
        <v>1920.28</v>
      </c>
      <c r="C492" s="286">
        <v>1918.69</v>
      </c>
      <c r="D492" s="286">
        <v>1936.14</v>
      </c>
      <c r="E492" s="286">
        <v>1947.92</v>
      </c>
      <c r="F492" s="286">
        <v>1925.83</v>
      </c>
      <c r="G492" s="286">
        <v>1913.28</v>
      </c>
      <c r="H492" s="286">
        <v>1909.44</v>
      </c>
      <c r="I492" s="286">
        <v>2249.62</v>
      </c>
      <c r="J492" s="286">
        <v>2419.8200000000002</v>
      </c>
      <c r="K492" s="286">
        <v>2429.7199999999998</v>
      </c>
      <c r="L492" s="286">
        <v>2435.31</v>
      </c>
      <c r="M492" s="286">
        <v>2437.06</v>
      </c>
      <c r="N492" s="286">
        <v>2416.84</v>
      </c>
      <c r="O492" s="286">
        <v>2344.23</v>
      </c>
      <c r="P492" s="286">
        <v>2403.5100000000002</v>
      </c>
      <c r="Q492" s="286">
        <v>2675.75</v>
      </c>
      <c r="R492" s="286">
        <v>2765.93</v>
      </c>
      <c r="S492" s="286">
        <v>2678.69</v>
      </c>
      <c r="T492" s="286">
        <v>2617.36</v>
      </c>
      <c r="U492" s="286">
        <v>2702.1</v>
      </c>
      <c r="V492" s="286">
        <v>2354.7600000000002</v>
      </c>
      <c r="W492" s="286">
        <v>2094.0500000000002</v>
      </c>
      <c r="X492" s="286">
        <v>2019.12</v>
      </c>
      <c r="Y492" s="286">
        <v>1959.97</v>
      </c>
    </row>
    <row r="493" spans="1:25">
      <c r="A493" s="261">
        <v>8</v>
      </c>
      <c r="B493" s="286">
        <v>1957.06</v>
      </c>
      <c r="C493" s="286">
        <v>1925.6</v>
      </c>
      <c r="D493" s="286">
        <v>1951.95</v>
      </c>
      <c r="E493" s="286">
        <v>1973.81</v>
      </c>
      <c r="F493" s="286">
        <v>1929.11</v>
      </c>
      <c r="G493" s="286">
        <v>1932.38</v>
      </c>
      <c r="H493" s="286">
        <v>1971.64</v>
      </c>
      <c r="I493" s="286">
        <v>2028.44</v>
      </c>
      <c r="J493" s="286">
        <v>2077.61</v>
      </c>
      <c r="K493" s="286">
        <v>2186.2199999999998</v>
      </c>
      <c r="L493" s="286">
        <v>2185.77</v>
      </c>
      <c r="M493" s="286">
        <v>2176.21</v>
      </c>
      <c r="N493" s="286">
        <v>2176.67</v>
      </c>
      <c r="O493" s="286">
        <v>2174.5300000000002</v>
      </c>
      <c r="P493" s="286">
        <v>2184.9299999999998</v>
      </c>
      <c r="Q493" s="286">
        <v>2363.88</v>
      </c>
      <c r="R493" s="286">
        <v>2488.23</v>
      </c>
      <c r="S493" s="286">
        <v>2482.0700000000002</v>
      </c>
      <c r="T493" s="286">
        <v>2385.61</v>
      </c>
      <c r="U493" s="286">
        <v>2462.75</v>
      </c>
      <c r="V493" s="286">
        <v>2224.8200000000002</v>
      </c>
      <c r="W493" s="286">
        <v>2178.79</v>
      </c>
      <c r="X493" s="286">
        <v>2068.11</v>
      </c>
      <c r="Y493" s="286">
        <v>1927.79</v>
      </c>
    </row>
    <row r="494" spans="1:25">
      <c r="A494" s="261">
        <v>9</v>
      </c>
      <c r="B494" s="286">
        <v>1900.81</v>
      </c>
      <c r="C494" s="286">
        <v>1901.16</v>
      </c>
      <c r="D494" s="286">
        <v>1961.52</v>
      </c>
      <c r="E494" s="286">
        <v>1954.2</v>
      </c>
      <c r="F494" s="286">
        <v>1942.41</v>
      </c>
      <c r="G494" s="286">
        <v>2007.43</v>
      </c>
      <c r="H494" s="286">
        <v>2144.58</v>
      </c>
      <c r="I494" s="286">
        <v>2334.5100000000002</v>
      </c>
      <c r="J494" s="286">
        <v>2355.87</v>
      </c>
      <c r="K494" s="286">
        <v>2356.39</v>
      </c>
      <c r="L494" s="286">
        <v>2252.25</v>
      </c>
      <c r="M494" s="286">
        <v>2266.81</v>
      </c>
      <c r="N494" s="286">
        <v>2232.71</v>
      </c>
      <c r="O494" s="286">
        <v>2206.9699999999998</v>
      </c>
      <c r="P494" s="286">
        <v>2277.4</v>
      </c>
      <c r="Q494" s="286">
        <v>2501.41</v>
      </c>
      <c r="R494" s="286">
        <v>2628.04</v>
      </c>
      <c r="S494" s="286">
        <v>2589.89</v>
      </c>
      <c r="T494" s="286">
        <v>2420.7600000000002</v>
      </c>
      <c r="U494" s="286">
        <v>2486.21</v>
      </c>
      <c r="V494" s="286">
        <v>2135.62</v>
      </c>
      <c r="W494" s="286">
        <v>2130.77</v>
      </c>
      <c r="X494" s="286">
        <v>1985.1</v>
      </c>
      <c r="Y494" s="286">
        <v>1914.84</v>
      </c>
    </row>
    <row r="495" spans="1:25">
      <c r="A495" s="261">
        <v>10</v>
      </c>
      <c r="B495" s="286">
        <v>1872.37</v>
      </c>
      <c r="C495" s="286">
        <v>1873.94</v>
      </c>
      <c r="D495" s="286">
        <v>1904.39</v>
      </c>
      <c r="E495" s="286">
        <v>1955.24</v>
      </c>
      <c r="F495" s="286">
        <v>1885.13</v>
      </c>
      <c r="G495" s="286">
        <v>1951.12</v>
      </c>
      <c r="H495" s="286">
        <v>2004.09</v>
      </c>
      <c r="I495" s="286">
        <v>2113.0700000000002</v>
      </c>
      <c r="J495" s="286">
        <v>2268.85</v>
      </c>
      <c r="K495" s="286">
        <v>2254.71</v>
      </c>
      <c r="L495" s="286">
        <v>2247.69</v>
      </c>
      <c r="M495" s="286">
        <v>2158.23</v>
      </c>
      <c r="N495" s="286">
        <v>2117.7800000000002</v>
      </c>
      <c r="O495" s="286">
        <v>2075.88</v>
      </c>
      <c r="P495" s="286">
        <v>2144.7800000000002</v>
      </c>
      <c r="Q495" s="286">
        <v>2393.9299999999998</v>
      </c>
      <c r="R495" s="286">
        <v>2573.36</v>
      </c>
      <c r="S495" s="286">
        <v>2524.48</v>
      </c>
      <c r="T495" s="286">
        <v>2352.04</v>
      </c>
      <c r="U495" s="286">
        <v>2347.0300000000002</v>
      </c>
      <c r="V495" s="286">
        <v>2059.08</v>
      </c>
      <c r="W495" s="286">
        <v>1986.46</v>
      </c>
      <c r="X495" s="286">
        <v>1865.98</v>
      </c>
      <c r="Y495" s="286">
        <v>1805.94</v>
      </c>
    </row>
    <row r="496" spans="1:25">
      <c r="A496" s="261">
        <v>11</v>
      </c>
      <c r="B496" s="286">
        <v>1729.92</v>
      </c>
      <c r="C496" s="286">
        <v>1707.74</v>
      </c>
      <c r="D496" s="286">
        <v>1787.42</v>
      </c>
      <c r="E496" s="286">
        <v>1852.57</v>
      </c>
      <c r="F496" s="286">
        <v>1826.42</v>
      </c>
      <c r="G496" s="286">
        <v>1822.12</v>
      </c>
      <c r="H496" s="286">
        <v>1919.57</v>
      </c>
      <c r="I496" s="286">
        <v>1997.28</v>
      </c>
      <c r="J496" s="286">
        <v>2029.35</v>
      </c>
      <c r="K496" s="286">
        <v>2026.78</v>
      </c>
      <c r="L496" s="286">
        <v>2024.21</v>
      </c>
      <c r="M496" s="286">
        <v>2023.62</v>
      </c>
      <c r="N496" s="286">
        <v>2020.77</v>
      </c>
      <c r="O496" s="286">
        <v>1976.27</v>
      </c>
      <c r="P496" s="286">
        <v>2022.43</v>
      </c>
      <c r="Q496" s="286">
        <v>2172.14</v>
      </c>
      <c r="R496" s="286">
        <v>2327.65</v>
      </c>
      <c r="S496" s="286">
        <v>2245.16</v>
      </c>
      <c r="T496" s="286">
        <v>2154.44</v>
      </c>
      <c r="U496" s="286">
        <v>2119.42</v>
      </c>
      <c r="V496" s="286">
        <v>1989.5</v>
      </c>
      <c r="W496" s="286">
        <v>1943.59</v>
      </c>
      <c r="X496" s="286">
        <v>1842.23</v>
      </c>
      <c r="Y496" s="286">
        <v>1731.43</v>
      </c>
    </row>
    <row r="497" spans="1:25">
      <c r="A497" s="261">
        <v>12</v>
      </c>
      <c r="B497" s="286">
        <v>1715.09</v>
      </c>
      <c r="C497" s="286">
        <v>1713.4</v>
      </c>
      <c r="D497" s="286">
        <v>1720.87</v>
      </c>
      <c r="E497" s="286">
        <v>1829.25</v>
      </c>
      <c r="F497" s="286">
        <v>1783.57</v>
      </c>
      <c r="G497" s="286">
        <v>1849.88</v>
      </c>
      <c r="H497" s="286">
        <v>1870.69</v>
      </c>
      <c r="I497" s="286">
        <v>1911.75</v>
      </c>
      <c r="J497" s="286">
        <v>1976.66</v>
      </c>
      <c r="K497" s="286">
        <v>2006.88</v>
      </c>
      <c r="L497" s="286">
        <v>2007</v>
      </c>
      <c r="M497" s="286">
        <v>1999.5</v>
      </c>
      <c r="N497" s="286">
        <v>2026.5</v>
      </c>
      <c r="O497" s="286">
        <v>2027.85</v>
      </c>
      <c r="P497" s="286">
        <v>2020.64</v>
      </c>
      <c r="Q497" s="286">
        <v>2376.4499999999998</v>
      </c>
      <c r="R497" s="286">
        <v>2476.85</v>
      </c>
      <c r="S497" s="286">
        <v>2457.4</v>
      </c>
      <c r="T497" s="286">
        <v>2244.0500000000002</v>
      </c>
      <c r="U497" s="286">
        <v>2315.4699999999998</v>
      </c>
      <c r="V497" s="286">
        <v>2002.75</v>
      </c>
      <c r="W497" s="286">
        <v>1905.72</v>
      </c>
      <c r="X497" s="286">
        <v>1856.11</v>
      </c>
      <c r="Y497" s="286">
        <v>1726.66</v>
      </c>
    </row>
    <row r="498" spans="1:25">
      <c r="A498" s="261">
        <v>13</v>
      </c>
      <c r="B498" s="286">
        <v>1729.63</v>
      </c>
      <c r="C498" s="286">
        <v>1722.57</v>
      </c>
      <c r="D498" s="286">
        <v>1778.66</v>
      </c>
      <c r="E498" s="286">
        <v>1850.31</v>
      </c>
      <c r="F498" s="286">
        <v>1833.07</v>
      </c>
      <c r="G498" s="286">
        <v>1833.72</v>
      </c>
      <c r="H498" s="286">
        <v>1958.37</v>
      </c>
      <c r="I498" s="286">
        <v>2038.14</v>
      </c>
      <c r="J498" s="286">
        <v>2070.81</v>
      </c>
      <c r="K498" s="286">
        <v>2061.02</v>
      </c>
      <c r="L498" s="286">
        <v>2046.62</v>
      </c>
      <c r="M498" s="286">
        <v>2058.23</v>
      </c>
      <c r="N498" s="286">
        <v>2032.61</v>
      </c>
      <c r="O498" s="286">
        <v>2041.94</v>
      </c>
      <c r="P498" s="286">
        <v>2106.1799999999998</v>
      </c>
      <c r="Q498" s="286">
        <v>2401</v>
      </c>
      <c r="R498" s="286">
        <v>2569.58</v>
      </c>
      <c r="S498" s="286">
        <v>2569.83</v>
      </c>
      <c r="T498" s="286">
        <v>2443.59</v>
      </c>
      <c r="U498" s="286">
        <v>2421.17</v>
      </c>
      <c r="V498" s="286">
        <v>2118.6</v>
      </c>
      <c r="W498" s="286">
        <v>2040.79</v>
      </c>
      <c r="X498" s="286">
        <v>1928.98</v>
      </c>
      <c r="Y498" s="286">
        <v>1892.33</v>
      </c>
    </row>
    <row r="499" spans="1:25">
      <c r="A499" s="261">
        <v>14</v>
      </c>
      <c r="B499" s="286">
        <v>1873.48</v>
      </c>
      <c r="C499" s="286">
        <v>1856.9</v>
      </c>
      <c r="D499" s="286">
        <v>1860.1</v>
      </c>
      <c r="E499" s="286">
        <v>1888.31</v>
      </c>
      <c r="F499" s="286">
        <v>1864.51</v>
      </c>
      <c r="G499" s="286">
        <v>1861.63</v>
      </c>
      <c r="H499" s="286">
        <v>1922.2</v>
      </c>
      <c r="I499" s="286">
        <v>2149.52</v>
      </c>
      <c r="J499" s="286">
        <v>2375.86</v>
      </c>
      <c r="K499" s="286">
        <v>2389.8000000000002</v>
      </c>
      <c r="L499" s="286">
        <v>2386.11</v>
      </c>
      <c r="M499" s="286">
        <v>2385.48</v>
      </c>
      <c r="N499" s="286">
        <v>2385.54</v>
      </c>
      <c r="O499" s="286">
        <v>2387.2399999999998</v>
      </c>
      <c r="P499" s="286">
        <v>2389.84</v>
      </c>
      <c r="Q499" s="286">
        <v>2668.68</v>
      </c>
      <c r="R499" s="286">
        <v>2807.48</v>
      </c>
      <c r="S499" s="286">
        <v>2669.71</v>
      </c>
      <c r="T499" s="286">
        <v>2437.83</v>
      </c>
      <c r="U499" s="286">
        <v>2454.4699999999998</v>
      </c>
      <c r="V499" s="286">
        <v>2245.9899999999998</v>
      </c>
      <c r="W499" s="286">
        <v>2079.85</v>
      </c>
      <c r="X499" s="286">
        <v>1932.21</v>
      </c>
      <c r="Y499" s="286">
        <v>1877.41</v>
      </c>
    </row>
    <row r="500" spans="1:25">
      <c r="A500" s="261">
        <v>15</v>
      </c>
      <c r="B500" s="286">
        <v>1814</v>
      </c>
      <c r="C500" s="286">
        <v>1795.84</v>
      </c>
      <c r="D500" s="286">
        <v>1809.51</v>
      </c>
      <c r="E500" s="286">
        <v>1824.12</v>
      </c>
      <c r="F500" s="286">
        <v>1802.75</v>
      </c>
      <c r="G500" s="286">
        <v>1786.52</v>
      </c>
      <c r="H500" s="286">
        <v>1852.5</v>
      </c>
      <c r="I500" s="286">
        <v>2008.69</v>
      </c>
      <c r="J500" s="286">
        <v>2242.4299999999998</v>
      </c>
      <c r="K500" s="286">
        <v>2404.23</v>
      </c>
      <c r="L500" s="286">
        <v>2454.38</v>
      </c>
      <c r="M500" s="286">
        <v>2455.5100000000002</v>
      </c>
      <c r="N500" s="286">
        <v>2467.1</v>
      </c>
      <c r="O500" s="286">
        <v>2421.17</v>
      </c>
      <c r="P500" s="286">
        <v>2472.94</v>
      </c>
      <c r="Q500" s="286">
        <v>2822.54</v>
      </c>
      <c r="R500" s="286">
        <v>2828.26</v>
      </c>
      <c r="S500" s="286">
        <v>2685.95</v>
      </c>
      <c r="T500" s="286">
        <v>2503.3000000000002</v>
      </c>
      <c r="U500" s="286">
        <v>2471.1999999999998</v>
      </c>
      <c r="V500" s="286">
        <v>2201.63</v>
      </c>
      <c r="W500" s="286">
        <v>1981.71</v>
      </c>
      <c r="X500" s="286">
        <v>1858.31</v>
      </c>
      <c r="Y500" s="286">
        <v>1812.3</v>
      </c>
    </row>
    <row r="501" spans="1:25">
      <c r="A501" s="261">
        <v>16</v>
      </c>
      <c r="B501" s="286">
        <v>1824.24</v>
      </c>
      <c r="C501" s="286">
        <v>1824.45</v>
      </c>
      <c r="D501" s="286">
        <v>1853.97</v>
      </c>
      <c r="E501" s="286">
        <v>1912.01</v>
      </c>
      <c r="F501" s="286">
        <v>1905.58</v>
      </c>
      <c r="G501" s="286">
        <v>1882.71</v>
      </c>
      <c r="H501" s="286">
        <v>2009.44</v>
      </c>
      <c r="I501" s="286">
        <v>2131.4499999999998</v>
      </c>
      <c r="J501" s="286">
        <v>2296.92</v>
      </c>
      <c r="K501" s="286">
        <v>2295.98</v>
      </c>
      <c r="L501" s="286">
        <v>2278.42</v>
      </c>
      <c r="M501" s="286">
        <v>2264.2399999999998</v>
      </c>
      <c r="N501" s="286">
        <v>2271.14</v>
      </c>
      <c r="O501" s="286">
        <v>2265.1</v>
      </c>
      <c r="P501" s="286">
        <v>2427.91</v>
      </c>
      <c r="Q501" s="286">
        <v>2853.84</v>
      </c>
      <c r="R501" s="286">
        <v>2954.26</v>
      </c>
      <c r="S501" s="286">
        <v>2822.31</v>
      </c>
      <c r="T501" s="286">
        <v>2527.33</v>
      </c>
      <c r="U501" s="286">
        <v>2448.19</v>
      </c>
      <c r="V501" s="286">
        <v>2128.1799999999998</v>
      </c>
      <c r="W501" s="286">
        <v>1978.68</v>
      </c>
      <c r="X501" s="286">
        <v>1889.47</v>
      </c>
      <c r="Y501" s="286">
        <v>1815.07</v>
      </c>
    </row>
    <row r="502" spans="1:25">
      <c r="A502" s="261">
        <v>17</v>
      </c>
      <c r="B502" s="286">
        <v>1790.15</v>
      </c>
      <c r="C502" s="286">
        <v>1793.6</v>
      </c>
      <c r="D502" s="286">
        <v>1831.93</v>
      </c>
      <c r="E502" s="286">
        <v>1859.77</v>
      </c>
      <c r="F502" s="286">
        <v>1841.93</v>
      </c>
      <c r="G502" s="286">
        <v>1846.19</v>
      </c>
      <c r="H502" s="286">
        <v>1911.18</v>
      </c>
      <c r="I502" s="286">
        <v>1936.14</v>
      </c>
      <c r="J502" s="286">
        <v>1935.7</v>
      </c>
      <c r="K502" s="286">
        <v>1925.97</v>
      </c>
      <c r="L502" s="286">
        <v>1934.83</v>
      </c>
      <c r="M502" s="286">
        <v>1925.94</v>
      </c>
      <c r="N502" s="286">
        <v>1914.12</v>
      </c>
      <c r="O502" s="286">
        <v>1934.08</v>
      </c>
      <c r="P502" s="286">
        <v>1901.62</v>
      </c>
      <c r="Q502" s="286">
        <v>1968.04</v>
      </c>
      <c r="R502" s="286">
        <v>2705.86</v>
      </c>
      <c r="S502" s="286">
        <v>1957.91</v>
      </c>
      <c r="T502" s="286">
        <v>2161.46</v>
      </c>
      <c r="U502" s="286">
        <v>2028.4</v>
      </c>
      <c r="V502" s="286">
        <v>1904.49</v>
      </c>
      <c r="W502" s="286">
        <v>1872.66</v>
      </c>
      <c r="X502" s="286">
        <v>1839.95</v>
      </c>
      <c r="Y502" s="286">
        <v>1784.86</v>
      </c>
    </row>
    <row r="503" spans="1:25">
      <c r="A503" s="261">
        <v>18</v>
      </c>
      <c r="B503" s="286">
        <v>1715.06</v>
      </c>
      <c r="C503" s="286">
        <v>1726.61</v>
      </c>
      <c r="D503" s="286">
        <v>1768.72</v>
      </c>
      <c r="E503" s="286">
        <v>1837.2</v>
      </c>
      <c r="F503" s="286">
        <v>1832.93</v>
      </c>
      <c r="G503" s="286">
        <v>1833.24</v>
      </c>
      <c r="H503" s="286">
        <v>1907.71</v>
      </c>
      <c r="I503" s="286">
        <v>1987.24</v>
      </c>
      <c r="J503" s="286">
        <v>2138.59</v>
      </c>
      <c r="K503" s="286">
        <v>2148.37</v>
      </c>
      <c r="L503" s="286">
        <v>2130.19</v>
      </c>
      <c r="M503" s="286">
        <v>2169.69</v>
      </c>
      <c r="N503" s="286">
        <v>2168.96</v>
      </c>
      <c r="O503" s="286">
        <v>2168.4</v>
      </c>
      <c r="P503" s="286">
        <v>2190.79</v>
      </c>
      <c r="Q503" s="286">
        <v>2640.78</v>
      </c>
      <c r="R503" s="286">
        <v>2382.13</v>
      </c>
      <c r="S503" s="286">
        <v>2594.38</v>
      </c>
      <c r="T503" s="286">
        <v>2378.0500000000002</v>
      </c>
      <c r="U503" s="286">
        <v>2310</v>
      </c>
      <c r="V503" s="286">
        <v>1998</v>
      </c>
      <c r="W503" s="286">
        <v>1920.6</v>
      </c>
      <c r="X503" s="286">
        <v>1825.43</v>
      </c>
      <c r="Y503" s="286">
        <v>1774.9</v>
      </c>
    </row>
    <row r="504" spans="1:25">
      <c r="A504" s="261">
        <v>19</v>
      </c>
      <c r="B504" s="286">
        <v>1712.4</v>
      </c>
      <c r="C504" s="286">
        <v>1664.89</v>
      </c>
      <c r="D504" s="286">
        <v>1782.43</v>
      </c>
      <c r="E504" s="286">
        <v>1686.14</v>
      </c>
      <c r="F504" s="286">
        <v>1754.03</v>
      </c>
      <c r="G504" s="286">
        <v>1836.21</v>
      </c>
      <c r="H504" s="286">
        <v>1895.22</v>
      </c>
      <c r="I504" s="286">
        <v>1962.11</v>
      </c>
      <c r="J504" s="286">
        <v>2013.3</v>
      </c>
      <c r="K504" s="286">
        <v>2012.88</v>
      </c>
      <c r="L504" s="286">
        <v>2012.12</v>
      </c>
      <c r="M504" s="286">
        <v>2012.67</v>
      </c>
      <c r="N504" s="286">
        <v>2012.76</v>
      </c>
      <c r="O504" s="286">
        <v>2097.81</v>
      </c>
      <c r="P504" s="286">
        <v>2211.77</v>
      </c>
      <c r="Q504" s="286">
        <v>2372.34</v>
      </c>
      <c r="R504" s="286">
        <v>2517.13</v>
      </c>
      <c r="S504" s="286">
        <v>2420.35</v>
      </c>
      <c r="T504" s="286">
        <v>2233.84</v>
      </c>
      <c r="U504" s="286">
        <v>2142.19</v>
      </c>
      <c r="V504" s="286">
        <v>2107.5</v>
      </c>
      <c r="W504" s="286">
        <v>1872.07</v>
      </c>
      <c r="X504" s="286">
        <v>1827.37</v>
      </c>
      <c r="Y504" s="286">
        <v>1784.02</v>
      </c>
    </row>
    <row r="505" spans="1:25">
      <c r="A505" s="261">
        <v>20</v>
      </c>
      <c r="B505" s="286">
        <v>1602.12</v>
      </c>
      <c r="C505" s="286">
        <v>1602.49</v>
      </c>
      <c r="D505" s="286">
        <v>1644.02</v>
      </c>
      <c r="E505" s="286">
        <v>1607.66</v>
      </c>
      <c r="F505" s="286">
        <v>1683.26</v>
      </c>
      <c r="G505" s="286">
        <v>1771.31</v>
      </c>
      <c r="H505" s="286">
        <v>1911.41</v>
      </c>
      <c r="I505" s="286">
        <v>2012.28</v>
      </c>
      <c r="J505" s="286">
        <v>2112.77</v>
      </c>
      <c r="K505" s="286">
        <v>2097.6</v>
      </c>
      <c r="L505" s="286">
        <v>2082.9</v>
      </c>
      <c r="M505" s="286">
        <v>2081.33</v>
      </c>
      <c r="N505" s="286">
        <v>2081.11</v>
      </c>
      <c r="O505" s="286">
        <v>2132.0500000000002</v>
      </c>
      <c r="P505" s="286">
        <v>2104.44</v>
      </c>
      <c r="Q505" s="286">
        <v>2393.96</v>
      </c>
      <c r="R505" s="286">
        <v>2551.81</v>
      </c>
      <c r="S505" s="286">
        <v>2447.36</v>
      </c>
      <c r="T505" s="286">
        <v>2361.8200000000002</v>
      </c>
      <c r="U505" s="286">
        <v>2204.4299999999998</v>
      </c>
      <c r="V505" s="286">
        <v>1989.25</v>
      </c>
      <c r="W505" s="286">
        <v>1849.59</v>
      </c>
      <c r="X505" s="286">
        <v>1758.95</v>
      </c>
      <c r="Y505" s="286">
        <v>1686.66</v>
      </c>
    </row>
    <row r="506" spans="1:25">
      <c r="A506" s="261">
        <v>21</v>
      </c>
      <c r="B506" s="286">
        <v>1675.78</v>
      </c>
      <c r="C506" s="286">
        <v>1649.6</v>
      </c>
      <c r="D506" s="286">
        <v>1649.89</v>
      </c>
      <c r="E506" s="286">
        <v>1558.38</v>
      </c>
      <c r="F506" s="286">
        <v>1655.38</v>
      </c>
      <c r="G506" s="286">
        <v>1787.68</v>
      </c>
      <c r="H506" s="286">
        <v>1838.47</v>
      </c>
      <c r="I506" s="286">
        <v>1963.87</v>
      </c>
      <c r="J506" s="286">
        <v>2225.81</v>
      </c>
      <c r="K506" s="286">
        <v>2225.91</v>
      </c>
      <c r="L506" s="286">
        <v>2204.6999999999998</v>
      </c>
      <c r="M506" s="286">
        <v>2176.2399999999998</v>
      </c>
      <c r="N506" s="286">
        <v>1959.13</v>
      </c>
      <c r="O506" s="286">
        <v>2037.16</v>
      </c>
      <c r="P506" s="286">
        <v>2127.98</v>
      </c>
      <c r="Q506" s="286">
        <v>2214.79</v>
      </c>
      <c r="R506" s="286">
        <v>2260.4699999999998</v>
      </c>
      <c r="S506" s="286">
        <v>2190.5</v>
      </c>
      <c r="T506" s="286">
        <v>2068.0700000000002</v>
      </c>
      <c r="U506" s="286">
        <v>2009.85</v>
      </c>
      <c r="V506" s="286">
        <v>1853.91</v>
      </c>
      <c r="W506" s="286">
        <v>1868.93</v>
      </c>
      <c r="X506" s="286">
        <v>1745.16</v>
      </c>
      <c r="Y506" s="286">
        <v>1651.18</v>
      </c>
    </row>
    <row r="507" spans="1:25">
      <c r="A507" s="261">
        <v>22</v>
      </c>
      <c r="B507" s="286">
        <v>1613.21</v>
      </c>
      <c r="C507" s="286">
        <v>1612.78</v>
      </c>
      <c r="D507" s="286">
        <v>1624.34</v>
      </c>
      <c r="E507" s="286">
        <v>1570.19</v>
      </c>
      <c r="F507" s="286">
        <v>1619.65</v>
      </c>
      <c r="G507" s="286">
        <v>1694.03</v>
      </c>
      <c r="H507" s="286">
        <v>1763.46</v>
      </c>
      <c r="I507" s="286">
        <v>1811.89</v>
      </c>
      <c r="J507" s="286">
        <v>1912.56</v>
      </c>
      <c r="K507" s="286">
        <v>2000.26</v>
      </c>
      <c r="L507" s="286">
        <v>2028</v>
      </c>
      <c r="M507" s="286">
        <v>2046.32</v>
      </c>
      <c r="N507" s="286">
        <v>2061.09</v>
      </c>
      <c r="O507" s="286">
        <v>2115.9299999999998</v>
      </c>
      <c r="P507" s="286">
        <v>2277.85</v>
      </c>
      <c r="Q507" s="286">
        <v>2418.2199999999998</v>
      </c>
      <c r="R507" s="286">
        <v>2451.88</v>
      </c>
      <c r="S507" s="286">
        <v>2356.17</v>
      </c>
      <c r="T507" s="286">
        <v>2159.6799999999998</v>
      </c>
      <c r="U507" s="286">
        <v>2138.4</v>
      </c>
      <c r="V507" s="286">
        <v>1941.91</v>
      </c>
      <c r="W507" s="286">
        <v>1874.24</v>
      </c>
      <c r="X507" s="286">
        <v>1739.68</v>
      </c>
      <c r="Y507" s="286">
        <v>1642.67</v>
      </c>
    </row>
    <row r="508" spans="1:25">
      <c r="A508" s="261">
        <v>23</v>
      </c>
      <c r="B508" s="286">
        <v>1649.17</v>
      </c>
      <c r="C508" s="286">
        <v>1659.67</v>
      </c>
      <c r="D508" s="286">
        <v>1685.57</v>
      </c>
      <c r="E508" s="286">
        <v>1649.63</v>
      </c>
      <c r="F508" s="286">
        <v>1772.97</v>
      </c>
      <c r="G508" s="286">
        <v>1811.2</v>
      </c>
      <c r="H508" s="286">
        <v>1909.07</v>
      </c>
      <c r="I508" s="286">
        <v>2025.65</v>
      </c>
      <c r="J508" s="286">
        <v>2120.8000000000002</v>
      </c>
      <c r="K508" s="286">
        <v>2159.58</v>
      </c>
      <c r="L508" s="286">
        <v>2104.54</v>
      </c>
      <c r="M508" s="286">
        <v>2084.17</v>
      </c>
      <c r="N508" s="286">
        <v>2000.47</v>
      </c>
      <c r="O508" s="286">
        <v>2090.6799999999998</v>
      </c>
      <c r="P508" s="286">
        <v>2344.14</v>
      </c>
      <c r="Q508" s="286">
        <v>2478.89</v>
      </c>
      <c r="R508" s="286">
        <v>2509.21</v>
      </c>
      <c r="S508" s="286">
        <v>2084.17</v>
      </c>
      <c r="T508" s="286">
        <v>2131.02</v>
      </c>
      <c r="U508" s="286">
        <v>2244.67</v>
      </c>
      <c r="V508" s="286">
        <v>1873.86</v>
      </c>
      <c r="W508" s="286">
        <v>1798.25</v>
      </c>
      <c r="X508" s="286">
        <v>1722.52</v>
      </c>
      <c r="Y508" s="286">
        <v>1651</v>
      </c>
    </row>
    <row r="509" spans="1:25">
      <c r="A509" s="261">
        <v>24</v>
      </c>
      <c r="B509" s="286">
        <v>1646.8</v>
      </c>
      <c r="C509" s="286">
        <v>1645.84</v>
      </c>
      <c r="D509" s="286">
        <v>1690.61</v>
      </c>
      <c r="E509" s="286">
        <v>1660.4</v>
      </c>
      <c r="F509" s="286">
        <v>1787.77</v>
      </c>
      <c r="G509" s="286">
        <v>1922.26</v>
      </c>
      <c r="H509" s="286">
        <v>2073.8000000000002</v>
      </c>
      <c r="I509" s="286">
        <v>2115.15</v>
      </c>
      <c r="J509" s="286">
        <v>2283.44</v>
      </c>
      <c r="K509" s="286">
        <v>2342.15</v>
      </c>
      <c r="L509" s="286">
        <v>2266.73</v>
      </c>
      <c r="M509" s="286">
        <v>2273.14</v>
      </c>
      <c r="N509" s="286">
        <v>2299.7800000000002</v>
      </c>
      <c r="O509" s="286">
        <v>2366.4499999999998</v>
      </c>
      <c r="P509" s="286">
        <v>2487.9299999999998</v>
      </c>
      <c r="Q509" s="286">
        <v>2665.81</v>
      </c>
      <c r="R509" s="286">
        <v>2946.5</v>
      </c>
      <c r="S509" s="286">
        <v>2666.18</v>
      </c>
      <c r="T509" s="286">
        <v>2411.52</v>
      </c>
      <c r="U509" s="286">
        <v>2295.7800000000002</v>
      </c>
      <c r="V509" s="286">
        <v>1829.67</v>
      </c>
      <c r="W509" s="286">
        <v>1797.43</v>
      </c>
      <c r="X509" s="286">
        <v>1783.7</v>
      </c>
      <c r="Y509" s="286">
        <v>1679.18</v>
      </c>
    </row>
    <row r="510" spans="1:25">
      <c r="A510" s="261">
        <v>25</v>
      </c>
      <c r="B510" s="286">
        <v>1558.44</v>
      </c>
      <c r="C510" s="286">
        <v>1559.76</v>
      </c>
      <c r="D510" s="286">
        <v>1589.14</v>
      </c>
      <c r="E510" s="286">
        <v>1626.31</v>
      </c>
      <c r="F510" s="286">
        <v>1608.77</v>
      </c>
      <c r="G510" s="286">
        <v>1733.88</v>
      </c>
      <c r="H510" s="286">
        <v>1884.2</v>
      </c>
      <c r="I510" s="286">
        <v>1911.99</v>
      </c>
      <c r="J510" s="286">
        <v>1964.31</v>
      </c>
      <c r="K510" s="286">
        <v>2036.57</v>
      </c>
      <c r="L510" s="286">
        <v>2024.83</v>
      </c>
      <c r="M510" s="286">
        <v>1993.67</v>
      </c>
      <c r="N510" s="286">
        <v>2031.04</v>
      </c>
      <c r="O510" s="286">
        <v>2088.5700000000002</v>
      </c>
      <c r="P510" s="286">
        <v>2170.66</v>
      </c>
      <c r="Q510" s="286">
        <v>2321.67</v>
      </c>
      <c r="R510" s="286">
        <v>2383.75</v>
      </c>
      <c r="S510" s="286">
        <v>2317.16</v>
      </c>
      <c r="T510" s="286">
        <v>2072.2600000000002</v>
      </c>
      <c r="U510" s="286">
        <v>2066.5700000000002</v>
      </c>
      <c r="V510" s="286">
        <v>1773.75</v>
      </c>
      <c r="W510" s="286">
        <v>1745.82</v>
      </c>
      <c r="X510" s="286">
        <v>1687.82</v>
      </c>
      <c r="Y510" s="286">
        <v>1585.89</v>
      </c>
    </row>
    <row r="511" spans="1:25">
      <c r="A511" s="261">
        <v>26</v>
      </c>
      <c r="B511" s="286">
        <v>1618.39</v>
      </c>
      <c r="C511" s="286">
        <v>1610.94</v>
      </c>
      <c r="D511" s="286">
        <v>1622.77</v>
      </c>
      <c r="E511" s="286">
        <v>1662.48</v>
      </c>
      <c r="F511" s="286">
        <v>1662.16</v>
      </c>
      <c r="G511" s="286">
        <v>1795.41</v>
      </c>
      <c r="H511" s="286">
        <v>1906.72</v>
      </c>
      <c r="I511" s="286">
        <v>1923.36</v>
      </c>
      <c r="J511" s="286">
        <v>2026.43</v>
      </c>
      <c r="K511" s="286">
        <v>2093.5300000000002</v>
      </c>
      <c r="L511" s="286">
        <v>2053.2800000000002</v>
      </c>
      <c r="M511" s="286">
        <v>2053.75</v>
      </c>
      <c r="N511" s="286">
        <v>2047.15</v>
      </c>
      <c r="O511" s="286">
        <v>2070.13</v>
      </c>
      <c r="P511" s="286">
        <v>2270.13</v>
      </c>
      <c r="Q511" s="286">
        <v>2394.91</v>
      </c>
      <c r="R511" s="286">
        <v>2361.37</v>
      </c>
      <c r="S511" s="286">
        <v>2358.02</v>
      </c>
      <c r="T511" s="286">
        <v>2156.69</v>
      </c>
      <c r="U511" s="286">
        <v>2140.0300000000002</v>
      </c>
      <c r="V511" s="286">
        <v>1792.85</v>
      </c>
      <c r="W511" s="286">
        <v>1763.27</v>
      </c>
      <c r="X511" s="286">
        <v>1697.49</v>
      </c>
      <c r="Y511" s="286">
        <v>1636.56</v>
      </c>
    </row>
    <row r="512" spans="1:25">
      <c r="A512" s="261">
        <v>27</v>
      </c>
      <c r="B512" s="286">
        <v>1609.65</v>
      </c>
      <c r="C512" s="286">
        <v>1600.48</v>
      </c>
      <c r="D512" s="286">
        <v>1626.45</v>
      </c>
      <c r="E512" s="286">
        <v>1665.27</v>
      </c>
      <c r="F512" s="286">
        <v>1678.88</v>
      </c>
      <c r="G512" s="286">
        <v>1823</v>
      </c>
      <c r="H512" s="286">
        <v>1882.19</v>
      </c>
      <c r="I512" s="286">
        <v>1936.36</v>
      </c>
      <c r="J512" s="286">
        <v>2058.08</v>
      </c>
      <c r="K512" s="286">
        <v>2065.0100000000002</v>
      </c>
      <c r="L512" s="286">
        <v>2038.88</v>
      </c>
      <c r="M512" s="286">
        <v>2037</v>
      </c>
      <c r="N512" s="286">
        <v>2030.7</v>
      </c>
      <c r="O512" s="286">
        <v>2114.16</v>
      </c>
      <c r="P512" s="286">
        <v>2221.7800000000002</v>
      </c>
      <c r="Q512" s="286">
        <v>2320.33</v>
      </c>
      <c r="R512" s="286">
        <v>2372.56</v>
      </c>
      <c r="S512" s="286">
        <v>2368.5300000000002</v>
      </c>
      <c r="T512" s="286">
        <v>2168.12</v>
      </c>
      <c r="U512" s="286">
        <v>2151.4699999999998</v>
      </c>
      <c r="V512" s="286">
        <v>1877.72</v>
      </c>
      <c r="W512" s="286">
        <v>1813.66</v>
      </c>
      <c r="X512" s="286">
        <v>1720.21</v>
      </c>
      <c r="Y512" s="286">
        <v>1655.9</v>
      </c>
    </row>
    <row r="513" spans="1:25">
      <c r="A513" s="261">
        <v>28</v>
      </c>
      <c r="B513" s="286">
        <v>1625.98</v>
      </c>
      <c r="C513" s="286">
        <v>1618.72</v>
      </c>
      <c r="D513" s="286">
        <v>1617.46</v>
      </c>
      <c r="E513" s="286">
        <v>1628.88</v>
      </c>
      <c r="F513" s="286">
        <v>1619.4</v>
      </c>
      <c r="G513" s="286">
        <v>1708.36</v>
      </c>
      <c r="H513" s="286">
        <v>1750.04</v>
      </c>
      <c r="I513" s="286">
        <v>1823.13</v>
      </c>
      <c r="J513" s="286">
        <v>1926.92</v>
      </c>
      <c r="K513" s="286">
        <v>1964.43</v>
      </c>
      <c r="L513" s="286">
        <v>1959.33</v>
      </c>
      <c r="M513" s="286">
        <v>1947.24</v>
      </c>
      <c r="N513" s="286">
        <v>1971.82</v>
      </c>
      <c r="O513" s="286">
        <v>2023.8</v>
      </c>
      <c r="P513" s="286">
        <v>2118.5100000000002</v>
      </c>
      <c r="Q513" s="286">
        <v>2216.5</v>
      </c>
      <c r="R513" s="286">
        <v>2268.4499999999998</v>
      </c>
      <c r="S513" s="286">
        <v>2207.69</v>
      </c>
      <c r="T513" s="286">
        <v>2035.81</v>
      </c>
      <c r="U513" s="286">
        <v>2027.93</v>
      </c>
      <c r="V513" s="286">
        <v>1792.6</v>
      </c>
      <c r="W513" s="286">
        <v>1704.81</v>
      </c>
      <c r="X513" s="286">
        <v>1640.96</v>
      </c>
      <c r="Y513" s="286">
        <v>1618.96</v>
      </c>
    </row>
    <row r="514" spans="1:25">
      <c r="A514" s="261">
        <v>29</v>
      </c>
      <c r="B514" s="286">
        <v>1558.8</v>
      </c>
      <c r="C514" s="286">
        <v>1558.89</v>
      </c>
      <c r="D514" s="286">
        <v>1547.75</v>
      </c>
      <c r="E514" s="286">
        <v>1568.66</v>
      </c>
      <c r="F514" s="286">
        <v>1552.96</v>
      </c>
      <c r="G514" s="286">
        <v>1582.48</v>
      </c>
      <c r="H514" s="286">
        <v>1631.68</v>
      </c>
      <c r="I514" s="286">
        <v>1689.7</v>
      </c>
      <c r="J514" s="286">
        <v>1747.3</v>
      </c>
      <c r="K514" s="286">
        <v>1767.38</v>
      </c>
      <c r="L514" s="286">
        <v>1754.2</v>
      </c>
      <c r="M514" s="286">
        <v>1753.93</v>
      </c>
      <c r="N514" s="286">
        <v>1773.87</v>
      </c>
      <c r="O514" s="286">
        <v>1807.12</v>
      </c>
      <c r="P514" s="286">
        <v>1908.03</v>
      </c>
      <c r="Q514" s="286">
        <v>2038.25</v>
      </c>
      <c r="R514" s="286">
        <v>2127.4499999999998</v>
      </c>
      <c r="S514" s="286">
        <v>2011.41</v>
      </c>
      <c r="T514" s="286">
        <v>1861.38</v>
      </c>
      <c r="U514" s="286">
        <v>1867.03</v>
      </c>
      <c r="V514" s="286">
        <v>1728.08</v>
      </c>
      <c r="W514" s="286">
        <v>1664.83</v>
      </c>
      <c r="X514" s="286">
        <v>1593.96</v>
      </c>
      <c r="Y514" s="286">
        <v>1572.25</v>
      </c>
    </row>
    <row r="515" spans="1:25">
      <c r="A515" s="261">
        <v>30</v>
      </c>
      <c r="B515" s="286">
        <v>1639.14</v>
      </c>
      <c r="C515" s="286">
        <v>1637.93</v>
      </c>
      <c r="D515" s="286">
        <v>1684.55</v>
      </c>
      <c r="E515" s="286">
        <v>1722.4</v>
      </c>
      <c r="F515" s="286">
        <v>1700.66</v>
      </c>
      <c r="G515" s="286">
        <v>1759.58</v>
      </c>
      <c r="H515" s="286">
        <v>1805.06</v>
      </c>
      <c r="I515" s="286">
        <v>1822.58</v>
      </c>
      <c r="J515" s="286">
        <v>1835.88</v>
      </c>
      <c r="K515" s="286">
        <v>1837.54</v>
      </c>
      <c r="L515" s="286">
        <v>1835.19</v>
      </c>
      <c r="M515" s="286">
        <v>1825.63</v>
      </c>
      <c r="N515" s="286">
        <v>1824.67</v>
      </c>
      <c r="O515" s="286">
        <v>1831.92</v>
      </c>
      <c r="P515" s="286">
        <v>1861.66</v>
      </c>
      <c r="Q515" s="286">
        <v>1899.15</v>
      </c>
      <c r="R515" s="286">
        <v>1954.36</v>
      </c>
      <c r="S515" s="286">
        <v>1971.73</v>
      </c>
      <c r="T515" s="286">
        <v>1894.71</v>
      </c>
      <c r="U515" s="286">
        <v>1915.83</v>
      </c>
      <c r="V515" s="286">
        <v>1788.94</v>
      </c>
      <c r="W515" s="286">
        <v>1768.72</v>
      </c>
      <c r="X515" s="286">
        <v>1726.09</v>
      </c>
      <c r="Y515" s="286">
        <v>1693.56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2825.19</v>
      </c>
      <c r="C520" s="286">
        <v>2815.94</v>
      </c>
      <c r="D520" s="286">
        <v>2826.26</v>
      </c>
      <c r="E520" s="286">
        <v>2828.34</v>
      </c>
      <c r="F520" s="286">
        <v>2804.11</v>
      </c>
      <c r="G520" s="286">
        <v>2782.22</v>
      </c>
      <c r="H520" s="286">
        <v>2840.73</v>
      </c>
      <c r="I520" s="286">
        <v>2897.04</v>
      </c>
      <c r="J520" s="286">
        <v>2941.51</v>
      </c>
      <c r="K520" s="286">
        <v>2922.67</v>
      </c>
      <c r="L520" s="286">
        <v>2917.52</v>
      </c>
      <c r="M520" s="286">
        <v>3060.57</v>
      </c>
      <c r="N520" s="286">
        <v>3053.97</v>
      </c>
      <c r="O520" s="286">
        <v>3027.96</v>
      </c>
      <c r="P520" s="286">
        <v>3027.34</v>
      </c>
      <c r="Q520" s="286">
        <v>3231.67</v>
      </c>
      <c r="R520" s="286">
        <v>3334.98</v>
      </c>
      <c r="S520" s="286">
        <v>3337.85</v>
      </c>
      <c r="T520" s="286">
        <v>3164.38</v>
      </c>
      <c r="U520" s="286">
        <v>2948.52</v>
      </c>
      <c r="V520" s="286">
        <v>2971.7</v>
      </c>
      <c r="W520" s="286">
        <v>2979.76</v>
      </c>
      <c r="X520" s="286">
        <v>2887.92</v>
      </c>
      <c r="Y520" s="286">
        <v>2823.49</v>
      </c>
    </row>
    <row r="521" spans="1:25">
      <c r="A521" s="261">
        <v>2</v>
      </c>
      <c r="B521" s="286">
        <v>2647.52</v>
      </c>
      <c r="C521" s="286">
        <v>2640.63</v>
      </c>
      <c r="D521" s="286">
        <v>2641.18</v>
      </c>
      <c r="E521" s="286">
        <v>2687.07</v>
      </c>
      <c r="F521" s="286">
        <v>2671.1</v>
      </c>
      <c r="G521" s="286">
        <v>2657.23</v>
      </c>
      <c r="H521" s="286">
        <v>2663.49</v>
      </c>
      <c r="I521" s="286">
        <v>2788.09</v>
      </c>
      <c r="J521" s="286">
        <v>2847.89</v>
      </c>
      <c r="K521" s="286">
        <v>2981.39</v>
      </c>
      <c r="L521" s="286">
        <v>2842.7</v>
      </c>
      <c r="M521" s="286">
        <v>2939.92</v>
      </c>
      <c r="N521" s="286">
        <v>2883.33</v>
      </c>
      <c r="O521" s="286">
        <v>2956.15</v>
      </c>
      <c r="P521" s="286">
        <v>2935.6</v>
      </c>
      <c r="Q521" s="286">
        <v>3097.84</v>
      </c>
      <c r="R521" s="286">
        <v>3108.13</v>
      </c>
      <c r="S521" s="286">
        <v>3107.05</v>
      </c>
      <c r="T521" s="286">
        <v>2858.48</v>
      </c>
      <c r="U521" s="286">
        <v>2718.48</v>
      </c>
      <c r="V521" s="286">
        <v>2703.89</v>
      </c>
      <c r="W521" s="286">
        <v>2683.89</v>
      </c>
      <c r="X521" s="286">
        <v>2602.4</v>
      </c>
      <c r="Y521" s="286">
        <v>2593.17</v>
      </c>
    </row>
    <row r="522" spans="1:25">
      <c r="A522" s="261">
        <v>3</v>
      </c>
      <c r="B522" s="286">
        <v>2535</v>
      </c>
      <c r="C522" s="286">
        <v>2529.15</v>
      </c>
      <c r="D522" s="286">
        <v>2548.42</v>
      </c>
      <c r="E522" s="286">
        <v>2578.27</v>
      </c>
      <c r="F522" s="286">
        <v>2569.46</v>
      </c>
      <c r="G522" s="286">
        <v>2672.26</v>
      </c>
      <c r="H522" s="286">
        <v>2676.44</v>
      </c>
      <c r="I522" s="286">
        <v>2708.88</v>
      </c>
      <c r="J522" s="286">
        <v>2834.74</v>
      </c>
      <c r="K522" s="286">
        <v>2833.22</v>
      </c>
      <c r="L522" s="286">
        <v>2831.69</v>
      </c>
      <c r="M522" s="286">
        <v>2824.71</v>
      </c>
      <c r="N522" s="286">
        <v>2817.04</v>
      </c>
      <c r="O522" s="286">
        <v>2820.13</v>
      </c>
      <c r="P522" s="286">
        <v>2826.79</v>
      </c>
      <c r="Q522" s="286">
        <v>3039.74</v>
      </c>
      <c r="R522" s="286">
        <v>3228.74</v>
      </c>
      <c r="S522" s="286">
        <v>3217.53</v>
      </c>
      <c r="T522" s="286">
        <v>3005.47</v>
      </c>
      <c r="U522" s="286">
        <v>2815.35</v>
      </c>
      <c r="V522" s="286">
        <v>2723.86</v>
      </c>
      <c r="W522" s="286">
        <v>2664.36</v>
      </c>
      <c r="X522" s="286">
        <v>2610.9499999999998</v>
      </c>
      <c r="Y522" s="286">
        <v>2580.2800000000002</v>
      </c>
    </row>
    <row r="523" spans="1:25">
      <c r="A523" s="261">
        <v>4</v>
      </c>
      <c r="B523" s="286">
        <v>2666.09</v>
      </c>
      <c r="C523" s="286">
        <v>2643.73</v>
      </c>
      <c r="D523" s="286">
        <v>2665.69</v>
      </c>
      <c r="E523" s="286">
        <v>2707.08</v>
      </c>
      <c r="F523" s="286">
        <v>2694.34</v>
      </c>
      <c r="G523" s="286">
        <v>2734.5</v>
      </c>
      <c r="H523" s="286">
        <v>2828.62</v>
      </c>
      <c r="I523" s="286">
        <v>2897.23</v>
      </c>
      <c r="J523" s="286">
        <v>2907.03</v>
      </c>
      <c r="K523" s="286">
        <v>2973.41</v>
      </c>
      <c r="L523" s="286">
        <v>2939.72</v>
      </c>
      <c r="M523" s="286">
        <v>2924.04</v>
      </c>
      <c r="N523" s="286">
        <v>2965.7</v>
      </c>
      <c r="O523" s="286">
        <v>2970.49</v>
      </c>
      <c r="P523" s="286">
        <v>2977.86</v>
      </c>
      <c r="Q523" s="286">
        <v>3129.72</v>
      </c>
      <c r="R523" s="286">
        <v>3238.46</v>
      </c>
      <c r="S523" s="286">
        <v>3251.62</v>
      </c>
      <c r="T523" s="286">
        <v>3185.56</v>
      </c>
      <c r="U523" s="286">
        <v>3138.39</v>
      </c>
      <c r="V523" s="286">
        <v>2816.88</v>
      </c>
      <c r="W523" s="286">
        <v>2730.13</v>
      </c>
      <c r="X523" s="286">
        <v>2698.94</v>
      </c>
      <c r="Y523" s="286">
        <v>2688.5</v>
      </c>
    </row>
    <row r="524" spans="1:25">
      <c r="A524" s="261">
        <v>5</v>
      </c>
      <c r="B524" s="286">
        <v>2755.82</v>
      </c>
      <c r="C524" s="286">
        <v>2733.79</v>
      </c>
      <c r="D524" s="286">
        <v>2753.04</v>
      </c>
      <c r="E524" s="286">
        <v>2770.76</v>
      </c>
      <c r="F524" s="286">
        <v>2779.11</v>
      </c>
      <c r="G524" s="286">
        <v>2821.46</v>
      </c>
      <c r="H524" s="286">
        <v>2949.26</v>
      </c>
      <c r="I524" s="286">
        <v>3111.88</v>
      </c>
      <c r="J524" s="286">
        <v>3284.17</v>
      </c>
      <c r="K524" s="286">
        <v>3296.1</v>
      </c>
      <c r="L524" s="286">
        <v>3278.59</v>
      </c>
      <c r="M524" s="286">
        <v>3244.04</v>
      </c>
      <c r="N524" s="286">
        <v>3227.29</v>
      </c>
      <c r="O524" s="286">
        <v>3193.11</v>
      </c>
      <c r="P524" s="286">
        <v>3203.6</v>
      </c>
      <c r="Q524" s="286">
        <v>3418.46</v>
      </c>
      <c r="R524" s="286">
        <v>3495.26</v>
      </c>
      <c r="S524" s="286">
        <v>3459.05</v>
      </c>
      <c r="T524" s="286">
        <v>3358.6</v>
      </c>
      <c r="U524" s="286">
        <v>3286.6</v>
      </c>
      <c r="V524" s="286">
        <v>2902.22</v>
      </c>
      <c r="W524" s="286">
        <v>2890.62</v>
      </c>
      <c r="X524" s="286">
        <v>2824.94</v>
      </c>
      <c r="Y524" s="286">
        <v>2779.09</v>
      </c>
    </row>
    <row r="525" spans="1:25">
      <c r="A525" s="261">
        <v>6</v>
      </c>
      <c r="B525" s="286">
        <v>2769.96</v>
      </c>
      <c r="C525" s="286">
        <v>2766.95</v>
      </c>
      <c r="D525" s="286">
        <v>2784.36</v>
      </c>
      <c r="E525" s="286">
        <v>2817.61</v>
      </c>
      <c r="F525" s="286">
        <v>2829.06</v>
      </c>
      <c r="G525" s="286">
        <v>2826.37</v>
      </c>
      <c r="H525" s="286">
        <v>3023.96</v>
      </c>
      <c r="I525" s="286">
        <v>3135.86</v>
      </c>
      <c r="J525" s="286">
        <v>3325.35</v>
      </c>
      <c r="K525" s="286">
        <v>3357.32</v>
      </c>
      <c r="L525" s="286">
        <v>3288.93</v>
      </c>
      <c r="M525" s="286">
        <v>3340.43</v>
      </c>
      <c r="N525" s="286">
        <v>3255.82</v>
      </c>
      <c r="O525" s="286">
        <v>3251.53</v>
      </c>
      <c r="P525" s="286">
        <v>3326.75</v>
      </c>
      <c r="Q525" s="286">
        <v>3590.34</v>
      </c>
      <c r="R525" s="286">
        <v>3705.03</v>
      </c>
      <c r="S525" s="286">
        <v>3859.47</v>
      </c>
      <c r="T525" s="286">
        <v>3610.74</v>
      </c>
      <c r="U525" s="286">
        <v>3578.54</v>
      </c>
      <c r="V525" s="286">
        <v>3288.95</v>
      </c>
      <c r="W525" s="286">
        <v>3170.3</v>
      </c>
      <c r="X525" s="286">
        <v>2938.81</v>
      </c>
      <c r="Y525" s="286">
        <v>2874.27</v>
      </c>
    </row>
    <row r="526" spans="1:25">
      <c r="A526" s="261">
        <v>7</v>
      </c>
      <c r="B526" s="286">
        <v>2853.1</v>
      </c>
      <c r="C526" s="286">
        <v>2851.51</v>
      </c>
      <c r="D526" s="286">
        <v>2868.96</v>
      </c>
      <c r="E526" s="286">
        <v>2880.74</v>
      </c>
      <c r="F526" s="286">
        <v>2858.65</v>
      </c>
      <c r="G526" s="286">
        <v>2846.1</v>
      </c>
      <c r="H526" s="286">
        <v>2842.26</v>
      </c>
      <c r="I526" s="286">
        <v>3182.44</v>
      </c>
      <c r="J526" s="286">
        <v>3352.64</v>
      </c>
      <c r="K526" s="286">
        <v>3362.54</v>
      </c>
      <c r="L526" s="286">
        <v>3368.13</v>
      </c>
      <c r="M526" s="286">
        <v>3369.88</v>
      </c>
      <c r="N526" s="286">
        <v>3349.66</v>
      </c>
      <c r="O526" s="286">
        <v>3277.05</v>
      </c>
      <c r="P526" s="286">
        <v>3336.33</v>
      </c>
      <c r="Q526" s="286">
        <v>3608.57</v>
      </c>
      <c r="R526" s="286">
        <v>3698.75</v>
      </c>
      <c r="S526" s="286">
        <v>3611.51</v>
      </c>
      <c r="T526" s="286">
        <v>3550.18</v>
      </c>
      <c r="U526" s="286">
        <v>3634.92</v>
      </c>
      <c r="V526" s="286">
        <v>3287.58</v>
      </c>
      <c r="W526" s="286">
        <v>3026.87</v>
      </c>
      <c r="X526" s="286">
        <v>2951.94</v>
      </c>
      <c r="Y526" s="286">
        <v>2892.79</v>
      </c>
    </row>
    <row r="527" spans="1:25">
      <c r="A527" s="261">
        <v>8</v>
      </c>
      <c r="B527" s="286">
        <v>2889.88</v>
      </c>
      <c r="C527" s="286">
        <v>2858.42</v>
      </c>
      <c r="D527" s="286">
        <v>2884.77</v>
      </c>
      <c r="E527" s="286">
        <v>2906.63</v>
      </c>
      <c r="F527" s="286">
        <v>2861.93</v>
      </c>
      <c r="G527" s="286">
        <v>2865.2</v>
      </c>
      <c r="H527" s="286">
        <v>2904.46</v>
      </c>
      <c r="I527" s="286">
        <v>2961.26</v>
      </c>
      <c r="J527" s="286">
        <v>3010.43</v>
      </c>
      <c r="K527" s="286">
        <v>3119.04</v>
      </c>
      <c r="L527" s="286">
        <v>3118.59</v>
      </c>
      <c r="M527" s="286">
        <v>3109.03</v>
      </c>
      <c r="N527" s="286">
        <v>3109.49</v>
      </c>
      <c r="O527" s="286">
        <v>3107.35</v>
      </c>
      <c r="P527" s="286">
        <v>3117.75</v>
      </c>
      <c r="Q527" s="286">
        <v>3296.7</v>
      </c>
      <c r="R527" s="286">
        <v>3421.05</v>
      </c>
      <c r="S527" s="286">
        <v>3414.89</v>
      </c>
      <c r="T527" s="286">
        <v>3318.43</v>
      </c>
      <c r="U527" s="286">
        <v>3395.57</v>
      </c>
      <c r="V527" s="286">
        <v>3157.64</v>
      </c>
      <c r="W527" s="286">
        <v>3111.61</v>
      </c>
      <c r="X527" s="286">
        <v>3000.93</v>
      </c>
      <c r="Y527" s="286">
        <v>2860.61</v>
      </c>
    </row>
    <row r="528" spans="1:25">
      <c r="A528" s="261">
        <v>9</v>
      </c>
      <c r="B528" s="286">
        <v>2833.63</v>
      </c>
      <c r="C528" s="286">
        <v>2833.98</v>
      </c>
      <c r="D528" s="286">
        <v>2894.34</v>
      </c>
      <c r="E528" s="286">
        <v>2887.02</v>
      </c>
      <c r="F528" s="286">
        <v>2875.23</v>
      </c>
      <c r="G528" s="286">
        <v>2940.25</v>
      </c>
      <c r="H528" s="286">
        <v>3077.4</v>
      </c>
      <c r="I528" s="286">
        <v>3267.33</v>
      </c>
      <c r="J528" s="286">
        <v>3288.69</v>
      </c>
      <c r="K528" s="286">
        <v>3289.21</v>
      </c>
      <c r="L528" s="286">
        <v>3185.07</v>
      </c>
      <c r="M528" s="286">
        <v>3199.63</v>
      </c>
      <c r="N528" s="286">
        <v>3165.53</v>
      </c>
      <c r="O528" s="286">
        <v>3139.79</v>
      </c>
      <c r="P528" s="286">
        <v>3210.22</v>
      </c>
      <c r="Q528" s="286">
        <v>3434.23</v>
      </c>
      <c r="R528" s="286">
        <v>3560.86</v>
      </c>
      <c r="S528" s="286">
        <v>3522.71</v>
      </c>
      <c r="T528" s="286">
        <v>3353.58</v>
      </c>
      <c r="U528" s="286">
        <v>3419.03</v>
      </c>
      <c r="V528" s="286">
        <v>3068.44</v>
      </c>
      <c r="W528" s="286">
        <v>3063.59</v>
      </c>
      <c r="X528" s="286">
        <v>2917.92</v>
      </c>
      <c r="Y528" s="286">
        <v>2847.66</v>
      </c>
    </row>
    <row r="529" spans="1:25">
      <c r="A529" s="261">
        <v>10</v>
      </c>
      <c r="B529" s="286">
        <v>2805.19</v>
      </c>
      <c r="C529" s="286">
        <v>2806.76</v>
      </c>
      <c r="D529" s="286">
        <v>2837.21</v>
      </c>
      <c r="E529" s="286">
        <v>2888.06</v>
      </c>
      <c r="F529" s="286">
        <v>2817.95</v>
      </c>
      <c r="G529" s="286">
        <v>2883.94</v>
      </c>
      <c r="H529" s="286">
        <v>2936.91</v>
      </c>
      <c r="I529" s="286">
        <v>3045.89</v>
      </c>
      <c r="J529" s="286">
        <v>3201.67</v>
      </c>
      <c r="K529" s="286">
        <v>3187.53</v>
      </c>
      <c r="L529" s="286">
        <v>3180.51</v>
      </c>
      <c r="M529" s="286">
        <v>3091.05</v>
      </c>
      <c r="N529" s="286">
        <v>3050.6</v>
      </c>
      <c r="O529" s="286">
        <v>3008.7</v>
      </c>
      <c r="P529" s="286">
        <v>3077.6</v>
      </c>
      <c r="Q529" s="286">
        <v>3326.75</v>
      </c>
      <c r="R529" s="286">
        <v>3506.18</v>
      </c>
      <c r="S529" s="286">
        <v>3457.3</v>
      </c>
      <c r="T529" s="286">
        <v>3284.86</v>
      </c>
      <c r="U529" s="286">
        <v>3279.85</v>
      </c>
      <c r="V529" s="286">
        <v>2991.9</v>
      </c>
      <c r="W529" s="286">
        <v>2919.28</v>
      </c>
      <c r="X529" s="286">
        <v>2798.8</v>
      </c>
      <c r="Y529" s="286">
        <v>2738.76</v>
      </c>
    </row>
    <row r="530" spans="1:25">
      <c r="A530" s="261">
        <v>11</v>
      </c>
      <c r="B530" s="286">
        <v>2662.74</v>
      </c>
      <c r="C530" s="286">
        <v>2640.56</v>
      </c>
      <c r="D530" s="286">
        <v>2720.24</v>
      </c>
      <c r="E530" s="286">
        <v>2785.39</v>
      </c>
      <c r="F530" s="286">
        <v>2759.24</v>
      </c>
      <c r="G530" s="286">
        <v>2754.94</v>
      </c>
      <c r="H530" s="286">
        <v>2852.39</v>
      </c>
      <c r="I530" s="286">
        <v>2930.1</v>
      </c>
      <c r="J530" s="286">
        <v>2962.17</v>
      </c>
      <c r="K530" s="286">
        <v>2959.6</v>
      </c>
      <c r="L530" s="286">
        <v>2957.03</v>
      </c>
      <c r="M530" s="286">
        <v>2956.44</v>
      </c>
      <c r="N530" s="286">
        <v>2953.59</v>
      </c>
      <c r="O530" s="286">
        <v>2909.09</v>
      </c>
      <c r="P530" s="286">
        <v>2955.25</v>
      </c>
      <c r="Q530" s="286">
        <v>3104.96</v>
      </c>
      <c r="R530" s="286">
        <v>3260.47</v>
      </c>
      <c r="S530" s="286">
        <v>3177.98</v>
      </c>
      <c r="T530" s="286">
        <v>3087.26</v>
      </c>
      <c r="U530" s="286">
        <v>3052.24</v>
      </c>
      <c r="V530" s="286">
        <v>2922.32</v>
      </c>
      <c r="W530" s="286">
        <v>2876.41</v>
      </c>
      <c r="X530" s="286">
        <v>2775.05</v>
      </c>
      <c r="Y530" s="286">
        <v>2664.25</v>
      </c>
    </row>
    <row r="531" spans="1:25">
      <c r="A531" s="261">
        <v>12</v>
      </c>
      <c r="B531" s="286">
        <v>2647.91</v>
      </c>
      <c r="C531" s="286">
        <v>2646.22</v>
      </c>
      <c r="D531" s="286">
        <v>2653.69</v>
      </c>
      <c r="E531" s="286">
        <v>2762.07</v>
      </c>
      <c r="F531" s="286">
        <v>2716.39</v>
      </c>
      <c r="G531" s="286">
        <v>2782.7</v>
      </c>
      <c r="H531" s="286">
        <v>2803.51</v>
      </c>
      <c r="I531" s="286">
        <v>2844.57</v>
      </c>
      <c r="J531" s="286">
        <v>2909.48</v>
      </c>
      <c r="K531" s="286">
        <v>2939.7</v>
      </c>
      <c r="L531" s="286">
        <v>2939.82</v>
      </c>
      <c r="M531" s="286">
        <v>2932.32</v>
      </c>
      <c r="N531" s="286">
        <v>2959.32</v>
      </c>
      <c r="O531" s="286">
        <v>2960.67</v>
      </c>
      <c r="P531" s="286">
        <v>2953.46</v>
      </c>
      <c r="Q531" s="286">
        <v>3309.27</v>
      </c>
      <c r="R531" s="286">
        <v>3409.67</v>
      </c>
      <c r="S531" s="286">
        <v>3390.22</v>
      </c>
      <c r="T531" s="286">
        <v>3176.87</v>
      </c>
      <c r="U531" s="286">
        <v>3248.29</v>
      </c>
      <c r="V531" s="286">
        <v>2935.57</v>
      </c>
      <c r="W531" s="286">
        <v>2838.54</v>
      </c>
      <c r="X531" s="286">
        <v>2788.93</v>
      </c>
      <c r="Y531" s="286">
        <v>2659.48</v>
      </c>
    </row>
    <row r="532" spans="1:25">
      <c r="A532" s="261">
        <v>13</v>
      </c>
      <c r="B532" s="286">
        <v>2662.45</v>
      </c>
      <c r="C532" s="286">
        <v>2655.39</v>
      </c>
      <c r="D532" s="286">
        <v>2711.48</v>
      </c>
      <c r="E532" s="286">
        <v>2783.13</v>
      </c>
      <c r="F532" s="286">
        <v>2765.89</v>
      </c>
      <c r="G532" s="286">
        <v>2766.54</v>
      </c>
      <c r="H532" s="286">
        <v>2891.19</v>
      </c>
      <c r="I532" s="286">
        <v>2970.96</v>
      </c>
      <c r="J532" s="286">
        <v>3003.63</v>
      </c>
      <c r="K532" s="286">
        <v>2993.84</v>
      </c>
      <c r="L532" s="286">
        <v>2979.44</v>
      </c>
      <c r="M532" s="286">
        <v>2991.05</v>
      </c>
      <c r="N532" s="286">
        <v>2965.43</v>
      </c>
      <c r="O532" s="286">
        <v>2974.76</v>
      </c>
      <c r="P532" s="286">
        <v>3039</v>
      </c>
      <c r="Q532" s="286">
        <v>3333.82</v>
      </c>
      <c r="R532" s="286">
        <v>3502.4</v>
      </c>
      <c r="S532" s="286">
        <v>3502.65</v>
      </c>
      <c r="T532" s="286">
        <v>3376.41</v>
      </c>
      <c r="U532" s="286">
        <v>3353.99</v>
      </c>
      <c r="V532" s="286">
        <v>3051.42</v>
      </c>
      <c r="W532" s="286">
        <v>2973.61</v>
      </c>
      <c r="X532" s="286">
        <v>2861.8</v>
      </c>
      <c r="Y532" s="286">
        <v>2825.15</v>
      </c>
    </row>
    <row r="533" spans="1:25">
      <c r="A533" s="261">
        <v>14</v>
      </c>
      <c r="B533" s="286">
        <v>2806.3</v>
      </c>
      <c r="C533" s="286">
        <v>2789.72</v>
      </c>
      <c r="D533" s="286">
        <v>2792.92</v>
      </c>
      <c r="E533" s="286">
        <v>2821.13</v>
      </c>
      <c r="F533" s="286">
        <v>2797.33</v>
      </c>
      <c r="G533" s="286">
        <v>2794.45</v>
      </c>
      <c r="H533" s="286">
        <v>2855.02</v>
      </c>
      <c r="I533" s="286">
        <v>3082.34</v>
      </c>
      <c r="J533" s="286">
        <v>3308.68</v>
      </c>
      <c r="K533" s="286">
        <v>3322.62</v>
      </c>
      <c r="L533" s="286">
        <v>3318.93</v>
      </c>
      <c r="M533" s="286">
        <v>3318.3</v>
      </c>
      <c r="N533" s="286">
        <v>3318.36</v>
      </c>
      <c r="O533" s="286">
        <v>3320.06</v>
      </c>
      <c r="P533" s="286">
        <v>3322.66</v>
      </c>
      <c r="Q533" s="286">
        <v>3601.5</v>
      </c>
      <c r="R533" s="286">
        <v>3740.3</v>
      </c>
      <c r="S533" s="286">
        <v>3602.53</v>
      </c>
      <c r="T533" s="286">
        <v>3370.65</v>
      </c>
      <c r="U533" s="286">
        <v>3387.29</v>
      </c>
      <c r="V533" s="286">
        <v>3178.81</v>
      </c>
      <c r="W533" s="286">
        <v>3012.67</v>
      </c>
      <c r="X533" s="286">
        <v>2865.03</v>
      </c>
      <c r="Y533" s="286">
        <v>2810.23</v>
      </c>
    </row>
    <row r="534" spans="1:25">
      <c r="A534" s="261">
        <v>15</v>
      </c>
      <c r="B534" s="286">
        <v>2746.82</v>
      </c>
      <c r="C534" s="286">
        <v>2728.66</v>
      </c>
      <c r="D534" s="286">
        <v>2742.33</v>
      </c>
      <c r="E534" s="286">
        <v>2756.94</v>
      </c>
      <c r="F534" s="286">
        <v>2735.57</v>
      </c>
      <c r="G534" s="286">
        <v>2719.34</v>
      </c>
      <c r="H534" s="286">
        <v>2785.32</v>
      </c>
      <c r="I534" s="286">
        <v>2941.51</v>
      </c>
      <c r="J534" s="286">
        <v>3175.25</v>
      </c>
      <c r="K534" s="286">
        <v>3337.05</v>
      </c>
      <c r="L534" s="286">
        <v>3387.2</v>
      </c>
      <c r="M534" s="286">
        <v>3388.33</v>
      </c>
      <c r="N534" s="286">
        <v>3399.92</v>
      </c>
      <c r="O534" s="286">
        <v>3353.99</v>
      </c>
      <c r="P534" s="286">
        <v>3405.76</v>
      </c>
      <c r="Q534" s="286">
        <v>3755.36</v>
      </c>
      <c r="R534" s="286">
        <v>3761.08</v>
      </c>
      <c r="S534" s="286">
        <v>3618.77</v>
      </c>
      <c r="T534" s="286">
        <v>3436.12</v>
      </c>
      <c r="U534" s="286">
        <v>3404.02</v>
      </c>
      <c r="V534" s="286">
        <v>3134.45</v>
      </c>
      <c r="W534" s="286">
        <v>2914.53</v>
      </c>
      <c r="X534" s="286">
        <v>2791.13</v>
      </c>
      <c r="Y534" s="286">
        <v>2745.12</v>
      </c>
    </row>
    <row r="535" spans="1:25">
      <c r="A535" s="261">
        <v>16</v>
      </c>
      <c r="B535" s="286">
        <v>2757.06</v>
      </c>
      <c r="C535" s="286">
        <v>2757.27</v>
      </c>
      <c r="D535" s="286">
        <v>2786.79</v>
      </c>
      <c r="E535" s="286">
        <v>2844.83</v>
      </c>
      <c r="F535" s="286">
        <v>2838.4</v>
      </c>
      <c r="G535" s="286">
        <v>2815.53</v>
      </c>
      <c r="H535" s="286">
        <v>2942.26</v>
      </c>
      <c r="I535" s="286">
        <v>3064.27</v>
      </c>
      <c r="J535" s="286">
        <v>3229.74</v>
      </c>
      <c r="K535" s="286">
        <v>3228.8</v>
      </c>
      <c r="L535" s="286">
        <v>3211.24</v>
      </c>
      <c r="M535" s="286">
        <v>3197.06</v>
      </c>
      <c r="N535" s="286">
        <v>3203.96</v>
      </c>
      <c r="O535" s="286">
        <v>3197.92</v>
      </c>
      <c r="P535" s="286">
        <v>3360.73</v>
      </c>
      <c r="Q535" s="286">
        <v>3786.66</v>
      </c>
      <c r="R535" s="286">
        <v>3887.08</v>
      </c>
      <c r="S535" s="286">
        <v>3755.13</v>
      </c>
      <c r="T535" s="286">
        <v>3460.15</v>
      </c>
      <c r="U535" s="286">
        <v>3381.01</v>
      </c>
      <c r="V535" s="286">
        <v>3061</v>
      </c>
      <c r="W535" s="286">
        <v>2911.5</v>
      </c>
      <c r="X535" s="286">
        <v>2822.29</v>
      </c>
      <c r="Y535" s="286">
        <v>2747.89</v>
      </c>
    </row>
    <row r="536" spans="1:25">
      <c r="A536" s="261">
        <v>17</v>
      </c>
      <c r="B536" s="286">
        <v>2722.97</v>
      </c>
      <c r="C536" s="286">
        <v>2726.42</v>
      </c>
      <c r="D536" s="286">
        <v>2764.75</v>
      </c>
      <c r="E536" s="286">
        <v>2792.59</v>
      </c>
      <c r="F536" s="286">
        <v>2774.75</v>
      </c>
      <c r="G536" s="286">
        <v>2779.01</v>
      </c>
      <c r="H536" s="286">
        <v>2844</v>
      </c>
      <c r="I536" s="286">
        <v>2868.96</v>
      </c>
      <c r="J536" s="286">
        <v>2868.52</v>
      </c>
      <c r="K536" s="286">
        <v>2858.79</v>
      </c>
      <c r="L536" s="286">
        <v>2867.65</v>
      </c>
      <c r="M536" s="286">
        <v>2858.76</v>
      </c>
      <c r="N536" s="286">
        <v>2846.94</v>
      </c>
      <c r="O536" s="286">
        <v>2866.9</v>
      </c>
      <c r="P536" s="286">
        <v>2834.44</v>
      </c>
      <c r="Q536" s="286">
        <v>2900.86</v>
      </c>
      <c r="R536" s="286">
        <v>3638.68</v>
      </c>
      <c r="S536" s="286">
        <v>2890.73</v>
      </c>
      <c r="T536" s="286">
        <v>3094.28</v>
      </c>
      <c r="U536" s="286">
        <v>2961.22</v>
      </c>
      <c r="V536" s="286">
        <v>2837.31</v>
      </c>
      <c r="W536" s="286">
        <v>2805.48</v>
      </c>
      <c r="X536" s="286">
        <v>2772.77</v>
      </c>
      <c r="Y536" s="286">
        <v>2717.68</v>
      </c>
    </row>
    <row r="537" spans="1:25">
      <c r="A537" s="261">
        <v>18</v>
      </c>
      <c r="B537" s="286">
        <v>2647.88</v>
      </c>
      <c r="C537" s="286">
        <v>2659.43</v>
      </c>
      <c r="D537" s="286">
        <v>2701.54</v>
      </c>
      <c r="E537" s="286">
        <v>2770.02</v>
      </c>
      <c r="F537" s="286">
        <v>2765.75</v>
      </c>
      <c r="G537" s="286">
        <v>2766.06</v>
      </c>
      <c r="H537" s="286">
        <v>2840.53</v>
      </c>
      <c r="I537" s="286">
        <v>2920.06</v>
      </c>
      <c r="J537" s="286">
        <v>3071.41</v>
      </c>
      <c r="K537" s="286">
        <v>3081.19</v>
      </c>
      <c r="L537" s="286">
        <v>3063.01</v>
      </c>
      <c r="M537" s="286">
        <v>3102.51</v>
      </c>
      <c r="N537" s="286">
        <v>3101.78</v>
      </c>
      <c r="O537" s="286">
        <v>3101.22</v>
      </c>
      <c r="P537" s="286">
        <v>3123.61</v>
      </c>
      <c r="Q537" s="286">
        <v>3573.6</v>
      </c>
      <c r="R537" s="286">
        <v>3314.95</v>
      </c>
      <c r="S537" s="286">
        <v>3527.2</v>
      </c>
      <c r="T537" s="286">
        <v>3310.87</v>
      </c>
      <c r="U537" s="286">
        <v>3242.82</v>
      </c>
      <c r="V537" s="286">
        <v>2930.82</v>
      </c>
      <c r="W537" s="286">
        <v>2853.42</v>
      </c>
      <c r="X537" s="286">
        <v>2758.25</v>
      </c>
      <c r="Y537" s="286">
        <v>2707.72</v>
      </c>
    </row>
    <row r="538" spans="1:25">
      <c r="A538" s="261">
        <v>19</v>
      </c>
      <c r="B538" s="286">
        <v>2645.22</v>
      </c>
      <c r="C538" s="286">
        <v>2597.71</v>
      </c>
      <c r="D538" s="286">
        <v>2715.25</v>
      </c>
      <c r="E538" s="286">
        <v>2618.96</v>
      </c>
      <c r="F538" s="286">
        <v>2686.85</v>
      </c>
      <c r="G538" s="286">
        <v>2769.03</v>
      </c>
      <c r="H538" s="286">
        <v>2828.04</v>
      </c>
      <c r="I538" s="286">
        <v>2894.93</v>
      </c>
      <c r="J538" s="286">
        <v>2946.12</v>
      </c>
      <c r="K538" s="286">
        <v>2945.7</v>
      </c>
      <c r="L538" s="286">
        <v>2944.94</v>
      </c>
      <c r="M538" s="286">
        <v>2945.49</v>
      </c>
      <c r="N538" s="286">
        <v>2945.58</v>
      </c>
      <c r="O538" s="286">
        <v>3030.63</v>
      </c>
      <c r="P538" s="286">
        <v>3144.59</v>
      </c>
      <c r="Q538" s="286">
        <v>3305.16</v>
      </c>
      <c r="R538" s="286">
        <v>3449.95</v>
      </c>
      <c r="S538" s="286">
        <v>3353.17</v>
      </c>
      <c r="T538" s="286">
        <v>3166.66</v>
      </c>
      <c r="U538" s="286">
        <v>3075.01</v>
      </c>
      <c r="V538" s="286">
        <v>3040.32</v>
      </c>
      <c r="W538" s="286">
        <v>2804.89</v>
      </c>
      <c r="X538" s="286">
        <v>2760.19</v>
      </c>
      <c r="Y538" s="286">
        <v>2716.84</v>
      </c>
    </row>
    <row r="539" spans="1:25">
      <c r="A539" s="261">
        <v>20</v>
      </c>
      <c r="B539" s="286">
        <v>2534.94</v>
      </c>
      <c r="C539" s="286">
        <v>2535.31</v>
      </c>
      <c r="D539" s="286">
        <v>2576.84</v>
      </c>
      <c r="E539" s="286">
        <v>2540.48</v>
      </c>
      <c r="F539" s="286">
        <v>2616.08</v>
      </c>
      <c r="G539" s="286">
        <v>2704.13</v>
      </c>
      <c r="H539" s="286">
        <v>2844.23</v>
      </c>
      <c r="I539" s="286">
        <v>2945.1</v>
      </c>
      <c r="J539" s="286">
        <v>3045.59</v>
      </c>
      <c r="K539" s="286">
        <v>3030.42</v>
      </c>
      <c r="L539" s="286">
        <v>3015.72</v>
      </c>
      <c r="M539" s="286">
        <v>3014.15</v>
      </c>
      <c r="N539" s="286">
        <v>3013.93</v>
      </c>
      <c r="O539" s="286">
        <v>3064.87</v>
      </c>
      <c r="P539" s="286">
        <v>3037.26</v>
      </c>
      <c r="Q539" s="286">
        <v>3326.78</v>
      </c>
      <c r="R539" s="286">
        <v>3484.63</v>
      </c>
      <c r="S539" s="286">
        <v>3380.18</v>
      </c>
      <c r="T539" s="286">
        <v>3294.64</v>
      </c>
      <c r="U539" s="286">
        <v>3137.25</v>
      </c>
      <c r="V539" s="286">
        <v>2922.07</v>
      </c>
      <c r="W539" s="286">
        <v>2782.41</v>
      </c>
      <c r="X539" s="286">
        <v>2691.77</v>
      </c>
      <c r="Y539" s="286">
        <v>2619.48</v>
      </c>
    </row>
    <row r="540" spans="1:25">
      <c r="A540" s="261">
        <v>21</v>
      </c>
      <c r="B540" s="286">
        <v>2608.6</v>
      </c>
      <c r="C540" s="286">
        <v>2582.42</v>
      </c>
      <c r="D540" s="286">
        <v>2582.71</v>
      </c>
      <c r="E540" s="286">
        <v>2491.1999999999998</v>
      </c>
      <c r="F540" s="286">
        <v>2588.1999999999998</v>
      </c>
      <c r="G540" s="286">
        <v>2720.5</v>
      </c>
      <c r="H540" s="286">
        <v>2771.29</v>
      </c>
      <c r="I540" s="286">
        <v>2896.69</v>
      </c>
      <c r="J540" s="286">
        <v>3158.63</v>
      </c>
      <c r="K540" s="286">
        <v>3158.73</v>
      </c>
      <c r="L540" s="286">
        <v>3137.52</v>
      </c>
      <c r="M540" s="286">
        <v>3109.06</v>
      </c>
      <c r="N540" s="286">
        <v>2891.95</v>
      </c>
      <c r="O540" s="286">
        <v>2969.98</v>
      </c>
      <c r="P540" s="286">
        <v>3060.8</v>
      </c>
      <c r="Q540" s="286">
        <v>3147.61</v>
      </c>
      <c r="R540" s="286">
        <v>3193.29</v>
      </c>
      <c r="S540" s="286">
        <v>3123.32</v>
      </c>
      <c r="T540" s="286">
        <v>3000.89</v>
      </c>
      <c r="U540" s="286">
        <v>2942.67</v>
      </c>
      <c r="V540" s="286">
        <v>2786.73</v>
      </c>
      <c r="W540" s="286">
        <v>2801.75</v>
      </c>
      <c r="X540" s="286">
        <v>2677.98</v>
      </c>
      <c r="Y540" s="286">
        <v>2584</v>
      </c>
    </row>
    <row r="541" spans="1:25">
      <c r="A541" s="261">
        <v>22</v>
      </c>
      <c r="B541" s="286">
        <v>2546.0300000000002</v>
      </c>
      <c r="C541" s="286">
        <v>2545.6</v>
      </c>
      <c r="D541" s="286">
        <v>2557.16</v>
      </c>
      <c r="E541" s="286">
        <v>2503.0100000000002</v>
      </c>
      <c r="F541" s="286">
        <v>2552.4699999999998</v>
      </c>
      <c r="G541" s="286">
        <v>2626.85</v>
      </c>
      <c r="H541" s="286">
        <v>2696.28</v>
      </c>
      <c r="I541" s="286">
        <v>2744.71</v>
      </c>
      <c r="J541" s="286">
        <v>2845.38</v>
      </c>
      <c r="K541" s="286">
        <v>2933.08</v>
      </c>
      <c r="L541" s="286">
        <v>2960.82</v>
      </c>
      <c r="M541" s="286">
        <v>2979.14</v>
      </c>
      <c r="N541" s="286">
        <v>2993.91</v>
      </c>
      <c r="O541" s="286">
        <v>3048.75</v>
      </c>
      <c r="P541" s="286">
        <v>3210.67</v>
      </c>
      <c r="Q541" s="286">
        <v>3351.04</v>
      </c>
      <c r="R541" s="286">
        <v>3384.7</v>
      </c>
      <c r="S541" s="286">
        <v>3288.99</v>
      </c>
      <c r="T541" s="286">
        <v>3092.5</v>
      </c>
      <c r="U541" s="286">
        <v>3071.22</v>
      </c>
      <c r="V541" s="286">
        <v>2874.73</v>
      </c>
      <c r="W541" s="286">
        <v>2807.06</v>
      </c>
      <c r="X541" s="286">
        <v>2672.5</v>
      </c>
      <c r="Y541" s="286">
        <v>2575.4899999999998</v>
      </c>
    </row>
    <row r="542" spans="1:25">
      <c r="A542" s="261">
        <v>23</v>
      </c>
      <c r="B542" s="286">
        <v>2581.9899999999998</v>
      </c>
      <c r="C542" s="286">
        <v>2592.4899999999998</v>
      </c>
      <c r="D542" s="286">
        <v>2618.39</v>
      </c>
      <c r="E542" s="286">
        <v>2582.4499999999998</v>
      </c>
      <c r="F542" s="286">
        <v>2705.79</v>
      </c>
      <c r="G542" s="286">
        <v>2744.02</v>
      </c>
      <c r="H542" s="286">
        <v>2841.89</v>
      </c>
      <c r="I542" s="286">
        <v>2958.47</v>
      </c>
      <c r="J542" s="286">
        <v>3053.62</v>
      </c>
      <c r="K542" s="286">
        <v>3092.4</v>
      </c>
      <c r="L542" s="286">
        <v>3037.36</v>
      </c>
      <c r="M542" s="286">
        <v>3016.99</v>
      </c>
      <c r="N542" s="286">
        <v>2933.29</v>
      </c>
      <c r="O542" s="286">
        <v>3023.5</v>
      </c>
      <c r="P542" s="286">
        <v>3276.96</v>
      </c>
      <c r="Q542" s="286">
        <v>3411.71</v>
      </c>
      <c r="R542" s="286">
        <v>3442.03</v>
      </c>
      <c r="S542" s="286">
        <v>3016.99</v>
      </c>
      <c r="T542" s="286">
        <v>3063.84</v>
      </c>
      <c r="U542" s="286">
        <v>3177.49</v>
      </c>
      <c r="V542" s="286">
        <v>2806.68</v>
      </c>
      <c r="W542" s="286">
        <v>2731.07</v>
      </c>
      <c r="X542" s="286">
        <v>2655.34</v>
      </c>
      <c r="Y542" s="286">
        <v>2583.8200000000002</v>
      </c>
    </row>
    <row r="543" spans="1:25">
      <c r="A543" s="261">
        <v>24</v>
      </c>
      <c r="B543" s="286">
        <v>2579.62</v>
      </c>
      <c r="C543" s="286">
        <v>2578.66</v>
      </c>
      <c r="D543" s="286">
        <v>2623.43</v>
      </c>
      <c r="E543" s="286">
        <v>2593.2199999999998</v>
      </c>
      <c r="F543" s="286">
        <v>2720.59</v>
      </c>
      <c r="G543" s="286">
        <v>2855.08</v>
      </c>
      <c r="H543" s="286">
        <v>3006.62</v>
      </c>
      <c r="I543" s="286">
        <v>3047.97</v>
      </c>
      <c r="J543" s="286">
        <v>3216.26</v>
      </c>
      <c r="K543" s="286">
        <v>3274.97</v>
      </c>
      <c r="L543" s="286">
        <v>3199.55</v>
      </c>
      <c r="M543" s="286">
        <v>3205.96</v>
      </c>
      <c r="N543" s="286">
        <v>3232.6</v>
      </c>
      <c r="O543" s="286">
        <v>3299.27</v>
      </c>
      <c r="P543" s="286">
        <v>3420.75</v>
      </c>
      <c r="Q543" s="286">
        <v>3598.63</v>
      </c>
      <c r="R543" s="286">
        <v>3879.32</v>
      </c>
      <c r="S543" s="286">
        <v>3599</v>
      </c>
      <c r="T543" s="286">
        <v>3344.34</v>
      </c>
      <c r="U543" s="286">
        <v>3228.6</v>
      </c>
      <c r="V543" s="286">
        <v>2762.49</v>
      </c>
      <c r="W543" s="286">
        <v>2730.25</v>
      </c>
      <c r="X543" s="286">
        <v>2716.52</v>
      </c>
      <c r="Y543" s="286">
        <v>2612</v>
      </c>
    </row>
    <row r="544" spans="1:25">
      <c r="A544" s="261">
        <v>25</v>
      </c>
      <c r="B544" s="286">
        <v>2491.2600000000002</v>
      </c>
      <c r="C544" s="286">
        <v>2492.58</v>
      </c>
      <c r="D544" s="286">
        <v>2521.96</v>
      </c>
      <c r="E544" s="286">
        <v>2559.13</v>
      </c>
      <c r="F544" s="286">
        <v>2541.59</v>
      </c>
      <c r="G544" s="286">
        <v>2666.7</v>
      </c>
      <c r="H544" s="286">
        <v>2817.02</v>
      </c>
      <c r="I544" s="286">
        <v>2844.81</v>
      </c>
      <c r="J544" s="286">
        <v>2897.13</v>
      </c>
      <c r="K544" s="286">
        <v>2969.39</v>
      </c>
      <c r="L544" s="286">
        <v>2957.65</v>
      </c>
      <c r="M544" s="286">
        <v>2926.49</v>
      </c>
      <c r="N544" s="286">
        <v>2963.86</v>
      </c>
      <c r="O544" s="286">
        <v>3021.39</v>
      </c>
      <c r="P544" s="286">
        <v>3103.48</v>
      </c>
      <c r="Q544" s="286">
        <v>3254.49</v>
      </c>
      <c r="R544" s="286">
        <v>3316.57</v>
      </c>
      <c r="S544" s="286">
        <v>3249.98</v>
      </c>
      <c r="T544" s="286">
        <v>3005.08</v>
      </c>
      <c r="U544" s="286">
        <v>2999.39</v>
      </c>
      <c r="V544" s="286">
        <v>2706.57</v>
      </c>
      <c r="W544" s="286">
        <v>2678.64</v>
      </c>
      <c r="X544" s="286">
        <v>2620.64</v>
      </c>
      <c r="Y544" s="286">
        <v>2518.71</v>
      </c>
    </row>
    <row r="545" spans="1:25">
      <c r="A545" s="261">
        <v>26</v>
      </c>
      <c r="B545" s="286">
        <v>2551.21</v>
      </c>
      <c r="C545" s="286">
        <v>2543.7600000000002</v>
      </c>
      <c r="D545" s="286">
        <v>2555.59</v>
      </c>
      <c r="E545" s="286">
        <v>2595.3000000000002</v>
      </c>
      <c r="F545" s="286">
        <v>2594.98</v>
      </c>
      <c r="G545" s="286">
        <v>2728.23</v>
      </c>
      <c r="H545" s="286">
        <v>2839.54</v>
      </c>
      <c r="I545" s="286">
        <v>2856.18</v>
      </c>
      <c r="J545" s="286">
        <v>2959.25</v>
      </c>
      <c r="K545" s="286">
        <v>3026.35</v>
      </c>
      <c r="L545" s="286">
        <v>2986.1</v>
      </c>
      <c r="M545" s="286">
        <v>2986.57</v>
      </c>
      <c r="N545" s="286">
        <v>2979.97</v>
      </c>
      <c r="O545" s="286">
        <v>3002.95</v>
      </c>
      <c r="P545" s="286">
        <v>3202.95</v>
      </c>
      <c r="Q545" s="286">
        <v>3327.73</v>
      </c>
      <c r="R545" s="286">
        <v>3294.19</v>
      </c>
      <c r="S545" s="286">
        <v>3290.84</v>
      </c>
      <c r="T545" s="286">
        <v>3089.51</v>
      </c>
      <c r="U545" s="286">
        <v>3072.85</v>
      </c>
      <c r="V545" s="286">
        <v>2725.67</v>
      </c>
      <c r="W545" s="286">
        <v>2696.09</v>
      </c>
      <c r="X545" s="286">
        <v>2630.31</v>
      </c>
      <c r="Y545" s="286">
        <v>2569.38</v>
      </c>
    </row>
    <row r="546" spans="1:25">
      <c r="A546" s="261">
        <v>27</v>
      </c>
      <c r="B546" s="286">
        <v>2542.4699999999998</v>
      </c>
      <c r="C546" s="286">
        <v>2533.3000000000002</v>
      </c>
      <c r="D546" s="286">
        <v>2559.27</v>
      </c>
      <c r="E546" s="286">
        <v>2598.09</v>
      </c>
      <c r="F546" s="286">
        <v>2611.6999999999998</v>
      </c>
      <c r="G546" s="286">
        <v>2755.82</v>
      </c>
      <c r="H546" s="286">
        <v>2815.01</v>
      </c>
      <c r="I546" s="286">
        <v>2869.18</v>
      </c>
      <c r="J546" s="286">
        <v>2990.9</v>
      </c>
      <c r="K546" s="286">
        <v>2997.83</v>
      </c>
      <c r="L546" s="286">
        <v>2971.7</v>
      </c>
      <c r="M546" s="286">
        <v>2969.82</v>
      </c>
      <c r="N546" s="286">
        <v>2963.52</v>
      </c>
      <c r="O546" s="286">
        <v>3046.98</v>
      </c>
      <c r="P546" s="286">
        <v>3154.6</v>
      </c>
      <c r="Q546" s="286">
        <v>3253.15</v>
      </c>
      <c r="R546" s="286">
        <v>3305.38</v>
      </c>
      <c r="S546" s="286">
        <v>3301.35</v>
      </c>
      <c r="T546" s="286">
        <v>3100.94</v>
      </c>
      <c r="U546" s="286">
        <v>3084.29</v>
      </c>
      <c r="V546" s="286">
        <v>2810.54</v>
      </c>
      <c r="W546" s="286">
        <v>2746.48</v>
      </c>
      <c r="X546" s="286">
        <v>2653.03</v>
      </c>
      <c r="Y546" s="286">
        <v>2588.7199999999998</v>
      </c>
    </row>
    <row r="547" spans="1:25">
      <c r="A547" s="261">
        <v>28</v>
      </c>
      <c r="B547" s="286">
        <v>2558.8000000000002</v>
      </c>
      <c r="C547" s="286">
        <v>2551.54</v>
      </c>
      <c r="D547" s="286">
        <v>2550.2800000000002</v>
      </c>
      <c r="E547" s="286">
        <v>2561.6999999999998</v>
      </c>
      <c r="F547" s="286">
        <v>2552.2199999999998</v>
      </c>
      <c r="G547" s="286">
        <v>2641.18</v>
      </c>
      <c r="H547" s="286">
        <v>2682.86</v>
      </c>
      <c r="I547" s="286">
        <v>2755.95</v>
      </c>
      <c r="J547" s="286">
        <v>2859.74</v>
      </c>
      <c r="K547" s="286">
        <v>2897.25</v>
      </c>
      <c r="L547" s="286">
        <v>2892.15</v>
      </c>
      <c r="M547" s="286">
        <v>2880.06</v>
      </c>
      <c r="N547" s="286">
        <v>2904.64</v>
      </c>
      <c r="O547" s="286">
        <v>2956.62</v>
      </c>
      <c r="P547" s="286">
        <v>3051.33</v>
      </c>
      <c r="Q547" s="286">
        <v>3149.32</v>
      </c>
      <c r="R547" s="286">
        <v>3201.27</v>
      </c>
      <c r="S547" s="286">
        <v>3140.51</v>
      </c>
      <c r="T547" s="286">
        <v>2968.63</v>
      </c>
      <c r="U547" s="286">
        <v>2960.75</v>
      </c>
      <c r="V547" s="286">
        <v>2725.42</v>
      </c>
      <c r="W547" s="286">
        <v>2637.63</v>
      </c>
      <c r="X547" s="286">
        <v>2573.7800000000002</v>
      </c>
      <c r="Y547" s="286">
        <v>2551.7800000000002</v>
      </c>
    </row>
    <row r="548" spans="1:25">
      <c r="A548" s="261">
        <v>29</v>
      </c>
      <c r="B548" s="286">
        <v>2491.62</v>
      </c>
      <c r="C548" s="286">
        <v>2491.71</v>
      </c>
      <c r="D548" s="286">
        <v>2480.5700000000002</v>
      </c>
      <c r="E548" s="286">
        <v>2501.48</v>
      </c>
      <c r="F548" s="286">
        <v>2485.7800000000002</v>
      </c>
      <c r="G548" s="286">
        <v>2515.3000000000002</v>
      </c>
      <c r="H548" s="286">
        <v>2564.5</v>
      </c>
      <c r="I548" s="286">
        <v>2622.52</v>
      </c>
      <c r="J548" s="286">
        <v>2680.12</v>
      </c>
      <c r="K548" s="286">
        <v>2700.2</v>
      </c>
      <c r="L548" s="286">
        <v>2687.02</v>
      </c>
      <c r="M548" s="286">
        <v>2686.75</v>
      </c>
      <c r="N548" s="286">
        <v>2706.69</v>
      </c>
      <c r="O548" s="286">
        <v>2739.94</v>
      </c>
      <c r="P548" s="286">
        <v>2840.85</v>
      </c>
      <c r="Q548" s="286">
        <v>2971.07</v>
      </c>
      <c r="R548" s="286">
        <v>3060.27</v>
      </c>
      <c r="S548" s="286">
        <v>2944.23</v>
      </c>
      <c r="T548" s="286">
        <v>2794.2</v>
      </c>
      <c r="U548" s="286">
        <v>2799.85</v>
      </c>
      <c r="V548" s="286">
        <v>2660.9</v>
      </c>
      <c r="W548" s="286">
        <v>2597.65</v>
      </c>
      <c r="X548" s="286">
        <v>2526.7800000000002</v>
      </c>
      <c r="Y548" s="286">
        <v>2505.0700000000002</v>
      </c>
    </row>
    <row r="549" spans="1:25">
      <c r="A549" s="261">
        <v>30</v>
      </c>
      <c r="B549" s="286">
        <v>2571.96</v>
      </c>
      <c r="C549" s="286">
        <v>2570.75</v>
      </c>
      <c r="D549" s="286">
        <v>2617.37</v>
      </c>
      <c r="E549" s="286">
        <v>2655.22</v>
      </c>
      <c r="F549" s="286">
        <v>2633.48</v>
      </c>
      <c r="G549" s="286">
        <v>2692.4</v>
      </c>
      <c r="H549" s="286">
        <v>2737.88</v>
      </c>
      <c r="I549" s="286">
        <v>2755.4</v>
      </c>
      <c r="J549" s="286">
        <v>2768.7</v>
      </c>
      <c r="K549" s="286">
        <v>2770.36</v>
      </c>
      <c r="L549" s="286">
        <v>2768.01</v>
      </c>
      <c r="M549" s="286">
        <v>2758.45</v>
      </c>
      <c r="N549" s="286">
        <v>2757.49</v>
      </c>
      <c r="O549" s="286">
        <v>2764.74</v>
      </c>
      <c r="P549" s="286">
        <v>2794.48</v>
      </c>
      <c r="Q549" s="286">
        <v>2831.97</v>
      </c>
      <c r="R549" s="286">
        <v>2887.18</v>
      </c>
      <c r="S549" s="286">
        <v>2904.55</v>
      </c>
      <c r="T549" s="286">
        <v>2827.53</v>
      </c>
      <c r="U549" s="286">
        <v>2848.65</v>
      </c>
      <c r="V549" s="286">
        <v>2721.76</v>
      </c>
      <c r="W549" s="286">
        <v>2701.54</v>
      </c>
      <c r="X549" s="286">
        <v>2658.91</v>
      </c>
      <c r="Y549" s="286">
        <v>2626.38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3938.3</v>
      </c>
      <c r="C554" s="286">
        <v>3929.05</v>
      </c>
      <c r="D554" s="286">
        <v>3939.37</v>
      </c>
      <c r="E554" s="286">
        <v>3941.45</v>
      </c>
      <c r="F554" s="286">
        <v>3917.22</v>
      </c>
      <c r="G554" s="286">
        <v>3895.33</v>
      </c>
      <c r="H554" s="286">
        <v>3953.84</v>
      </c>
      <c r="I554" s="286">
        <v>4010.15</v>
      </c>
      <c r="J554" s="286">
        <v>4054.62</v>
      </c>
      <c r="K554" s="286">
        <v>4035.78</v>
      </c>
      <c r="L554" s="286">
        <v>4030.63</v>
      </c>
      <c r="M554" s="286">
        <v>4173.68</v>
      </c>
      <c r="N554" s="286">
        <v>4167.08</v>
      </c>
      <c r="O554" s="286">
        <v>4141.07</v>
      </c>
      <c r="P554" s="286">
        <v>4140.45</v>
      </c>
      <c r="Q554" s="286">
        <v>4344.78</v>
      </c>
      <c r="R554" s="286">
        <v>4448.09</v>
      </c>
      <c r="S554" s="286">
        <v>4450.96</v>
      </c>
      <c r="T554" s="286">
        <v>4277.49</v>
      </c>
      <c r="U554" s="286">
        <v>4061.63</v>
      </c>
      <c r="V554" s="286">
        <v>4084.81</v>
      </c>
      <c r="W554" s="286">
        <v>4092.87</v>
      </c>
      <c r="X554" s="286">
        <v>4001.03</v>
      </c>
      <c r="Y554" s="286">
        <v>3936.6</v>
      </c>
    </row>
    <row r="555" spans="1:25">
      <c r="A555" s="261">
        <v>2</v>
      </c>
      <c r="B555" s="286">
        <v>3760.63</v>
      </c>
      <c r="C555" s="286">
        <v>3753.74</v>
      </c>
      <c r="D555" s="286">
        <v>3754.29</v>
      </c>
      <c r="E555" s="286">
        <v>3800.18</v>
      </c>
      <c r="F555" s="286">
        <v>3784.21</v>
      </c>
      <c r="G555" s="286">
        <v>3770.34</v>
      </c>
      <c r="H555" s="286">
        <v>3776.6</v>
      </c>
      <c r="I555" s="286">
        <v>3901.2</v>
      </c>
      <c r="J555" s="286">
        <v>3961</v>
      </c>
      <c r="K555" s="286">
        <v>4094.5</v>
      </c>
      <c r="L555" s="286">
        <v>3955.81</v>
      </c>
      <c r="M555" s="286">
        <v>4053.03</v>
      </c>
      <c r="N555" s="286">
        <v>3996.44</v>
      </c>
      <c r="O555" s="286">
        <v>4069.26</v>
      </c>
      <c r="P555" s="286">
        <v>4048.71</v>
      </c>
      <c r="Q555" s="286">
        <v>4210.95</v>
      </c>
      <c r="R555" s="286">
        <v>4221.24</v>
      </c>
      <c r="S555" s="286">
        <v>4220.16</v>
      </c>
      <c r="T555" s="286">
        <v>3971.59</v>
      </c>
      <c r="U555" s="286">
        <v>3831.59</v>
      </c>
      <c r="V555" s="286">
        <v>3817</v>
      </c>
      <c r="W555" s="286">
        <v>3797</v>
      </c>
      <c r="X555" s="286">
        <v>3715.51</v>
      </c>
      <c r="Y555" s="286">
        <v>3706.28</v>
      </c>
    </row>
    <row r="556" spans="1:25">
      <c r="A556" s="261">
        <v>3</v>
      </c>
      <c r="B556" s="286">
        <v>3648.11</v>
      </c>
      <c r="C556" s="286">
        <v>3642.26</v>
      </c>
      <c r="D556" s="286">
        <v>3661.53</v>
      </c>
      <c r="E556" s="286">
        <v>3691.38</v>
      </c>
      <c r="F556" s="286">
        <v>3682.57</v>
      </c>
      <c r="G556" s="286">
        <v>3785.37</v>
      </c>
      <c r="H556" s="286">
        <v>3789.55</v>
      </c>
      <c r="I556" s="286">
        <v>3821.99</v>
      </c>
      <c r="J556" s="286">
        <v>3947.85</v>
      </c>
      <c r="K556" s="286">
        <v>3946.33</v>
      </c>
      <c r="L556" s="286">
        <v>3944.8</v>
      </c>
      <c r="M556" s="286">
        <v>3937.82</v>
      </c>
      <c r="N556" s="286">
        <v>3930.15</v>
      </c>
      <c r="O556" s="286">
        <v>3933.24</v>
      </c>
      <c r="P556" s="286">
        <v>3939.9</v>
      </c>
      <c r="Q556" s="286">
        <v>4152.8500000000004</v>
      </c>
      <c r="R556" s="286">
        <v>4341.8500000000004</v>
      </c>
      <c r="S556" s="286">
        <v>4330.6400000000003</v>
      </c>
      <c r="T556" s="286">
        <v>4118.58</v>
      </c>
      <c r="U556" s="286">
        <v>3928.46</v>
      </c>
      <c r="V556" s="286">
        <v>3836.97</v>
      </c>
      <c r="W556" s="286">
        <v>3777.47</v>
      </c>
      <c r="X556" s="286">
        <v>3724.06</v>
      </c>
      <c r="Y556" s="286">
        <v>3693.39</v>
      </c>
    </row>
    <row r="557" spans="1:25">
      <c r="A557" s="261">
        <v>4</v>
      </c>
      <c r="B557" s="286">
        <v>3779.2</v>
      </c>
      <c r="C557" s="286">
        <v>3756.84</v>
      </c>
      <c r="D557" s="286">
        <v>3778.8</v>
      </c>
      <c r="E557" s="286">
        <v>3820.19</v>
      </c>
      <c r="F557" s="286">
        <v>3807.45</v>
      </c>
      <c r="G557" s="286">
        <v>3847.61</v>
      </c>
      <c r="H557" s="286">
        <v>3941.73</v>
      </c>
      <c r="I557" s="286">
        <v>4010.34</v>
      </c>
      <c r="J557" s="286">
        <v>4020.14</v>
      </c>
      <c r="K557" s="286">
        <v>4086.52</v>
      </c>
      <c r="L557" s="286">
        <v>4052.83</v>
      </c>
      <c r="M557" s="286">
        <v>4037.15</v>
      </c>
      <c r="N557" s="286">
        <v>4078.81</v>
      </c>
      <c r="O557" s="286">
        <v>4083.6</v>
      </c>
      <c r="P557" s="286">
        <v>4090.97</v>
      </c>
      <c r="Q557" s="286">
        <v>4242.83</v>
      </c>
      <c r="R557" s="286">
        <v>4351.57</v>
      </c>
      <c r="S557" s="286">
        <v>4364.7299999999996</v>
      </c>
      <c r="T557" s="286">
        <v>4298.67</v>
      </c>
      <c r="U557" s="286">
        <v>4251.5</v>
      </c>
      <c r="V557" s="286">
        <v>3929.99</v>
      </c>
      <c r="W557" s="286">
        <v>3843.24</v>
      </c>
      <c r="X557" s="286">
        <v>3812.05</v>
      </c>
      <c r="Y557" s="286">
        <v>3801.61</v>
      </c>
    </row>
    <row r="558" spans="1:25">
      <c r="A558" s="261">
        <v>5</v>
      </c>
      <c r="B558" s="286">
        <v>3868.93</v>
      </c>
      <c r="C558" s="286">
        <v>3846.9</v>
      </c>
      <c r="D558" s="286">
        <v>3866.15</v>
      </c>
      <c r="E558" s="286">
        <v>3883.87</v>
      </c>
      <c r="F558" s="286">
        <v>3892.22</v>
      </c>
      <c r="G558" s="286">
        <v>3934.57</v>
      </c>
      <c r="H558" s="286">
        <v>4062.37</v>
      </c>
      <c r="I558" s="286">
        <v>4224.99</v>
      </c>
      <c r="J558" s="286">
        <v>4397.28</v>
      </c>
      <c r="K558" s="286">
        <v>4409.21</v>
      </c>
      <c r="L558" s="286">
        <v>4391.7</v>
      </c>
      <c r="M558" s="286">
        <v>4357.1499999999996</v>
      </c>
      <c r="N558" s="286">
        <v>4340.3999999999996</v>
      </c>
      <c r="O558" s="286">
        <v>4306.22</v>
      </c>
      <c r="P558" s="286">
        <v>4316.71</v>
      </c>
      <c r="Q558" s="286">
        <v>4531.57</v>
      </c>
      <c r="R558" s="286">
        <v>4608.37</v>
      </c>
      <c r="S558" s="286">
        <v>4572.16</v>
      </c>
      <c r="T558" s="286">
        <v>4471.71</v>
      </c>
      <c r="U558" s="286">
        <v>4399.71</v>
      </c>
      <c r="V558" s="286">
        <v>4015.33</v>
      </c>
      <c r="W558" s="286">
        <v>4003.73</v>
      </c>
      <c r="X558" s="286">
        <v>3938.05</v>
      </c>
      <c r="Y558" s="286">
        <v>3892.2</v>
      </c>
    </row>
    <row r="559" spans="1:25">
      <c r="A559" s="261">
        <v>6</v>
      </c>
      <c r="B559" s="286">
        <v>3883.07</v>
      </c>
      <c r="C559" s="286">
        <v>3880.06</v>
      </c>
      <c r="D559" s="286">
        <v>3897.47</v>
      </c>
      <c r="E559" s="286">
        <v>3930.72</v>
      </c>
      <c r="F559" s="286">
        <v>3942.17</v>
      </c>
      <c r="G559" s="286">
        <v>3939.48</v>
      </c>
      <c r="H559" s="286">
        <v>4137.07</v>
      </c>
      <c r="I559" s="286">
        <v>4248.97</v>
      </c>
      <c r="J559" s="286">
        <v>4438.46</v>
      </c>
      <c r="K559" s="286">
        <v>4470.43</v>
      </c>
      <c r="L559" s="286">
        <v>4402.04</v>
      </c>
      <c r="M559" s="286">
        <v>4453.54</v>
      </c>
      <c r="N559" s="286">
        <v>4368.93</v>
      </c>
      <c r="O559" s="286">
        <v>4364.6400000000003</v>
      </c>
      <c r="P559" s="286">
        <v>4439.8599999999997</v>
      </c>
      <c r="Q559" s="286">
        <v>4703.45</v>
      </c>
      <c r="R559" s="286">
        <v>4818.1400000000003</v>
      </c>
      <c r="S559" s="286">
        <v>4972.58</v>
      </c>
      <c r="T559" s="286">
        <v>4723.8500000000004</v>
      </c>
      <c r="U559" s="286">
        <v>4691.6499999999996</v>
      </c>
      <c r="V559" s="286">
        <v>4402.0600000000004</v>
      </c>
      <c r="W559" s="286">
        <v>4283.41</v>
      </c>
      <c r="X559" s="286">
        <v>4051.92</v>
      </c>
      <c r="Y559" s="286">
        <v>3987.38</v>
      </c>
    </row>
    <row r="560" spans="1:25">
      <c r="A560" s="261">
        <v>7</v>
      </c>
      <c r="B560" s="286">
        <v>3966.21</v>
      </c>
      <c r="C560" s="286">
        <v>3964.62</v>
      </c>
      <c r="D560" s="286">
        <v>3982.07</v>
      </c>
      <c r="E560" s="286">
        <v>3993.85</v>
      </c>
      <c r="F560" s="286">
        <v>3971.76</v>
      </c>
      <c r="G560" s="286">
        <v>3959.21</v>
      </c>
      <c r="H560" s="286">
        <v>3955.37</v>
      </c>
      <c r="I560" s="286">
        <v>4295.55</v>
      </c>
      <c r="J560" s="286">
        <v>4465.75</v>
      </c>
      <c r="K560" s="286">
        <v>4475.6499999999996</v>
      </c>
      <c r="L560" s="286">
        <v>4481.24</v>
      </c>
      <c r="M560" s="286">
        <v>4482.99</v>
      </c>
      <c r="N560" s="286">
        <v>4462.7700000000004</v>
      </c>
      <c r="O560" s="286">
        <v>4390.16</v>
      </c>
      <c r="P560" s="286">
        <v>4449.4399999999996</v>
      </c>
      <c r="Q560" s="286">
        <v>4721.68</v>
      </c>
      <c r="R560" s="286">
        <v>4811.8599999999997</v>
      </c>
      <c r="S560" s="286">
        <v>4724.62</v>
      </c>
      <c r="T560" s="286">
        <v>4663.29</v>
      </c>
      <c r="U560" s="286">
        <v>4748.03</v>
      </c>
      <c r="V560" s="286">
        <v>4400.6899999999996</v>
      </c>
      <c r="W560" s="286">
        <v>4139.9799999999996</v>
      </c>
      <c r="X560" s="286">
        <v>4065.05</v>
      </c>
      <c r="Y560" s="286">
        <v>4005.9</v>
      </c>
    </row>
    <row r="561" spans="1:25">
      <c r="A561" s="261">
        <v>8</v>
      </c>
      <c r="B561" s="286">
        <v>4002.99</v>
      </c>
      <c r="C561" s="286">
        <v>3971.53</v>
      </c>
      <c r="D561" s="286">
        <v>3997.88</v>
      </c>
      <c r="E561" s="286">
        <v>4019.74</v>
      </c>
      <c r="F561" s="286">
        <v>3975.04</v>
      </c>
      <c r="G561" s="286">
        <v>3978.31</v>
      </c>
      <c r="H561" s="286">
        <v>4017.57</v>
      </c>
      <c r="I561" s="286">
        <v>4074.37</v>
      </c>
      <c r="J561" s="286">
        <v>4123.54</v>
      </c>
      <c r="K561" s="286">
        <v>4232.1499999999996</v>
      </c>
      <c r="L561" s="286">
        <v>4231.7</v>
      </c>
      <c r="M561" s="286">
        <v>4222.1400000000003</v>
      </c>
      <c r="N561" s="286">
        <v>4222.6000000000004</v>
      </c>
      <c r="O561" s="286">
        <v>4220.46</v>
      </c>
      <c r="P561" s="286">
        <v>4230.8599999999997</v>
      </c>
      <c r="Q561" s="286">
        <v>4409.8100000000004</v>
      </c>
      <c r="R561" s="286">
        <v>4534.16</v>
      </c>
      <c r="S561" s="286">
        <v>4528</v>
      </c>
      <c r="T561" s="286">
        <v>4431.54</v>
      </c>
      <c r="U561" s="286">
        <v>4508.68</v>
      </c>
      <c r="V561" s="286">
        <v>4270.75</v>
      </c>
      <c r="W561" s="286">
        <v>4224.72</v>
      </c>
      <c r="X561" s="286">
        <v>4114.04</v>
      </c>
      <c r="Y561" s="286">
        <v>3973.72</v>
      </c>
    </row>
    <row r="562" spans="1:25">
      <c r="A562" s="261">
        <v>9</v>
      </c>
      <c r="B562" s="286">
        <v>3946.74</v>
      </c>
      <c r="C562" s="286">
        <v>3947.09</v>
      </c>
      <c r="D562" s="286">
        <v>4007.45</v>
      </c>
      <c r="E562" s="286">
        <v>4000.13</v>
      </c>
      <c r="F562" s="286">
        <v>3988.34</v>
      </c>
      <c r="G562" s="286">
        <v>4053.36</v>
      </c>
      <c r="H562" s="286">
        <v>4190.51</v>
      </c>
      <c r="I562" s="286">
        <v>4380.4399999999996</v>
      </c>
      <c r="J562" s="286">
        <v>4401.8</v>
      </c>
      <c r="K562" s="286">
        <v>4402.32</v>
      </c>
      <c r="L562" s="286">
        <v>4298.18</v>
      </c>
      <c r="M562" s="286">
        <v>4312.74</v>
      </c>
      <c r="N562" s="286">
        <v>4278.6400000000003</v>
      </c>
      <c r="O562" s="286">
        <v>4252.8999999999996</v>
      </c>
      <c r="P562" s="286">
        <v>4323.33</v>
      </c>
      <c r="Q562" s="286">
        <v>4547.34</v>
      </c>
      <c r="R562" s="286">
        <v>4673.97</v>
      </c>
      <c r="S562" s="286">
        <v>4635.82</v>
      </c>
      <c r="T562" s="286">
        <v>4466.6899999999996</v>
      </c>
      <c r="U562" s="286">
        <v>4532.1400000000003</v>
      </c>
      <c r="V562" s="286">
        <v>4181.55</v>
      </c>
      <c r="W562" s="286">
        <v>4176.7</v>
      </c>
      <c r="X562" s="286">
        <v>4031.03</v>
      </c>
      <c r="Y562" s="286">
        <v>3960.77</v>
      </c>
    </row>
    <row r="563" spans="1:25">
      <c r="A563" s="261">
        <v>10</v>
      </c>
      <c r="B563" s="286">
        <v>3918.3</v>
      </c>
      <c r="C563" s="286">
        <v>3919.87</v>
      </c>
      <c r="D563" s="286">
        <v>3950.32</v>
      </c>
      <c r="E563" s="286">
        <v>4001.17</v>
      </c>
      <c r="F563" s="286">
        <v>3931.06</v>
      </c>
      <c r="G563" s="286">
        <v>3997.05</v>
      </c>
      <c r="H563" s="286">
        <v>4050.02</v>
      </c>
      <c r="I563" s="286">
        <v>4159</v>
      </c>
      <c r="J563" s="286">
        <v>4314.78</v>
      </c>
      <c r="K563" s="286">
        <v>4300.6400000000003</v>
      </c>
      <c r="L563" s="286">
        <v>4293.62</v>
      </c>
      <c r="M563" s="286">
        <v>4204.16</v>
      </c>
      <c r="N563" s="286">
        <v>4163.71</v>
      </c>
      <c r="O563" s="286">
        <v>4121.8100000000004</v>
      </c>
      <c r="P563" s="286">
        <v>4190.71</v>
      </c>
      <c r="Q563" s="286">
        <v>4439.8599999999997</v>
      </c>
      <c r="R563" s="286">
        <v>4619.29</v>
      </c>
      <c r="S563" s="286">
        <v>4570.41</v>
      </c>
      <c r="T563" s="286">
        <v>4397.97</v>
      </c>
      <c r="U563" s="286">
        <v>4392.96</v>
      </c>
      <c r="V563" s="286">
        <v>4105.01</v>
      </c>
      <c r="W563" s="286">
        <v>4032.39</v>
      </c>
      <c r="X563" s="286">
        <v>3911.91</v>
      </c>
      <c r="Y563" s="286">
        <v>3851.87</v>
      </c>
    </row>
    <row r="564" spans="1:25">
      <c r="A564" s="261">
        <v>11</v>
      </c>
      <c r="B564" s="286">
        <v>3775.85</v>
      </c>
      <c r="C564" s="286">
        <v>3753.67</v>
      </c>
      <c r="D564" s="286">
        <v>3833.35</v>
      </c>
      <c r="E564" s="286">
        <v>3898.5</v>
      </c>
      <c r="F564" s="286">
        <v>3872.35</v>
      </c>
      <c r="G564" s="286">
        <v>3868.05</v>
      </c>
      <c r="H564" s="286">
        <v>3965.5</v>
      </c>
      <c r="I564" s="286">
        <v>4043.21</v>
      </c>
      <c r="J564" s="286">
        <v>4075.28</v>
      </c>
      <c r="K564" s="286">
        <v>4072.71</v>
      </c>
      <c r="L564" s="286">
        <v>4070.14</v>
      </c>
      <c r="M564" s="286">
        <v>4069.55</v>
      </c>
      <c r="N564" s="286">
        <v>4066.7</v>
      </c>
      <c r="O564" s="286">
        <v>4022.2</v>
      </c>
      <c r="P564" s="286">
        <v>4068.36</v>
      </c>
      <c r="Q564" s="286">
        <v>4218.07</v>
      </c>
      <c r="R564" s="286">
        <v>4373.58</v>
      </c>
      <c r="S564" s="286">
        <v>4291.09</v>
      </c>
      <c r="T564" s="286">
        <v>4200.37</v>
      </c>
      <c r="U564" s="286">
        <v>4165.3500000000004</v>
      </c>
      <c r="V564" s="286">
        <v>4035.43</v>
      </c>
      <c r="W564" s="286">
        <v>3989.52</v>
      </c>
      <c r="X564" s="286">
        <v>3888.16</v>
      </c>
      <c r="Y564" s="286">
        <v>3777.36</v>
      </c>
    </row>
    <row r="565" spans="1:25">
      <c r="A565" s="261">
        <v>12</v>
      </c>
      <c r="B565" s="286">
        <v>3761.02</v>
      </c>
      <c r="C565" s="286">
        <v>3759.33</v>
      </c>
      <c r="D565" s="286">
        <v>3766.8</v>
      </c>
      <c r="E565" s="286">
        <v>3875.18</v>
      </c>
      <c r="F565" s="286">
        <v>3829.5</v>
      </c>
      <c r="G565" s="286">
        <v>3895.81</v>
      </c>
      <c r="H565" s="286">
        <v>3916.62</v>
      </c>
      <c r="I565" s="286">
        <v>3957.68</v>
      </c>
      <c r="J565" s="286">
        <v>4022.59</v>
      </c>
      <c r="K565" s="286">
        <v>4052.81</v>
      </c>
      <c r="L565" s="286">
        <v>4052.93</v>
      </c>
      <c r="M565" s="286">
        <v>4045.43</v>
      </c>
      <c r="N565" s="286">
        <v>4072.43</v>
      </c>
      <c r="O565" s="286">
        <v>4073.78</v>
      </c>
      <c r="P565" s="286">
        <v>4066.57</v>
      </c>
      <c r="Q565" s="286">
        <v>4422.38</v>
      </c>
      <c r="R565" s="286">
        <v>4522.78</v>
      </c>
      <c r="S565" s="286">
        <v>4503.33</v>
      </c>
      <c r="T565" s="286">
        <v>4289.9799999999996</v>
      </c>
      <c r="U565" s="286">
        <v>4361.3999999999996</v>
      </c>
      <c r="V565" s="286">
        <v>4048.68</v>
      </c>
      <c r="W565" s="286">
        <v>3951.65</v>
      </c>
      <c r="X565" s="286">
        <v>3902.04</v>
      </c>
      <c r="Y565" s="286">
        <v>3772.59</v>
      </c>
    </row>
    <row r="566" spans="1:25">
      <c r="A566" s="261">
        <v>13</v>
      </c>
      <c r="B566" s="286">
        <v>3775.56</v>
      </c>
      <c r="C566" s="286">
        <v>3768.5</v>
      </c>
      <c r="D566" s="286">
        <v>3824.59</v>
      </c>
      <c r="E566" s="286">
        <v>3896.24</v>
      </c>
      <c r="F566" s="286">
        <v>3879</v>
      </c>
      <c r="G566" s="286">
        <v>3879.65</v>
      </c>
      <c r="H566" s="286">
        <v>4004.3</v>
      </c>
      <c r="I566" s="286">
        <v>4084.07</v>
      </c>
      <c r="J566" s="286">
        <v>4116.74</v>
      </c>
      <c r="K566" s="286">
        <v>4106.95</v>
      </c>
      <c r="L566" s="286">
        <v>4092.55</v>
      </c>
      <c r="M566" s="286">
        <v>4104.16</v>
      </c>
      <c r="N566" s="286">
        <v>4078.54</v>
      </c>
      <c r="O566" s="286">
        <v>4087.87</v>
      </c>
      <c r="P566" s="286">
        <v>4152.1099999999997</v>
      </c>
      <c r="Q566" s="286">
        <v>4446.93</v>
      </c>
      <c r="R566" s="286">
        <v>4615.51</v>
      </c>
      <c r="S566" s="286">
        <v>4615.76</v>
      </c>
      <c r="T566" s="286">
        <v>4489.5200000000004</v>
      </c>
      <c r="U566" s="286">
        <v>4467.1000000000004</v>
      </c>
      <c r="V566" s="286">
        <v>4164.53</v>
      </c>
      <c r="W566" s="286">
        <v>4086.72</v>
      </c>
      <c r="X566" s="286">
        <v>3974.91</v>
      </c>
      <c r="Y566" s="286">
        <v>3938.26</v>
      </c>
    </row>
    <row r="567" spans="1:25">
      <c r="A567" s="261">
        <v>14</v>
      </c>
      <c r="B567" s="286">
        <v>3919.41</v>
      </c>
      <c r="C567" s="286">
        <v>3902.83</v>
      </c>
      <c r="D567" s="286">
        <v>3906.03</v>
      </c>
      <c r="E567" s="286">
        <v>3934.24</v>
      </c>
      <c r="F567" s="286">
        <v>3910.44</v>
      </c>
      <c r="G567" s="286">
        <v>3907.56</v>
      </c>
      <c r="H567" s="286">
        <v>3968.13</v>
      </c>
      <c r="I567" s="286">
        <v>4195.45</v>
      </c>
      <c r="J567" s="286">
        <v>4421.79</v>
      </c>
      <c r="K567" s="286">
        <v>4435.7299999999996</v>
      </c>
      <c r="L567" s="286">
        <v>4432.04</v>
      </c>
      <c r="M567" s="286">
        <v>4431.41</v>
      </c>
      <c r="N567" s="286">
        <v>4431.47</v>
      </c>
      <c r="O567" s="286">
        <v>4433.17</v>
      </c>
      <c r="P567" s="286">
        <v>4435.7700000000004</v>
      </c>
      <c r="Q567" s="286">
        <v>4714.6099999999997</v>
      </c>
      <c r="R567" s="286">
        <v>4853.41</v>
      </c>
      <c r="S567" s="286">
        <v>4715.6400000000003</v>
      </c>
      <c r="T567" s="286">
        <v>4483.76</v>
      </c>
      <c r="U567" s="286">
        <v>4500.3999999999996</v>
      </c>
      <c r="V567" s="286">
        <v>4291.92</v>
      </c>
      <c r="W567" s="286">
        <v>4125.78</v>
      </c>
      <c r="X567" s="286">
        <v>3978.14</v>
      </c>
      <c r="Y567" s="286">
        <v>3923.34</v>
      </c>
    </row>
    <row r="568" spans="1:25">
      <c r="A568" s="261">
        <v>15</v>
      </c>
      <c r="B568" s="286">
        <v>3859.93</v>
      </c>
      <c r="C568" s="286">
        <v>3841.77</v>
      </c>
      <c r="D568" s="286">
        <v>3855.44</v>
      </c>
      <c r="E568" s="286">
        <v>3870.05</v>
      </c>
      <c r="F568" s="286">
        <v>3848.68</v>
      </c>
      <c r="G568" s="286">
        <v>3832.45</v>
      </c>
      <c r="H568" s="286">
        <v>3898.43</v>
      </c>
      <c r="I568" s="286">
        <v>4054.62</v>
      </c>
      <c r="J568" s="286">
        <v>4288.3599999999997</v>
      </c>
      <c r="K568" s="286">
        <v>4450.16</v>
      </c>
      <c r="L568" s="286">
        <v>4500.3100000000004</v>
      </c>
      <c r="M568" s="286">
        <v>4501.4399999999996</v>
      </c>
      <c r="N568" s="286">
        <v>4513.03</v>
      </c>
      <c r="O568" s="286">
        <v>4467.1000000000004</v>
      </c>
      <c r="P568" s="286">
        <v>4518.87</v>
      </c>
      <c r="Q568" s="286">
        <v>4868.47</v>
      </c>
      <c r="R568" s="286">
        <v>4874.1899999999996</v>
      </c>
      <c r="S568" s="286">
        <v>4731.88</v>
      </c>
      <c r="T568" s="286">
        <v>4549.2299999999996</v>
      </c>
      <c r="U568" s="286">
        <v>4517.13</v>
      </c>
      <c r="V568" s="286">
        <v>4247.5600000000004</v>
      </c>
      <c r="W568" s="286">
        <v>4027.64</v>
      </c>
      <c r="X568" s="286">
        <v>3904.24</v>
      </c>
      <c r="Y568" s="286">
        <v>3858.23</v>
      </c>
    </row>
    <row r="569" spans="1:25">
      <c r="A569" s="261">
        <v>16</v>
      </c>
      <c r="B569" s="286">
        <v>3870.17</v>
      </c>
      <c r="C569" s="286">
        <v>3870.38</v>
      </c>
      <c r="D569" s="286">
        <v>3899.9</v>
      </c>
      <c r="E569" s="286">
        <v>3957.94</v>
      </c>
      <c r="F569" s="286">
        <v>3951.51</v>
      </c>
      <c r="G569" s="286">
        <v>3928.64</v>
      </c>
      <c r="H569" s="286">
        <v>4055.37</v>
      </c>
      <c r="I569" s="286">
        <v>4177.38</v>
      </c>
      <c r="J569" s="286">
        <v>4342.8500000000004</v>
      </c>
      <c r="K569" s="286">
        <v>4341.91</v>
      </c>
      <c r="L569" s="286">
        <v>4324.3500000000004</v>
      </c>
      <c r="M569" s="286">
        <v>4310.17</v>
      </c>
      <c r="N569" s="286">
        <v>4317.07</v>
      </c>
      <c r="O569" s="286">
        <v>4311.03</v>
      </c>
      <c r="P569" s="286">
        <v>4473.84</v>
      </c>
      <c r="Q569" s="286">
        <v>4899.7700000000004</v>
      </c>
      <c r="R569" s="286">
        <v>5000.1899999999996</v>
      </c>
      <c r="S569" s="286">
        <v>4868.24</v>
      </c>
      <c r="T569" s="286">
        <v>4573.26</v>
      </c>
      <c r="U569" s="286">
        <v>4494.12</v>
      </c>
      <c r="V569" s="286">
        <v>4174.1099999999997</v>
      </c>
      <c r="W569" s="286">
        <v>4024.61</v>
      </c>
      <c r="X569" s="286">
        <v>3935.4</v>
      </c>
      <c r="Y569" s="286">
        <v>3861</v>
      </c>
    </row>
    <row r="570" spans="1:25">
      <c r="A570" s="261">
        <v>17</v>
      </c>
      <c r="B570" s="286">
        <v>3836.08</v>
      </c>
      <c r="C570" s="286">
        <v>3839.53</v>
      </c>
      <c r="D570" s="286">
        <v>3877.86</v>
      </c>
      <c r="E570" s="286">
        <v>3905.7</v>
      </c>
      <c r="F570" s="286">
        <v>3887.86</v>
      </c>
      <c r="G570" s="286">
        <v>3892.12</v>
      </c>
      <c r="H570" s="286">
        <v>3957.11</v>
      </c>
      <c r="I570" s="286">
        <v>3982.07</v>
      </c>
      <c r="J570" s="286">
        <v>3981.63</v>
      </c>
      <c r="K570" s="286">
        <v>3971.9</v>
      </c>
      <c r="L570" s="286">
        <v>3980.76</v>
      </c>
      <c r="M570" s="286">
        <v>3971.87</v>
      </c>
      <c r="N570" s="286">
        <v>3960.05</v>
      </c>
      <c r="O570" s="286">
        <v>3980.01</v>
      </c>
      <c r="P570" s="286">
        <v>3947.55</v>
      </c>
      <c r="Q570" s="286">
        <v>4013.97</v>
      </c>
      <c r="R570" s="286">
        <v>4751.79</v>
      </c>
      <c r="S570" s="286">
        <v>4003.84</v>
      </c>
      <c r="T570" s="286">
        <v>4207.3900000000003</v>
      </c>
      <c r="U570" s="286">
        <v>4074.33</v>
      </c>
      <c r="V570" s="286">
        <v>3950.42</v>
      </c>
      <c r="W570" s="286">
        <v>3918.59</v>
      </c>
      <c r="X570" s="286">
        <v>3885.88</v>
      </c>
      <c r="Y570" s="286">
        <v>3830.79</v>
      </c>
    </row>
    <row r="571" spans="1:25">
      <c r="A571" s="261">
        <v>18</v>
      </c>
      <c r="B571" s="286">
        <v>3760.99</v>
      </c>
      <c r="C571" s="286">
        <v>3772.54</v>
      </c>
      <c r="D571" s="286">
        <v>3814.65</v>
      </c>
      <c r="E571" s="286">
        <v>3883.13</v>
      </c>
      <c r="F571" s="286">
        <v>3878.86</v>
      </c>
      <c r="G571" s="286">
        <v>3879.17</v>
      </c>
      <c r="H571" s="286">
        <v>3953.64</v>
      </c>
      <c r="I571" s="286">
        <v>4033.17</v>
      </c>
      <c r="J571" s="286">
        <v>4184.5200000000004</v>
      </c>
      <c r="K571" s="286">
        <v>4194.3</v>
      </c>
      <c r="L571" s="286">
        <v>4176.12</v>
      </c>
      <c r="M571" s="286">
        <v>4215.62</v>
      </c>
      <c r="N571" s="286">
        <v>4214.8900000000003</v>
      </c>
      <c r="O571" s="286">
        <v>4214.33</v>
      </c>
      <c r="P571" s="286">
        <v>4236.72</v>
      </c>
      <c r="Q571" s="286">
        <v>4686.71</v>
      </c>
      <c r="R571" s="286">
        <v>4428.0600000000004</v>
      </c>
      <c r="S571" s="286">
        <v>4640.3100000000004</v>
      </c>
      <c r="T571" s="286">
        <v>4423.9799999999996</v>
      </c>
      <c r="U571" s="286">
        <v>4355.93</v>
      </c>
      <c r="V571" s="286">
        <v>4043.93</v>
      </c>
      <c r="W571" s="286">
        <v>3966.53</v>
      </c>
      <c r="X571" s="286">
        <v>3871.36</v>
      </c>
      <c r="Y571" s="286">
        <v>3820.83</v>
      </c>
    </row>
    <row r="572" spans="1:25">
      <c r="A572" s="261">
        <v>19</v>
      </c>
      <c r="B572" s="286">
        <v>3758.33</v>
      </c>
      <c r="C572" s="286">
        <v>3710.82</v>
      </c>
      <c r="D572" s="286">
        <v>3828.36</v>
      </c>
      <c r="E572" s="286">
        <v>3732.07</v>
      </c>
      <c r="F572" s="286">
        <v>3799.96</v>
      </c>
      <c r="G572" s="286">
        <v>3882.14</v>
      </c>
      <c r="H572" s="286">
        <v>3941.15</v>
      </c>
      <c r="I572" s="286">
        <v>4008.04</v>
      </c>
      <c r="J572" s="286">
        <v>4059.23</v>
      </c>
      <c r="K572" s="286">
        <v>4058.81</v>
      </c>
      <c r="L572" s="286">
        <v>4058.05</v>
      </c>
      <c r="M572" s="286">
        <v>4058.6</v>
      </c>
      <c r="N572" s="286">
        <v>4058.69</v>
      </c>
      <c r="O572" s="286">
        <v>4143.74</v>
      </c>
      <c r="P572" s="286">
        <v>4257.7</v>
      </c>
      <c r="Q572" s="286">
        <v>4418.2700000000004</v>
      </c>
      <c r="R572" s="286">
        <v>4563.0600000000004</v>
      </c>
      <c r="S572" s="286">
        <v>4466.28</v>
      </c>
      <c r="T572" s="286">
        <v>4279.7700000000004</v>
      </c>
      <c r="U572" s="286">
        <v>4188.12</v>
      </c>
      <c r="V572" s="286">
        <v>4153.43</v>
      </c>
      <c r="W572" s="286">
        <v>3918</v>
      </c>
      <c r="X572" s="286">
        <v>3873.3</v>
      </c>
      <c r="Y572" s="286">
        <v>3829.95</v>
      </c>
    </row>
    <row r="573" spans="1:25">
      <c r="A573" s="261">
        <v>20</v>
      </c>
      <c r="B573" s="286">
        <v>3648.05</v>
      </c>
      <c r="C573" s="286">
        <v>3648.42</v>
      </c>
      <c r="D573" s="286">
        <v>3689.95</v>
      </c>
      <c r="E573" s="286">
        <v>3653.59</v>
      </c>
      <c r="F573" s="286">
        <v>3729.19</v>
      </c>
      <c r="G573" s="286">
        <v>3817.24</v>
      </c>
      <c r="H573" s="286">
        <v>3957.34</v>
      </c>
      <c r="I573" s="286">
        <v>4058.21</v>
      </c>
      <c r="J573" s="286">
        <v>4158.7</v>
      </c>
      <c r="K573" s="286">
        <v>4143.53</v>
      </c>
      <c r="L573" s="286">
        <v>4128.83</v>
      </c>
      <c r="M573" s="286">
        <v>4127.26</v>
      </c>
      <c r="N573" s="286">
        <v>4127.04</v>
      </c>
      <c r="O573" s="286">
        <v>4177.9799999999996</v>
      </c>
      <c r="P573" s="286">
        <v>4150.37</v>
      </c>
      <c r="Q573" s="286">
        <v>4439.8900000000003</v>
      </c>
      <c r="R573" s="286">
        <v>4597.74</v>
      </c>
      <c r="S573" s="286">
        <v>4493.29</v>
      </c>
      <c r="T573" s="286">
        <v>4407.75</v>
      </c>
      <c r="U573" s="286">
        <v>4250.3599999999997</v>
      </c>
      <c r="V573" s="286">
        <v>4035.18</v>
      </c>
      <c r="W573" s="286">
        <v>3895.52</v>
      </c>
      <c r="X573" s="286">
        <v>3804.88</v>
      </c>
      <c r="Y573" s="286">
        <v>3732.59</v>
      </c>
    </row>
    <row r="574" spans="1:25">
      <c r="A574" s="261">
        <v>21</v>
      </c>
      <c r="B574" s="286">
        <v>3721.71</v>
      </c>
      <c r="C574" s="286">
        <v>3695.53</v>
      </c>
      <c r="D574" s="286">
        <v>3695.82</v>
      </c>
      <c r="E574" s="286">
        <v>3604.31</v>
      </c>
      <c r="F574" s="286">
        <v>3701.31</v>
      </c>
      <c r="G574" s="286">
        <v>3833.61</v>
      </c>
      <c r="H574" s="286">
        <v>3884.4</v>
      </c>
      <c r="I574" s="286">
        <v>4009.8</v>
      </c>
      <c r="J574" s="286">
        <v>4271.74</v>
      </c>
      <c r="K574" s="286">
        <v>4271.84</v>
      </c>
      <c r="L574" s="286">
        <v>4250.63</v>
      </c>
      <c r="M574" s="286">
        <v>4222.17</v>
      </c>
      <c r="N574" s="286">
        <v>4005.06</v>
      </c>
      <c r="O574" s="286">
        <v>4083.09</v>
      </c>
      <c r="P574" s="286">
        <v>4173.91</v>
      </c>
      <c r="Q574" s="286">
        <v>4260.72</v>
      </c>
      <c r="R574" s="286">
        <v>4306.3999999999996</v>
      </c>
      <c r="S574" s="286">
        <v>4236.43</v>
      </c>
      <c r="T574" s="286">
        <v>4114</v>
      </c>
      <c r="U574" s="286">
        <v>4055.78</v>
      </c>
      <c r="V574" s="286">
        <v>3899.84</v>
      </c>
      <c r="W574" s="286">
        <v>3914.86</v>
      </c>
      <c r="X574" s="286">
        <v>3791.09</v>
      </c>
      <c r="Y574" s="286">
        <v>3697.11</v>
      </c>
    </row>
    <row r="575" spans="1:25">
      <c r="A575" s="261">
        <v>22</v>
      </c>
      <c r="B575" s="286">
        <v>3659.14</v>
      </c>
      <c r="C575" s="286">
        <v>3658.71</v>
      </c>
      <c r="D575" s="286">
        <v>3670.27</v>
      </c>
      <c r="E575" s="286">
        <v>3616.12</v>
      </c>
      <c r="F575" s="286">
        <v>3665.58</v>
      </c>
      <c r="G575" s="286">
        <v>3739.96</v>
      </c>
      <c r="H575" s="286">
        <v>3809.39</v>
      </c>
      <c r="I575" s="286">
        <v>3857.82</v>
      </c>
      <c r="J575" s="286">
        <v>3958.49</v>
      </c>
      <c r="K575" s="286">
        <v>4046.19</v>
      </c>
      <c r="L575" s="286">
        <v>4073.93</v>
      </c>
      <c r="M575" s="286">
        <v>4092.25</v>
      </c>
      <c r="N575" s="286">
        <v>4107.0200000000004</v>
      </c>
      <c r="O575" s="286">
        <v>4161.8599999999997</v>
      </c>
      <c r="P575" s="286">
        <v>4323.78</v>
      </c>
      <c r="Q575" s="286">
        <v>4464.1499999999996</v>
      </c>
      <c r="R575" s="286">
        <v>4497.8100000000004</v>
      </c>
      <c r="S575" s="286">
        <v>4402.1000000000004</v>
      </c>
      <c r="T575" s="286">
        <v>4205.6099999999997</v>
      </c>
      <c r="U575" s="286">
        <v>4184.33</v>
      </c>
      <c r="V575" s="286">
        <v>3987.84</v>
      </c>
      <c r="W575" s="286">
        <v>3920.17</v>
      </c>
      <c r="X575" s="286">
        <v>3785.61</v>
      </c>
      <c r="Y575" s="286">
        <v>3688.6</v>
      </c>
    </row>
    <row r="576" spans="1:25">
      <c r="A576" s="261">
        <v>23</v>
      </c>
      <c r="B576" s="286">
        <v>3695.1</v>
      </c>
      <c r="C576" s="286">
        <v>3705.6</v>
      </c>
      <c r="D576" s="286">
        <v>3731.5</v>
      </c>
      <c r="E576" s="286">
        <v>3695.56</v>
      </c>
      <c r="F576" s="286">
        <v>3818.9</v>
      </c>
      <c r="G576" s="286">
        <v>3857.13</v>
      </c>
      <c r="H576" s="286">
        <v>3955</v>
      </c>
      <c r="I576" s="286">
        <v>4071.58</v>
      </c>
      <c r="J576" s="286">
        <v>4166.7299999999996</v>
      </c>
      <c r="K576" s="286">
        <v>4205.51</v>
      </c>
      <c r="L576" s="286">
        <v>4150.47</v>
      </c>
      <c r="M576" s="286">
        <v>4130.1000000000004</v>
      </c>
      <c r="N576" s="286">
        <v>4046.4</v>
      </c>
      <c r="O576" s="286">
        <v>4136.6099999999997</v>
      </c>
      <c r="P576" s="286">
        <v>4390.07</v>
      </c>
      <c r="Q576" s="286">
        <v>4524.82</v>
      </c>
      <c r="R576" s="286">
        <v>4555.1400000000003</v>
      </c>
      <c r="S576" s="286">
        <v>4130.1000000000004</v>
      </c>
      <c r="T576" s="286">
        <v>4176.95</v>
      </c>
      <c r="U576" s="286">
        <v>4290.6000000000004</v>
      </c>
      <c r="V576" s="286">
        <v>3919.79</v>
      </c>
      <c r="W576" s="286">
        <v>3844.18</v>
      </c>
      <c r="X576" s="286">
        <v>3768.45</v>
      </c>
      <c r="Y576" s="286">
        <v>3696.93</v>
      </c>
    </row>
    <row r="577" spans="1:25">
      <c r="A577" s="261">
        <v>24</v>
      </c>
      <c r="B577" s="286">
        <v>3692.73</v>
      </c>
      <c r="C577" s="286">
        <v>3691.77</v>
      </c>
      <c r="D577" s="286">
        <v>3736.54</v>
      </c>
      <c r="E577" s="286">
        <v>3706.33</v>
      </c>
      <c r="F577" s="286">
        <v>3833.7</v>
      </c>
      <c r="G577" s="286">
        <v>3968.19</v>
      </c>
      <c r="H577" s="286">
        <v>4119.7299999999996</v>
      </c>
      <c r="I577" s="286">
        <v>4161.08</v>
      </c>
      <c r="J577" s="286">
        <v>4329.37</v>
      </c>
      <c r="K577" s="286">
        <v>4388.08</v>
      </c>
      <c r="L577" s="286">
        <v>4312.66</v>
      </c>
      <c r="M577" s="286">
        <v>4319.07</v>
      </c>
      <c r="N577" s="286">
        <v>4345.71</v>
      </c>
      <c r="O577" s="286">
        <v>4412.38</v>
      </c>
      <c r="P577" s="286">
        <v>4533.8599999999997</v>
      </c>
      <c r="Q577" s="286">
        <v>4711.74</v>
      </c>
      <c r="R577" s="286">
        <v>4992.43</v>
      </c>
      <c r="S577" s="286">
        <v>4712.1099999999997</v>
      </c>
      <c r="T577" s="286">
        <v>4457.45</v>
      </c>
      <c r="U577" s="286">
        <v>4341.71</v>
      </c>
      <c r="V577" s="286">
        <v>3875.6</v>
      </c>
      <c r="W577" s="286">
        <v>3843.36</v>
      </c>
      <c r="X577" s="286">
        <v>3829.63</v>
      </c>
      <c r="Y577" s="286">
        <v>3725.11</v>
      </c>
    </row>
    <row r="578" spans="1:25">
      <c r="A578" s="261">
        <v>25</v>
      </c>
      <c r="B578" s="286">
        <v>3604.37</v>
      </c>
      <c r="C578" s="286">
        <v>3605.69</v>
      </c>
      <c r="D578" s="286">
        <v>3635.07</v>
      </c>
      <c r="E578" s="286">
        <v>3672.24</v>
      </c>
      <c r="F578" s="286">
        <v>3654.7</v>
      </c>
      <c r="G578" s="286">
        <v>3779.81</v>
      </c>
      <c r="H578" s="286">
        <v>3930.13</v>
      </c>
      <c r="I578" s="286">
        <v>3957.92</v>
      </c>
      <c r="J578" s="286">
        <v>4010.24</v>
      </c>
      <c r="K578" s="286">
        <v>4082.5</v>
      </c>
      <c r="L578" s="286">
        <v>4070.76</v>
      </c>
      <c r="M578" s="286">
        <v>4039.6</v>
      </c>
      <c r="N578" s="286">
        <v>4076.97</v>
      </c>
      <c r="O578" s="286">
        <v>4134.5</v>
      </c>
      <c r="P578" s="286">
        <v>4216.59</v>
      </c>
      <c r="Q578" s="286">
        <v>4367.6000000000004</v>
      </c>
      <c r="R578" s="286">
        <v>4429.68</v>
      </c>
      <c r="S578" s="286">
        <v>4363.09</v>
      </c>
      <c r="T578" s="286">
        <v>4118.1899999999996</v>
      </c>
      <c r="U578" s="286">
        <v>4112.5</v>
      </c>
      <c r="V578" s="286">
        <v>3819.68</v>
      </c>
      <c r="W578" s="286">
        <v>3791.75</v>
      </c>
      <c r="X578" s="286">
        <v>3733.75</v>
      </c>
      <c r="Y578" s="286">
        <v>3631.82</v>
      </c>
    </row>
    <row r="579" spans="1:25">
      <c r="A579" s="261">
        <v>26</v>
      </c>
      <c r="B579" s="286">
        <v>3664.32</v>
      </c>
      <c r="C579" s="286">
        <v>3656.87</v>
      </c>
      <c r="D579" s="286">
        <v>3668.7</v>
      </c>
      <c r="E579" s="286">
        <v>3708.41</v>
      </c>
      <c r="F579" s="286">
        <v>3708.09</v>
      </c>
      <c r="G579" s="286">
        <v>3841.34</v>
      </c>
      <c r="H579" s="286">
        <v>3952.65</v>
      </c>
      <c r="I579" s="286">
        <v>3969.29</v>
      </c>
      <c r="J579" s="286">
        <v>4072.36</v>
      </c>
      <c r="K579" s="286">
        <v>4139.46</v>
      </c>
      <c r="L579" s="286">
        <v>4099.21</v>
      </c>
      <c r="M579" s="286">
        <v>4099.68</v>
      </c>
      <c r="N579" s="286">
        <v>4093.08</v>
      </c>
      <c r="O579" s="286">
        <v>4116.0600000000004</v>
      </c>
      <c r="P579" s="286">
        <v>4316.0600000000004</v>
      </c>
      <c r="Q579" s="286">
        <v>4440.84</v>
      </c>
      <c r="R579" s="286">
        <v>4407.3</v>
      </c>
      <c r="S579" s="286">
        <v>4403.95</v>
      </c>
      <c r="T579" s="286">
        <v>4202.62</v>
      </c>
      <c r="U579" s="286">
        <v>4185.96</v>
      </c>
      <c r="V579" s="286">
        <v>3838.78</v>
      </c>
      <c r="W579" s="286">
        <v>3809.2</v>
      </c>
      <c r="X579" s="286">
        <v>3743.42</v>
      </c>
      <c r="Y579" s="286">
        <v>3682.49</v>
      </c>
    </row>
    <row r="580" spans="1:25">
      <c r="A580" s="261">
        <v>27</v>
      </c>
      <c r="B580" s="286">
        <v>3655.58</v>
      </c>
      <c r="C580" s="286">
        <v>3646.41</v>
      </c>
      <c r="D580" s="286">
        <v>3672.38</v>
      </c>
      <c r="E580" s="286">
        <v>3711.2</v>
      </c>
      <c r="F580" s="286">
        <v>3724.81</v>
      </c>
      <c r="G580" s="286">
        <v>3868.93</v>
      </c>
      <c r="H580" s="286">
        <v>3928.12</v>
      </c>
      <c r="I580" s="286">
        <v>3982.29</v>
      </c>
      <c r="J580" s="286">
        <v>4104.01</v>
      </c>
      <c r="K580" s="286">
        <v>4110.9399999999996</v>
      </c>
      <c r="L580" s="286">
        <v>4084.81</v>
      </c>
      <c r="M580" s="286">
        <v>4082.93</v>
      </c>
      <c r="N580" s="286">
        <v>4076.63</v>
      </c>
      <c r="O580" s="286">
        <v>4160.09</v>
      </c>
      <c r="P580" s="286">
        <v>4267.71</v>
      </c>
      <c r="Q580" s="286">
        <v>4366.26</v>
      </c>
      <c r="R580" s="286">
        <v>4418.49</v>
      </c>
      <c r="S580" s="286">
        <v>4414.46</v>
      </c>
      <c r="T580" s="286">
        <v>4214.05</v>
      </c>
      <c r="U580" s="286">
        <v>4197.3999999999996</v>
      </c>
      <c r="V580" s="286">
        <v>3923.65</v>
      </c>
      <c r="W580" s="286">
        <v>3859.59</v>
      </c>
      <c r="X580" s="286">
        <v>3766.14</v>
      </c>
      <c r="Y580" s="286">
        <v>3701.83</v>
      </c>
    </row>
    <row r="581" spans="1:25">
      <c r="A581" s="261">
        <v>28</v>
      </c>
      <c r="B581" s="286">
        <v>3671.91</v>
      </c>
      <c r="C581" s="286">
        <v>3664.65</v>
      </c>
      <c r="D581" s="286">
        <v>3663.39</v>
      </c>
      <c r="E581" s="286">
        <v>3674.81</v>
      </c>
      <c r="F581" s="286">
        <v>3665.33</v>
      </c>
      <c r="G581" s="286">
        <v>3754.29</v>
      </c>
      <c r="H581" s="286">
        <v>3795.97</v>
      </c>
      <c r="I581" s="286">
        <v>3869.06</v>
      </c>
      <c r="J581" s="286">
        <v>3972.85</v>
      </c>
      <c r="K581" s="286">
        <v>4010.36</v>
      </c>
      <c r="L581" s="286">
        <v>4005.26</v>
      </c>
      <c r="M581" s="286">
        <v>3993.17</v>
      </c>
      <c r="N581" s="286">
        <v>4017.75</v>
      </c>
      <c r="O581" s="286">
        <v>4069.73</v>
      </c>
      <c r="P581" s="286">
        <v>4164.4399999999996</v>
      </c>
      <c r="Q581" s="286">
        <v>4262.43</v>
      </c>
      <c r="R581" s="286">
        <v>4314.38</v>
      </c>
      <c r="S581" s="286">
        <v>4253.62</v>
      </c>
      <c r="T581" s="286">
        <v>4081.74</v>
      </c>
      <c r="U581" s="286">
        <v>4073.86</v>
      </c>
      <c r="V581" s="286">
        <v>3838.53</v>
      </c>
      <c r="W581" s="286">
        <v>3750.74</v>
      </c>
      <c r="X581" s="286">
        <v>3686.89</v>
      </c>
      <c r="Y581" s="286">
        <v>3664.89</v>
      </c>
    </row>
    <row r="582" spans="1:25">
      <c r="A582" s="261">
        <v>29</v>
      </c>
      <c r="B582" s="286">
        <v>3604.73</v>
      </c>
      <c r="C582" s="286">
        <v>3604.82</v>
      </c>
      <c r="D582" s="286">
        <v>3593.68</v>
      </c>
      <c r="E582" s="286">
        <v>3614.59</v>
      </c>
      <c r="F582" s="286">
        <v>3598.89</v>
      </c>
      <c r="G582" s="286">
        <v>3628.41</v>
      </c>
      <c r="H582" s="286">
        <v>3677.61</v>
      </c>
      <c r="I582" s="286">
        <v>3735.63</v>
      </c>
      <c r="J582" s="286">
        <v>3793.23</v>
      </c>
      <c r="K582" s="286">
        <v>3813.31</v>
      </c>
      <c r="L582" s="286">
        <v>3800.13</v>
      </c>
      <c r="M582" s="286">
        <v>3799.86</v>
      </c>
      <c r="N582" s="286">
        <v>3819.8</v>
      </c>
      <c r="O582" s="286">
        <v>3853.05</v>
      </c>
      <c r="P582" s="286">
        <v>3953.96</v>
      </c>
      <c r="Q582" s="286">
        <v>4084.18</v>
      </c>
      <c r="R582" s="286">
        <v>4173.38</v>
      </c>
      <c r="S582" s="286">
        <v>4057.34</v>
      </c>
      <c r="T582" s="286">
        <v>3907.31</v>
      </c>
      <c r="U582" s="286">
        <v>3912.96</v>
      </c>
      <c r="V582" s="286">
        <v>3774.01</v>
      </c>
      <c r="W582" s="286">
        <v>3710.76</v>
      </c>
      <c r="X582" s="286">
        <v>3639.89</v>
      </c>
      <c r="Y582" s="286">
        <v>3618.18</v>
      </c>
    </row>
    <row r="583" spans="1:25">
      <c r="A583" s="261">
        <v>30</v>
      </c>
      <c r="B583" s="286">
        <v>3685.07</v>
      </c>
      <c r="C583" s="286">
        <v>3683.86</v>
      </c>
      <c r="D583" s="286">
        <v>3730.48</v>
      </c>
      <c r="E583" s="286">
        <v>3768.33</v>
      </c>
      <c r="F583" s="286">
        <v>3746.59</v>
      </c>
      <c r="G583" s="286">
        <v>3805.51</v>
      </c>
      <c r="H583" s="286">
        <v>3850.99</v>
      </c>
      <c r="I583" s="286">
        <v>3868.51</v>
      </c>
      <c r="J583" s="286">
        <v>3881.81</v>
      </c>
      <c r="K583" s="286">
        <v>3883.47</v>
      </c>
      <c r="L583" s="286">
        <v>3881.12</v>
      </c>
      <c r="M583" s="286">
        <v>3871.56</v>
      </c>
      <c r="N583" s="286">
        <v>3870.6</v>
      </c>
      <c r="O583" s="286">
        <v>3877.85</v>
      </c>
      <c r="P583" s="286">
        <v>3907.59</v>
      </c>
      <c r="Q583" s="286">
        <v>3945.08</v>
      </c>
      <c r="R583" s="286">
        <v>4000.29</v>
      </c>
      <c r="S583" s="286">
        <v>4017.66</v>
      </c>
      <c r="T583" s="286">
        <v>3940.64</v>
      </c>
      <c r="U583" s="286">
        <v>3961.76</v>
      </c>
      <c r="V583" s="286">
        <v>3834.87</v>
      </c>
      <c r="W583" s="286">
        <v>3814.65</v>
      </c>
      <c r="X583" s="286">
        <v>3772.02</v>
      </c>
      <c r="Y583" s="286">
        <v>3739.49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4669.0200000000004</v>
      </c>
      <c r="C588" s="286">
        <v>4659.7700000000004</v>
      </c>
      <c r="D588" s="286">
        <v>4670.09</v>
      </c>
      <c r="E588" s="286">
        <v>4672.17</v>
      </c>
      <c r="F588" s="286">
        <v>4647.9399999999996</v>
      </c>
      <c r="G588" s="286">
        <v>4626.05</v>
      </c>
      <c r="H588" s="286">
        <v>4684.5600000000004</v>
      </c>
      <c r="I588" s="286">
        <v>4740.87</v>
      </c>
      <c r="J588" s="286">
        <v>4785.34</v>
      </c>
      <c r="K588" s="286">
        <v>4766.5</v>
      </c>
      <c r="L588" s="286">
        <v>4761.3500000000004</v>
      </c>
      <c r="M588" s="286">
        <v>4904.3999999999996</v>
      </c>
      <c r="N588" s="286">
        <v>4897.8</v>
      </c>
      <c r="O588" s="286">
        <v>4871.79</v>
      </c>
      <c r="P588" s="286">
        <v>4871.17</v>
      </c>
      <c r="Q588" s="286">
        <v>5075.5</v>
      </c>
      <c r="R588" s="286">
        <v>5178.8100000000004</v>
      </c>
      <c r="S588" s="286">
        <v>5181.68</v>
      </c>
      <c r="T588" s="286">
        <v>5008.21</v>
      </c>
      <c r="U588" s="286">
        <v>4792.3500000000004</v>
      </c>
      <c r="V588" s="286">
        <v>4815.53</v>
      </c>
      <c r="W588" s="286">
        <v>4823.59</v>
      </c>
      <c r="X588" s="286">
        <v>4731.75</v>
      </c>
      <c r="Y588" s="286">
        <v>4667.32</v>
      </c>
    </row>
    <row r="589" spans="1:25">
      <c r="A589" s="261">
        <v>2</v>
      </c>
      <c r="B589" s="286">
        <v>4491.3500000000004</v>
      </c>
      <c r="C589" s="286">
        <v>4484.46</v>
      </c>
      <c r="D589" s="286">
        <v>4485.01</v>
      </c>
      <c r="E589" s="286">
        <v>4530.8999999999996</v>
      </c>
      <c r="F589" s="286">
        <v>4514.93</v>
      </c>
      <c r="G589" s="286">
        <v>4501.0600000000004</v>
      </c>
      <c r="H589" s="286">
        <v>4507.32</v>
      </c>
      <c r="I589" s="286">
        <v>4631.92</v>
      </c>
      <c r="J589" s="286">
        <v>4691.72</v>
      </c>
      <c r="K589" s="286">
        <v>4825.22</v>
      </c>
      <c r="L589" s="286">
        <v>4686.53</v>
      </c>
      <c r="M589" s="286">
        <v>4783.75</v>
      </c>
      <c r="N589" s="286">
        <v>4727.16</v>
      </c>
      <c r="O589" s="286">
        <v>4799.9799999999996</v>
      </c>
      <c r="P589" s="286">
        <v>4779.43</v>
      </c>
      <c r="Q589" s="286">
        <v>4941.67</v>
      </c>
      <c r="R589" s="286">
        <v>4951.96</v>
      </c>
      <c r="S589" s="286">
        <v>4950.88</v>
      </c>
      <c r="T589" s="286">
        <v>4702.3100000000004</v>
      </c>
      <c r="U589" s="286">
        <v>4562.3100000000004</v>
      </c>
      <c r="V589" s="286">
        <v>4547.72</v>
      </c>
      <c r="W589" s="286">
        <v>4527.72</v>
      </c>
      <c r="X589" s="286">
        <v>4446.2299999999996</v>
      </c>
      <c r="Y589" s="286">
        <v>4437</v>
      </c>
    </row>
    <row r="590" spans="1:25">
      <c r="A590" s="261">
        <v>3</v>
      </c>
      <c r="B590" s="286">
        <v>4378.83</v>
      </c>
      <c r="C590" s="286">
        <v>4372.9799999999996</v>
      </c>
      <c r="D590" s="286">
        <v>4392.25</v>
      </c>
      <c r="E590" s="286">
        <v>4422.1000000000004</v>
      </c>
      <c r="F590" s="286">
        <v>4413.29</v>
      </c>
      <c r="G590" s="286">
        <v>4516.09</v>
      </c>
      <c r="H590" s="286">
        <v>4520.2700000000004</v>
      </c>
      <c r="I590" s="286">
        <v>4552.71</v>
      </c>
      <c r="J590" s="286">
        <v>4678.57</v>
      </c>
      <c r="K590" s="286">
        <v>4677.05</v>
      </c>
      <c r="L590" s="286">
        <v>4675.5200000000004</v>
      </c>
      <c r="M590" s="286">
        <v>4668.54</v>
      </c>
      <c r="N590" s="286">
        <v>4660.87</v>
      </c>
      <c r="O590" s="286">
        <v>4663.96</v>
      </c>
      <c r="P590" s="286">
        <v>4670.62</v>
      </c>
      <c r="Q590" s="286">
        <v>4883.57</v>
      </c>
      <c r="R590" s="286">
        <v>5072.57</v>
      </c>
      <c r="S590" s="286">
        <v>5061.3599999999997</v>
      </c>
      <c r="T590" s="286">
        <v>4849.3</v>
      </c>
      <c r="U590" s="286">
        <v>4659.18</v>
      </c>
      <c r="V590" s="286">
        <v>4567.6899999999996</v>
      </c>
      <c r="W590" s="286">
        <v>4508.1899999999996</v>
      </c>
      <c r="X590" s="286">
        <v>4454.78</v>
      </c>
      <c r="Y590" s="286">
        <v>4424.1099999999997</v>
      </c>
    </row>
    <row r="591" spans="1:25">
      <c r="A591" s="261">
        <v>4</v>
      </c>
      <c r="B591" s="286">
        <v>4509.92</v>
      </c>
      <c r="C591" s="286">
        <v>4487.5600000000004</v>
      </c>
      <c r="D591" s="286">
        <v>4509.5200000000004</v>
      </c>
      <c r="E591" s="286">
        <v>4550.91</v>
      </c>
      <c r="F591" s="286">
        <v>4538.17</v>
      </c>
      <c r="G591" s="286">
        <v>4578.33</v>
      </c>
      <c r="H591" s="286">
        <v>4672.45</v>
      </c>
      <c r="I591" s="286">
        <v>4741.0600000000004</v>
      </c>
      <c r="J591" s="286">
        <v>4750.8599999999997</v>
      </c>
      <c r="K591" s="286">
        <v>4817.24</v>
      </c>
      <c r="L591" s="286">
        <v>4783.55</v>
      </c>
      <c r="M591" s="286">
        <v>4767.87</v>
      </c>
      <c r="N591" s="286">
        <v>4809.53</v>
      </c>
      <c r="O591" s="286">
        <v>4814.32</v>
      </c>
      <c r="P591" s="286">
        <v>4821.6899999999996</v>
      </c>
      <c r="Q591" s="286">
        <v>4973.55</v>
      </c>
      <c r="R591" s="286">
        <v>5082.29</v>
      </c>
      <c r="S591" s="286">
        <v>5095.45</v>
      </c>
      <c r="T591" s="286">
        <v>5029.3900000000003</v>
      </c>
      <c r="U591" s="286">
        <v>4982.22</v>
      </c>
      <c r="V591" s="286">
        <v>4660.71</v>
      </c>
      <c r="W591" s="286">
        <v>4573.96</v>
      </c>
      <c r="X591" s="286">
        <v>4542.7700000000004</v>
      </c>
      <c r="Y591" s="286">
        <v>4532.33</v>
      </c>
    </row>
    <row r="592" spans="1:25">
      <c r="A592" s="261">
        <v>5</v>
      </c>
      <c r="B592" s="286">
        <v>4599.6499999999996</v>
      </c>
      <c r="C592" s="286">
        <v>4577.62</v>
      </c>
      <c r="D592" s="286">
        <v>4596.87</v>
      </c>
      <c r="E592" s="286">
        <v>4614.59</v>
      </c>
      <c r="F592" s="286">
        <v>4622.9399999999996</v>
      </c>
      <c r="G592" s="286">
        <v>4665.29</v>
      </c>
      <c r="H592" s="286">
        <v>4793.09</v>
      </c>
      <c r="I592" s="286">
        <v>4955.71</v>
      </c>
      <c r="J592" s="286">
        <v>5128</v>
      </c>
      <c r="K592" s="286">
        <v>5139.93</v>
      </c>
      <c r="L592" s="286">
        <v>5122.42</v>
      </c>
      <c r="M592" s="286">
        <v>5087.87</v>
      </c>
      <c r="N592" s="286">
        <v>5071.12</v>
      </c>
      <c r="O592" s="286">
        <v>5036.9399999999996</v>
      </c>
      <c r="P592" s="286">
        <v>5047.43</v>
      </c>
      <c r="Q592" s="286">
        <v>5262.29</v>
      </c>
      <c r="R592" s="286">
        <v>5339.09</v>
      </c>
      <c r="S592" s="286">
        <v>5302.88</v>
      </c>
      <c r="T592" s="286">
        <v>5202.43</v>
      </c>
      <c r="U592" s="286">
        <v>5130.43</v>
      </c>
      <c r="V592" s="286">
        <v>4746.05</v>
      </c>
      <c r="W592" s="286">
        <v>4734.45</v>
      </c>
      <c r="X592" s="286">
        <v>4668.7700000000004</v>
      </c>
      <c r="Y592" s="286">
        <v>4622.92</v>
      </c>
    </row>
    <row r="593" spans="1:25">
      <c r="A593" s="261">
        <v>6</v>
      </c>
      <c r="B593" s="286">
        <v>4613.79</v>
      </c>
      <c r="C593" s="286">
        <v>4610.78</v>
      </c>
      <c r="D593" s="286">
        <v>4628.1899999999996</v>
      </c>
      <c r="E593" s="286">
        <v>4661.4399999999996</v>
      </c>
      <c r="F593" s="286">
        <v>4672.8900000000003</v>
      </c>
      <c r="G593" s="286">
        <v>4670.2</v>
      </c>
      <c r="H593" s="286">
        <v>4867.79</v>
      </c>
      <c r="I593" s="286">
        <v>4979.6899999999996</v>
      </c>
      <c r="J593" s="286">
        <v>5169.18</v>
      </c>
      <c r="K593" s="286">
        <v>5201.1499999999996</v>
      </c>
      <c r="L593" s="286">
        <v>5132.76</v>
      </c>
      <c r="M593" s="286">
        <v>5184.26</v>
      </c>
      <c r="N593" s="286">
        <v>5099.6499999999996</v>
      </c>
      <c r="O593" s="286">
        <v>5095.3599999999997</v>
      </c>
      <c r="P593" s="286">
        <v>5170.58</v>
      </c>
      <c r="Q593" s="286">
        <v>5434.17</v>
      </c>
      <c r="R593" s="286">
        <v>5548.86</v>
      </c>
      <c r="S593" s="286">
        <v>5703.3</v>
      </c>
      <c r="T593" s="286">
        <v>5454.57</v>
      </c>
      <c r="U593" s="286">
        <v>5422.37</v>
      </c>
      <c r="V593" s="286">
        <v>5132.78</v>
      </c>
      <c r="W593" s="286">
        <v>5014.13</v>
      </c>
      <c r="X593" s="286">
        <v>4782.6400000000003</v>
      </c>
      <c r="Y593" s="286">
        <v>4718.1000000000004</v>
      </c>
    </row>
    <row r="594" spans="1:25">
      <c r="A594" s="261">
        <v>7</v>
      </c>
      <c r="B594" s="286">
        <v>4696.93</v>
      </c>
      <c r="C594" s="286">
        <v>4695.34</v>
      </c>
      <c r="D594" s="286">
        <v>4712.79</v>
      </c>
      <c r="E594" s="286">
        <v>4724.57</v>
      </c>
      <c r="F594" s="286">
        <v>4702.4799999999996</v>
      </c>
      <c r="G594" s="286">
        <v>4689.93</v>
      </c>
      <c r="H594" s="286">
        <v>4686.09</v>
      </c>
      <c r="I594" s="286">
        <v>5026.2700000000004</v>
      </c>
      <c r="J594" s="286">
        <v>5196.47</v>
      </c>
      <c r="K594" s="286">
        <v>5206.37</v>
      </c>
      <c r="L594" s="286">
        <v>5211.96</v>
      </c>
      <c r="M594" s="286">
        <v>5213.71</v>
      </c>
      <c r="N594" s="286">
        <v>5193.49</v>
      </c>
      <c r="O594" s="286">
        <v>5120.88</v>
      </c>
      <c r="P594" s="286">
        <v>5180.16</v>
      </c>
      <c r="Q594" s="286">
        <v>5452.4</v>
      </c>
      <c r="R594" s="286">
        <v>5542.58</v>
      </c>
      <c r="S594" s="286">
        <v>5455.34</v>
      </c>
      <c r="T594" s="286">
        <v>5394.01</v>
      </c>
      <c r="U594" s="286">
        <v>5478.75</v>
      </c>
      <c r="V594" s="286">
        <v>5131.41</v>
      </c>
      <c r="W594" s="286">
        <v>4870.7</v>
      </c>
      <c r="X594" s="286">
        <v>4795.7700000000004</v>
      </c>
      <c r="Y594" s="286">
        <v>4736.62</v>
      </c>
    </row>
    <row r="595" spans="1:25">
      <c r="A595" s="261">
        <v>8</v>
      </c>
      <c r="B595" s="286">
        <v>4733.71</v>
      </c>
      <c r="C595" s="286">
        <v>4702.25</v>
      </c>
      <c r="D595" s="286">
        <v>4728.6000000000004</v>
      </c>
      <c r="E595" s="286">
        <v>4750.46</v>
      </c>
      <c r="F595" s="286">
        <v>4705.76</v>
      </c>
      <c r="G595" s="286">
        <v>4709.03</v>
      </c>
      <c r="H595" s="286">
        <v>4748.29</v>
      </c>
      <c r="I595" s="286">
        <v>4805.09</v>
      </c>
      <c r="J595" s="286">
        <v>4854.26</v>
      </c>
      <c r="K595" s="286">
        <v>4962.87</v>
      </c>
      <c r="L595" s="286">
        <v>4962.42</v>
      </c>
      <c r="M595" s="286">
        <v>4952.8599999999997</v>
      </c>
      <c r="N595" s="286">
        <v>4953.32</v>
      </c>
      <c r="O595" s="286">
        <v>4951.18</v>
      </c>
      <c r="P595" s="286">
        <v>4961.58</v>
      </c>
      <c r="Q595" s="286">
        <v>5140.53</v>
      </c>
      <c r="R595" s="286">
        <v>5264.88</v>
      </c>
      <c r="S595" s="286">
        <v>5258.72</v>
      </c>
      <c r="T595" s="286">
        <v>5162.26</v>
      </c>
      <c r="U595" s="286">
        <v>5239.3999999999996</v>
      </c>
      <c r="V595" s="286">
        <v>5001.47</v>
      </c>
      <c r="W595" s="286">
        <v>4955.4399999999996</v>
      </c>
      <c r="X595" s="286">
        <v>4844.76</v>
      </c>
      <c r="Y595" s="286">
        <v>4704.4399999999996</v>
      </c>
    </row>
    <row r="596" spans="1:25">
      <c r="A596" s="261">
        <v>9</v>
      </c>
      <c r="B596" s="286">
        <v>4677.46</v>
      </c>
      <c r="C596" s="286">
        <v>4677.8100000000004</v>
      </c>
      <c r="D596" s="286">
        <v>4738.17</v>
      </c>
      <c r="E596" s="286">
        <v>4730.8500000000004</v>
      </c>
      <c r="F596" s="286">
        <v>4719.0600000000004</v>
      </c>
      <c r="G596" s="286">
        <v>4784.08</v>
      </c>
      <c r="H596" s="286">
        <v>4921.2299999999996</v>
      </c>
      <c r="I596" s="286">
        <v>5111.16</v>
      </c>
      <c r="J596" s="286">
        <v>5132.5200000000004</v>
      </c>
      <c r="K596" s="286">
        <v>5133.04</v>
      </c>
      <c r="L596" s="286">
        <v>5028.8999999999996</v>
      </c>
      <c r="M596" s="286">
        <v>5043.46</v>
      </c>
      <c r="N596" s="286">
        <v>5009.3599999999997</v>
      </c>
      <c r="O596" s="286">
        <v>4983.62</v>
      </c>
      <c r="P596" s="286">
        <v>5054.05</v>
      </c>
      <c r="Q596" s="286">
        <v>5278.06</v>
      </c>
      <c r="R596" s="286">
        <v>5404.69</v>
      </c>
      <c r="S596" s="286">
        <v>5366.54</v>
      </c>
      <c r="T596" s="286">
        <v>5197.41</v>
      </c>
      <c r="U596" s="286">
        <v>5262.86</v>
      </c>
      <c r="V596" s="286">
        <v>4912.2700000000004</v>
      </c>
      <c r="W596" s="286">
        <v>4907.42</v>
      </c>
      <c r="X596" s="286">
        <v>4761.75</v>
      </c>
      <c r="Y596" s="286">
        <v>4691.49</v>
      </c>
    </row>
    <row r="597" spans="1:25">
      <c r="A597" s="261">
        <v>10</v>
      </c>
      <c r="B597" s="286">
        <v>4649.0200000000004</v>
      </c>
      <c r="C597" s="286">
        <v>4650.59</v>
      </c>
      <c r="D597" s="286">
        <v>4681.04</v>
      </c>
      <c r="E597" s="286">
        <v>4731.8900000000003</v>
      </c>
      <c r="F597" s="286">
        <v>4661.78</v>
      </c>
      <c r="G597" s="286">
        <v>4727.7700000000004</v>
      </c>
      <c r="H597" s="286">
        <v>4780.74</v>
      </c>
      <c r="I597" s="286">
        <v>4889.72</v>
      </c>
      <c r="J597" s="286">
        <v>5045.5</v>
      </c>
      <c r="K597" s="286">
        <v>5031.3599999999997</v>
      </c>
      <c r="L597" s="286">
        <v>5024.34</v>
      </c>
      <c r="M597" s="286">
        <v>4934.88</v>
      </c>
      <c r="N597" s="286">
        <v>4894.43</v>
      </c>
      <c r="O597" s="286">
        <v>4852.53</v>
      </c>
      <c r="P597" s="286">
        <v>4921.43</v>
      </c>
      <c r="Q597" s="286">
        <v>5170.58</v>
      </c>
      <c r="R597" s="286">
        <v>5350.01</v>
      </c>
      <c r="S597" s="286">
        <v>5301.13</v>
      </c>
      <c r="T597" s="286">
        <v>5128.6899999999996</v>
      </c>
      <c r="U597" s="286">
        <v>5123.68</v>
      </c>
      <c r="V597" s="286">
        <v>4835.7299999999996</v>
      </c>
      <c r="W597" s="286">
        <v>4763.1099999999997</v>
      </c>
      <c r="X597" s="286">
        <v>4642.63</v>
      </c>
      <c r="Y597" s="286">
        <v>4582.59</v>
      </c>
    </row>
    <row r="598" spans="1:25">
      <c r="A598" s="261">
        <v>11</v>
      </c>
      <c r="B598" s="286">
        <v>4506.57</v>
      </c>
      <c r="C598" s="286">
        <v>4484.3900000000003</v>
      </c>
      <c r="D598" s="286">
        <v>4564.07</v>
      </c>
      <c r="E598" s="286">
        <v>4629.22</v>
      </c>
      <c r="F598" s="286">
        <v>4603.07</v>
      </c>
      <c r="G598" s="286">
        <v>4598.7700000000004</v>
      </c>
      <c r="H598" s="286">
        <v>4696.22</v>
      </c>
      <c r="I598" s="286">
        <v>4773.93</v>
      </c>
      <c r="J598" s="286">
        <v>4806</v>
      </c>
      <c r="K598" s="286">
        <v>4803.43</v>
      </c>
      <c r="L598" s="286">
        <v>4800.8599999999997</v>
      </c>
      <c r="M598" s="286">
        <v>4800.2700000000004</v>
      </c>
      <c r="N598" s="286">
        <v>4797.42</v>
      </c>
      <c r="O598" s="286">
        <v>4752.92</v>
      </c>
      <c r="P598" s="286">
        <v>4799.08</v>
      </c>
      <c r="Q598" s="286">
        <v>4948.79</v>
      </c>
      <c r="R598" s="286">
        <v>5104.3</v>
      </c>
      <c r="S598" s="286">
        <v>5021.8100000000004</v>
      </c>
      <c r="T598" s="286">
        <v>4931.09</v>
      </c>
      <c r="U598" s="286">
        <v>4896.07</v>
      </c>
      <c r="V598" s="286">
        <v>4766.1499999999996</v>
      </c>
      <c r="W598" s="286">
        <v>4720.24</v>
      </c>
      <c r="X598" s="286">
        <v>4618.88</v>
      </c>
      <c r="Y598" s="286">
        <v>4508.08</v>
      </c>
    </row>
    <row r="599" spans="1:25">
      <c r="A599" s="261">
        <v>12</v>
      </c>
      <c r="B599" s="286">
        <v>4491.74</v>
      </c>
      <c r="C599" s="286">
        <v>4490.05</v>
      </c>
      <c r="D599" s="286">
        <v>4497.5200000000004</v>
      </c>
      <c r="E599" s="286">
        <v>4605.8999999999996</v>
      </c>
      <c r="F599" s="286">
        <v>4560.22</v>
      </c>
      <c r="G599" s="286">
        <v>4626.53</v>
      </c>
      <c r="H599" s="286">
        <v>4647.34</v>
      </c>
      <c r="I599" s="286">
        <v>4688.3999999999996</v>
      </c>
      <c r="J599" s="286">
        <v>4753.3100000000004</v>
      </c>
      <c r="K599" s="286">
        <v>4783.53</v>
      </c>
      <c r="L599" s="286">
        <v>4783.6499999999996</v>
      </c>
      <c r="M599" s="286">
        <v>4776.1499999999996</v>
      </c>
      <c r="N599" s="286">
        <v>4803.1499999999996</v>
      </c>
      <c r="O599" s="286">
        <v>4804.5</v>
      </c>
      <c r="P599" s="286">
        <v>4797.29</v>
      </c>
      <c r="Q599" s="286">
        <v>5153.1000000000004</v>
      </c>
      <c r="R599" s="286">
        <v>5253.5</v>
      </c>
      <c r="S599" s="286">
        <v>5234.05</v>
      </c>
      <c r="T599" s="286">
        <v>5020.7</v>
      </c>
      <c r="U599" s="286">
        <v>5092.12</v>
      </c>
      <c r="V599" s="286">
        <v>4779.3999999999996</v>
      </c>
      <c r="W599" s="286">
        <v>4682.37</v>
      </c>
      <c r="X599" s="286">
        <v>4632.76</v>
      </c>
      <c r="Y599" s="286">
        <v>4503.3100000000004</v>
      </c>
    </row>
    <row r="600" spans="1:25">
      <c r="A600" s="261">
        <v>13</v>
      </c>
      <c r="B600" s="286">
        <v>4506.28</v>
      </c>
      <c r="C600" s="286">
        <v>4499.22</v>
      </c>
      <c r="D600" s="286">
        <v>4555.3100000000004</v>
      </c>
      <c r="E600" s="286">
        <v>4626.96</v>
      </c>
      <c r="F600" s="286">
        <v>4609.72</v>
      </c>
      <c r="G600" s="286">
        <v>4610.37</v>
      </c>
      <c r="H600" s="286">
        <v>4735.0200000000004</v>
      </c>
      <c r="I600" s="286">
        <v>4814.79</v>
      </c>
      <c r="J600" s="286">
        <v>4847.46</v>
      </c>
      <c r="K600" s="286">
        <v>4837.67</v>
      </c>
      <c r="L600" s="286">
        <v>4823.2700000000004</v>
      </c>
      <c r="M600" s="286">
        <v>4834.88</v>
      </c>
      <c r="N600" s="286">
        <v>4809.26</v>
      </c>
      <c r="O600" s="286">
        <v>4818.59</v>
      </c>
      <c r="P600" s="286">
        <v>4882.83</v>
      </c>
      <c r="Q600" s="286">
        <v>5177.6499999999996</v>
      </c>
      <c r="R600" s="286">
        <v>5346.23</v>
      </c>
      <c r="S600" s="286">
        <v>5346.48</v>
      </c>
      <c r="T600" s="286">
        <v>5220.24</v>
      </c>
      <c r="U600" s="286">
        <v>5197.82</v>
      </c>
      <c r="V600" s="286">
        <v>4895.25</v>
      </c>
      <c r="W600" s="286">
        <v>4817.4399999999996</v>
      </c>
      <c r="X600" s="286">
        <v>4705.63</v>
      </c>
      <c r="Y600" s="286">
        <v>4668.9799999999996</v>
      </c>
    </row>
    <row r="601" spans="1:25">
      <c r="A601" s="261">
        <v>14</v>
      </c>
      <c r="B601" s="286">
        <v>4650.13</v>
      </c>
      <c r="C601" s="286">
        <v>4633.55</v>
      </c>
      <c r="D601" s="286">
        <v>4636.75</v>
      </c>
      <c r="E601" s="286">
        <v>4664.96</v>
      </c>
      <c r="F601" s="286">
        <v>4641.16</v>
      </c>
      <c r="G601" s="286">
        <v>4638.28</v>
      </c>
      <c r="H601" s="286">
        <v>4698.8500000000004</v>
      </c>
      <c r="I601" s="286">
        <v>4926.17</v>
      </c>
      <c r="J601" s="286">
        <v>5152.51</v>
      </c>
      <c r="K601" s="286">
        <v>5166.45</v>
      </c>
      <c r="L601" s="286">
        <v>5162.76</v>
      </c>
      <c r="M601" s="286">
        <v>5162.13</v>
      </c>
      <c r="N601" s="286">
        <v>5162.1899999999996</v>
      </c>
      <c r="O601" s="286">
        <v>5163.8900000000003</v>
      </c>
      <c r="P601" s="286">
        <v>5166.49</v>
      </c>
      <c r="Q601" s="286">
        <v>5445.33</v>
      </c>
      <c r="R601" s="286">
        <v>5584.13</v>
      </c>
      <c r="S601" s="286">
        <v>5446.36</v>
      </c>
      <c r="T601" s="286">
        <v>5214.4799999999996</v>
      </c>
      <c r="U601" s="286">
        <v>5231.12</v>
      </c>
      <c r="V601" s="286">
        <v>5022.6400000000003</v>
      </c>
      <c r="W601" s="286">
        <v>4856.5</v>
      </c>
      <c r="X601" s="286">
        <v>4708.8599999999997</v>
      </c>
      <c r="Y601" s="286">
        <v>4654.0600000000004</v>
      </c>
    </row>
    <row r="602" spans="1:25">
      <c r="A602" s="261">
        <v>15</v>
      </c>
      <c r="B602" s="286">
        <v>4590.6499999999996</v>
      </c>
      <c r="C602" s="286">
        <v>4572.49</v>
      </c>
      <c r="D602" s="286">
        <v>4586.16</v>
      </c>
      <c r="E602" s="286">
        <v>4600.7700000000004</v>
      </c>
      <c r="F602" s="286">
        <v>4579.3999999999996</v>
      </c>
      <c r="G602" s="286">
        <v>4563.17</v>
      </c>
      <c r="H602" s="286">
        <v>4629.1499999999996</v>
      </c>
      <c r="I602" s="286">
        <v>4785.34</v>
      </c>
      <c r="J602" s="286">
        <v>5019.08</v>
      </c>
      <c r="K602" s="286">
        <v>5180.88</v>
      </c>
      <c r="L602" s="286">
        <v>5231.03</v>
      </c>
      <c r="M602" s="286">
        <v>5232.16</v>
      </c>
      <c r="N602" s="286">
        <v>5243.75</v>
      </c>
      <c r="O602" s="286">
        <v>5197.82</v>
      </c>
      <c r="P602" s="286">
        <v>5249.59</v>
      </c>
      <c r="Q602" s="286">
        <v>5599.19</v>
      </c>
      <c r="R602" s="286">
        <v>5604.91</v>
      </c>
      <c r="S602" s="286">
        <v>5462.6</v>
      </c>
      <c r="T602" s="286">
        <v>5279.95</v>
      </c>
      <c r="U602" s="286">
        <v>5247.85</v>
      </c>
      <c r="V602" s="286">
        <v>4978.28</v>
      </c>
      <c r="W602" s="286">
        <v>4758.3599999999997</v>
      </c>
      <c r="X602" s="286">
        <v>4634.96</v>
      </c>
      <c r="Y602" s="286">
        <v>4588.95</v>
      </c>
    </row>
    <row r="603" spans="1:25">
      <c r="A603" s="261">
        <v>16</v>
      </c>
      <c r="B603" s="286">
        <v>4600.8900000000003</v>
      </c>
      <c r="C603" s="286">
        <v>4601.1000000000004</v>
      </c>
      <c r="D603" s="286">
        <v>4630.62</v>
      </c>
      <c r="E603" s="286">
        <v>4688.66</v>
      </c>
      <c r="F603" s="286">
        <v>4682.2299999999996</v>
      </c>
      <c r="G603" s="286">
        <v>4659.3599999999997</v>
      </c>
      <c r="H603" s="286">
        <v>4786.09</v>
      </c>
      <c r="I603" s="286">
        <v>4908.1000000000004</v>
      </c>
      <c r="J603" s="286">
        <v>5073.57</v>
      </c>
      <c r="K603" s="286">
        <v>5072.63</v>
      </c>
      <c r="L603" s="286">
        <v>5055.07</v>
      </c>
      <c r="M603" s="286">
        <v>5040.8900000000003</v>
      </c>
      <c r="N603" s="286">
        <v>5047.79</v>
      </c>
      <c r="O603" s="286">
        <v>5041.75</v>
      </c>
      <c r="P603" s="286">
        <v>5204.5600000000004</v>
      </c>
      <c r="Q603" s="286">
        <v>5630.49</v>
      </c>
      <c r="R603" s="286">
        <v>5730.91</v>
      </c>
      <c r="S603" s="286">
        <v>5598.96</v>
      </c>
      <c r="T603" s="286">
        <v>5303.98</v>
      </c>
      <c r="U603" s="286">
        <v>5224.84</v>
      </c>
      <c r="V603" s="286">
        <v>4904.83</v>
      </c>
      <c r="W603" s="286">
        <v>4755.33</v>
      </c>
      <c r="X603" s="286">
        <v>4666.12</v>
      </c>
      <c r="Y603" s="286">
        <v>4591.72</v>
      </c>
    </row>
    <row r="604" spans="1:25">
      <c r="A604" s="261">
        <v>17</v>
      </c>
      <c r="B604" s="286">
        <v>4566.8</v>
      </c>
      <c r="C604" s="286">
        <v>4570.25</v>
      </c>
      <c r="D604" s="286">
        <v>4608.58</v>
      </c>
      <c r="E604" s="286">
        <v>4636.42</v>
      </c>
      <c r="F604" s="286">
        <v>4618.58</v>
      </c>
      <c r="G604" s="286">
        <v>4622.84</v>
      </c>
      <c r="H604" s="286">
        <v>4687.83</v>
      </c>
      <c r="I604" s="286">
        <v>4712.79</v>
      </c>
      <c r="J604" s="286">
        <v>4712.3500000000004</v>
      </c>
      <c r="K604" s="286">
        <v>4702.62</v>
      </c>
      <c r="L604" s="286">
        <v>4711.4799999999996</v>
      </c>
      <c r="M604" s="286">
        <v>4702.59</v>
      </c>
      <c r="N604" s="286">
        <v>4690.7700000000004</v>
      </c>
      <c r="O604" s="286">
        <v>4710.7299999999996</v>
      </c>
      <c r="P604" s="286">
        <v>4678.2700000000004</v>
      </c>
      <c r="Q604" s="286">
        <v>4744.6899999999996</v>
      </c>
      <c r="R604" s="286">
        <v>5482.51</v>
      </c>
      <c r="S604" s="286">
        <v>4734.5600000000004</v>
      </c>
      <c r="T604" s="286">
        <v>4938.1099999999997</v>
      </c>
      <c r="U604" s="286">
        <v>4805.05</v>
      </c>
      <c r="V604" s="286">
        <v>4681.1400000000003</v>
      </c>
      <c r="W604" s="286">
        <v>4649.3100000000004</v>
      </c>
      <c r="X604" s="286">
        <v>4616.6000000000004</v>
      </c>
      <c r="Y604" s="286">
        <v>4561.51</v>
      </c>
    </row>
    <row r="605" spans="1:25">
      <c r="A605" s="261">
        <v>18</v>
      </c>
      <c r="B605" s="286">
        <v>4491.71</v>
      </c>
      <c r="C605" s="286">
        <v>4503.26</v>
      </c>
      <c r="D605" s="286">
        <v>4545.37</v>
      </c>
      <c r="E605" s="286">
        <v>4613.8500000000004</v>
      </c>
      <c r="F605" s="286">
        <v>4609.58</v>
      </c>
      <c r="G605" s="286">
        <v>4609.8900000000003</v>
      </c>
      <c r="H605" s="286">
        <v>4684.3599999999997</v>
      </c>
      <c r="I605" s="286">
        <v>4763.8900000000003</v>
      </c>
      <c r="J605" s="286">
        <v>4915.24</v>
      </c>
      <c r="K605" s="286">
        <v>4925.0200000000004</v>
      </c>
      <c r="L605" s="286">
        <v>4906.84</v>
      </c>
      <c r="M605" s="286">
        <v>4946.34</v>
      </c>
      <c r="N605" s="286">
        <v>4945.6099999999997</v>
      </c>
      <c r="O605" s="286">
        <v>4945.05</v>
      </c>
      <c r="P605" s="286">
        <v>4967.4399999999996</v>
      </c>
      <c r="Q605" s="286">
        <v>5417.43</v>
      </c>
      <c r="R605" s="286">
        <v>5158.78</v>
      </c>
      <c r="S605" s="286">
        <v>5371.03</v>
      </c>
      <c r="T605" s="286">
        <v>5154.7</v>
      </c>
      <c r="U605" s="286">
        <v>5086.6499999999996</v>
      </c>
      <c r="V605" s="286">
        <v>4774.6499999999996</v>
      </c>
      <c r="W605" s="286">
        <v>4697.25</v>
      </c>
      <c r="X605" s="286">
        <v>4602.08</v>
      </c>
      <c r="Y605" s="286">
        <v>4551.55</v>
      </c>
    </row>
    <row r="606" spans="1:25">
      <c r="A606" s="261">
        <v>19</v>
      </c>
      <c r="B606" s="286">
        <v>4489.05</v>
      </c>
      <c r="C606" s="286">
        <v>4441.54</v>
      </c>
      <c r="D606" s="286">
        <v>4559.08</v>
      </c>
      <c r="E606" s="286">
        <v>4462.79</v>
      </c>
      <c r="F606" s="286">
        <v>4530.68</v>
      </c>
      <c r="G606" s="286">
        <v>4612.8599999999997</v>
      </c>
      <c r="H606" s="286">
        <v>4671.87</v>
      </c>
      <c r="I606" s="286">
        <v>4738.76</v>
      </c>
      <c r="J606" s="286">
        <v>4789.95</v>
      </c>
      <c r="K606" s="286">
        <v>4789.53</v>
      </c>
      <c r="L606" s="286">
        <v>4788.7700000000004</v>
      </c>
      <c r="M606" s="286">
        <v>4789.32</v>
      </c>
      <c r="N606" s="286">
        <v>4789.41</v>
      </c>
      <c r="O606" s="286">
        <v>4874.46</v>
      </c>
      <c r="P606" s="286">
        <v>4988.42</v>
      </c>
      <c r="Q606" s="286">
        <v>5148.99</v>
      </c>
      <c r="R606" s="286">
        <v>5293.78</v>
      </c>
      <c r="S606" s="286">
        <v>5197</v>
      </c>
      <c r="T606" s="286">
        <v>5010.49</v>
      </c>
      <c r="U606" s="286">
        <v>4918.84</v>
      </c>
      <c r="V606" s="286">
        <v>4884.1499999999996</v>
      </c>
      <c r="W606" s="286">
        <v>4648.72</v>
      </c>
      <c r="X606" s="286">
        <v>4604.0200000000004</v>
      </c>
      <c r="Y606" s="286">
        <v>4560.67</v>
      </c>
    </row>
    <row r="607" spans="1:25">
      <c r="A607" s="261">
        <v>20</v>
      </c>
      <c r="B607" s="286">
        <v>4378.7700000000004</v>
      </c>
      <c r="C607" s="286">
        <v>4379.1400000000003</v>
      </c>
      <c r="D607" s="286">
        <v>4420.67</v>
      </c>
      <c r="E607" s="286">
        <v>4384.3100000000004</v>
      </c>
      <c r="F607" s="286">
        <v>4459.91</v>
      </c>
      <c r="G607" s="286">
        <v>4547.96</v>
      </c>
      <c r="H607" s="286">
        <v>4688.0600000000004</v>
      </c>
      <c r="I607" s="286">
        <v>4788.93</v>
      </c>
      <c r="J607" s="286">
        <v>4889.42</v>
      </c>
      <c r="K607" s="286">
        <v>4874.25</v>
      </c>
      <c r="L607" s="286">
        <v>4859.55</v>
      </c>
      <c r="M607" s="286">
        <v>4857.9799999999996</v>
      </c>
      <c r="N607" s="286">
        <v>4857.76</v>
      </c>
      <c r="O607" s="286">
        <v>4908.7</v>
      </c>
      <c r="P607" s="286">
        <v>4881.09</v>
      </c>
      <c r="Q607" s="286">
        <v>5170.6099999999997</v>
      </c>
      <c r="R607" s="286">
        <v>5328.46</v>
      </c>
      <c r="S607" s="286">
        <v>5224.01</v>
      </c>
      <c r="T607" s="286">
        <v>5138.47</v>
      </c>
      <c r="U607" s="286">
        <v>4981.08</v>
      </c>
      <c r="V607" s="286">
        <v>4765.8999999999996</v>
      </c>
      <c r="W607" s="286">
        <v>4626.24</v>
      </c>
      <c r="X607" s="286">
        <v>4535.6000000000004</v>
      </c>
      <c r="Y607" s="286">
        <v>4463.3100000000004</v>
      </c>
    </row>
    <row r="608" spans="1:25">
      <c r="A608" s="261">
        <v>21</v>
      </c>
      <c r="B608" s="286">
        <v>4452.43</v>
      </c>
      <c r="C608" s="286">
        <v>4426.25</v>
      </c>
      <c r="D608" s="286">
        <v>4426.54</v>
      </c>
      <c r="E608" s="286">
        <v>4335.03</v>
      </c>
      <c r="F608" s="286">
        <v>4432.03</v>
      </c>
      <c r="G608" s="286">
        <v>4564.33</v>
      </c>
      <c r="H608" s="286">
        <v>4615.12</v>
      </c>
      <c r="I608" s="286">
        <v>4740.5200000000004</v>
      </c>
      <c r="J608" s="286">
        <v>5002.46</v>
      </c>
      <c r="K608" s="286">
        <v>5002.5600000000004</v>
      </c>
      <c r="L608" s="286">
        <v>4981.3500000000004</v>
      </c>
      <c r="M608" s="286">
        <v>4952.8900000000003</v>
      </c>
      <c r="N608" s="286">
        <v>4735.78</v>
      </c>
      <c r="O608" s="286">
        <v>4813.8100000000004</v>
      </c>
      <c r="P608" s="286">
        <v>4904.63</v>
      </c>
      <c r="Q608" s="286">
        <v>4991.4399999999996</v>
      </c>
      <c r="R608" s="286">
        <v>5037.12</v>
      </c>
      <c r="S608" s="286">
        <v>4967.1499999999996</v>
      </c>
      <c r="T608" s="286">
        <v>4844.72</v>
      </c>
      <c r="U608" s="286">
        <v>4786.5</v>
      </c>
      <c r="V608" s="286">
        <v>4630.5600000000004</v>
      </c>
      <c r="W608" s="286">
        <v>4645.58</v>
      </c>
      <c r="X608" s="286">
        <v>4521.8100000000004</v>
      </c>
      <c r="Y608" s="286">
        <v>4427.83</v>
      </c>
    </row>
    <row r="609" spans="1:25">
      <c r="A609" s="261">
        <v>22</v>
      </c>
      <c r="B609" s="286">
        <v>4389.8599999999997</v>
      </c>
      <c r="C609" s="286">
        <v>4389.43</v>
      </c>
      <c r="D609" s="286">
        <v>4400.99</v>
      </c>
      <c r="E609" s="286">
        <v>4346.84</v>
      </c>
      <c r="F609" s="286">
        <v>4396.3</v>
      </c>
      <c r="G609" s="286">
        <v>4470.68</v>
      </c>
      <c r="H609" s="286">
        <v>4540.1099999999997</v>
      </c>
      <c r="I609" s="286">
        <v>4588.54</v>
      </c>
      <c r="J609" s="286">
        <v>4689.21</v>
      </c>
      <c r="K609" s="286">
        <v>4776.91</v>
      </c>
      <c r="L609" s="286">
        <v>4804.6499999999996</v>
      </c>
      <c r="M609" s="286">
        <v>4822.97</v>
      </c>
      <c r="N609" s="286">
        <v>4837.74</v>
      </c>
      <c r="O609" s="286">
        <v>4892.58</v>
      </c>
      <c r="P609" s="286">
        <v>5054.5</v>
      </c>
      <c r="Q609" s="286">
        <v>5194.87</v>
      </c>
      <c r="R609" s="286">
        <v>5228.53</v>
      </c>
      <c r="S609" s="286">
        <v>5132.82</v>
      </c>
      <c r="T609" s="286">
        <v>4936.33</v>
      </c>
      <c r="U609" s="286">
        <v>4915.05</v>
      </c>
      <c r="V609" s="286">
        <v>4718.5600000000004</v>
      </c>
      <c r="W609" s="286">
        <v>4650.8900000000003</v>
      </c>
      <c r="X609" s="286">
        <v>4516.33</v>
      </c>
      <c r="Y609" s="286">
        <v>4419.32</v>
      </c>
    </row>
    <row r="610" spans="1:25">
      <c r="A610" s="261">
        <v>23</v>
      </c>
      <c r="B610" s="286">
        <v>4425.82</v>
      </c>
      <c r="C610" s="286">
        <v>4436.32</v>
      </c>
      <c r="D610" s="286">
        <v>4462.22</v>
      </c>
      <c r="E610" s="286">
        <v>4426.28</v>
      </c>
      <c r="F610" s="286">
        <v>4549.62</v>
      </c>
      <c r="G610" s="286">
        <v>4587.8500000000004</v>
      </c>
      <c r="H610" s="286">
        <v>4685.72</v>
      </c>
      <c r="I610" s="286">
        <v>4802.3</v>
      </c>
      <c r="J610" s="286">
        <v>4897.45</v>
      </c>
      <c r="K610" s="286">
        <v>4936.2299999999996</v>
      </c>
      <c r="L610" s="286">
        <v>4881.1899999999996</v>
      </c>
      <c r="M610" s="286">
        <v>4860.82</v>
      </c>
      <c r="N610" s="286">
        <v>4777.12</v>
      </c>
      <c r="O610" s="286">
        <v>4867.33</v>
      </c>
      <c r="P610" s="286">
        <v>5120.79</v>
      </c>
      <c r="Q610" s="286">
        <v>5255.54</v>
      </c>
      <c r="R610" s="286">
        <v>5285.86</v>
      </c>
      <c r="S610" s="286">
        <v>4860.82</v>
      </c>
      <c r="T610" s="286">
        <v>4907.67</v>
      </c>
      <c r="U610" s="286">
        <v>5021.32</v>
      </c>
      <c r="V610" s="286">
        <v>4650.51</v>
      </c>
      <c r="W610" s="286">
        <v>4574.8999999999996</v>
      </c>
      <c r="X610" s="286">
        <v>4499.17</v>
      </c>
      <c r="Y610" s="286">
        <v>4427.6499999999996</v>
      </c>
    </row>
    <row r="611" spans="1:25">
      <c r="A611" s="261">
        <v>24</v>
      </c>
      <c r="B611" s="286">
        <v>4423.45</v>
      </c>
      <c r="C611" s="286">
        <v>4422.49</v>
      </c>
      <c r="D611" s="286">
        <v>4467.26</v>
      </c>
      <c r="E611" s="286">
        <v>4437.05</v>
      </c>
      <c r="F611" s="286">
        <v>4564.42</v>
      </c>
      <c r="G611" s="286">
        <v>4698.91</v>
      </c>
      <c r="H611" s="286">
        <v>4850.45</v>
      </c>
      <c r="I611" s="286">
        <v>4891.8</v>
      </c>
      <c r="J611" s="286">
        <v>5060.09</v>
      </c>
      <c r="K611" s="286">
        <v>5118.8</v>
      </c>
      <c r="L611" s="286">
        <v>5043.38</v>
      </c>
      <c r="M611" s="286">
        <v>5049.79</v>
      </c>
      <c r="N611" s="286">
        <v>5076.43</v>
      </c>
      <c r="O611" s="286">
        <v>5143.1000000000004</v>
      </c>
      <c r="P611" s="286">
        <v>5264.58</v>
      </c>
      <c r="Q611" s="286">
        <v>5442.46</v>
      </c>
      <c r="R611" s="286">
        <v>5723.15</v>
      </c>
      <c r="S611" s="286">
        <v>5442.83</v>
      </c>
      <c r="T611" s="286">
        <v>5188.17</v>
      </c>
      <c r="U611" s="286">
        <v>5072.43</v>
      </c>
      <c r="V611" s="286">
        <v>4606.32</v>
      </c>
      <c r="W611" s="286">
        <v>4574.08</v>
      </c>
      <c r="X611" s="286">
        <v>4560.3500000000004</v>
      </c>
      <c r="Y611" s="286">
        <v>4455.83</v>
      </c>
    </row>
    <row r="612" spans="1:25">
      <c r="A612" s="261">
        <v>25</v>
      </c>
      <c r="B612" s="286">
        <v>4335.09</v>
      </c>
      <c r="C612" s="286">
        <v>4336.41</v>
      </c>
      <c r="D612" s="286">
        <v>4365.79</v>
      </c>
      <c r="E612" s="286">
        <v>4402.96</v>
      </c>
      <c r="F612" s="286">
        <v>4385.42</v>
      </c>
      <c r="G612" s="286">
        <v>4510.53</v>
      </c>
      <c r="H612" s="286">
        <v>4660.8500000000004</v>
      </c>
      <c r="I612" s="286">
        <v>4688.6400000000003</v>
      </c>
      <c r="J612" s="286">
        <v>4740.96</v>
      </c>
      <c r="K612" s="286">
        <v>4813.22</v>
      </c>
      <c r="L612" s="286">
        <v>4801.4799999999996</v>
      </c>
      <c r="M612" s="286">
        <v>4770.32</v>
      </c>
      <c r="N612" s="286">
        <v>4807.6899999999996</v>
      </c>
      <c r="O612" s="286">
        <v>4865.22</v>
      </c>
      <c r="P612" s="286">
        <v>4947.3100000000004</v>
      </c>
      <c r="Q612" s="286">
        <v>5098.32</v>
      </c>
      <c r="R612" s="286">
        <v>5160.3999999999996</v>
      </c>
      <c r="S612" s="286">
        <v>5093.8100000000004</v>
      </c>
      <c r="T612" s="286">
        <v>4848.91</v>
      </c>
      <c r="U612" s="286">
        <v>4843.22</v>
      </c>
      <c r="V612" s="286">
        <v>4550.3999999999996</v>
      </c>
      <c r="W612" s="286">
        <v>4522.47</v>
      </c>
      <c r="X612" s="286">
        <v>4464.47</v>
      </c>
      <c r="Y612" s="286">
        <v>4362.54</v>
      </c>
    </row>
    <row r="613" spans="1:25">
      <c r="A613" s="261">
        <v>26</v>
      </c>
      <c r="B613" s="286">
        <v>4395.04</v>
      </c>
      <c r="C613" s="286">
        <v>4387.59</v>
      </c>
      <c r="D613" s="286">
        <v>4399.42</v>
      </c>
      <c r="E613" s="286">
        <v>4439.13</v>
      </c>
      <c r="F613" s="286">
        <v>4438.8100000000004</v>
      </c>
      <c r="G613" s="286">
        <v>4572.0600000000004</v>
      </c>
      <c r="H613" s="286">
        <v>4683.37</v>
      </c>
      <c r="I613" s="286">
        <v>4700.01</v>
      </c>
      <c r="J613" s="286">
        <v>4803.08</v>
      </c>
      <c r="K613" s="286">
        <v>4870.18</v>
      </c>
      <c r="L613" s="286">
        <v>4829.93</v>
      </c>
      <c r="M613" s="286">
        <v>4830.3999999999996</v>
      </c>
      <c r="N613" s="286">
        <v>4823.8</v>
      </c>
      <c r="O613" s="286">
        <v>4846.78</v>
      </c>
      <c r="P613" s="286">
        <v>5046.78</v>
      </c>
      <c r="Q613" s="286">
        <v>5171.5600000000004</v>
      </c>
      <c r="R613" s="286">
        <v>5138.0200000000004</v>
      </c>
      <c r="S613" s="286">
        <v>5134.67</v>
      </c>
      <c r="T613" s="286">
        <v>4933.34</v>
      </c>
      <c r="U613" s="286">
        <v>4916.68</v>
      </c>
      <c r="V613" s="286">
        <v>4569.5</v>
      </c>
      <c r="W613" s="286">
        <v>4539.92</v>
      </c>
      <c r="X613" s="286">
        <v>4474.1400000000003</v>
      </c>
      <c r="Y613" s="286">
        <v>4413.21</v>
      </c>
    </row>
    <row r="614" spans="1:25">
      <c r="A614" s="261">
        <v>27</v>
      </c>
      <c r="B614" s="286">
        <v>4386.3</v>
      </c>
      <c r="C614" s="286">
        <v>4377.13</v>
      </c>
      <c r="D614" s="286">
        <v>4403.1000000000004</v>
      </c>
      <c r="E614" s="286">
        <v>4441.92</v>
      </c>
      <c r="F614" s="286">
        <v>4455.53</v>
      </c>
      <c r="G614" s="286">
        <v>4599.6499999999996</v>
      </c>
      <c r="H614" s="286">
        <v>4658.84</v>
      </c>
      <c r="I614" s="286">
        <v>4713.01</v>
      </c>
      <c r="J614" s="286">
        <v>4834.7299999999996</v>
      </c>
      <c r="K614" s="286">
        <v>4841.66</v>
      </c>
      <c r="L614" s="286">
        <v>4815.53</v>
      </c>
      <c r="M614" s="286">
        <v>4813.6499999999996</v>
      </c>
      <c r="N614" s="286">
        <v>4807.3500000000004</v>
      </c>
      <c r="O614" s="286">
        <v>4890.8100000000004</v>
      </c>
      <c r="P614" s="286">
        <v>4998.43</v>
      </c>
      <c r="Q614" s="286">
        <v>5096.9799999999996</v>
      </c>
      <c r="R614" s="286">
        <v>5149.21</v>
      </c>
      <c r="S614" s="286">
        <v>5145.18</v>
      </c>
      <c r="T614" s="286">
        <v>4944.7700000000004</v>
      </c>
      <c r="U614" s="286">
        <v>4928.12</v>
      </c>
      <c r="V614" s="286">
        <v>4654.37</v>
      </c>
      <c r="W614" s="286">
        <v>4590.3100000000004</v>
      </c>
      <c r="X614" s="286">
        <v>4496.8599999999997</v>
      </c>
      <c r="Y614" s="286">
        <v>4432.55</v>
      </c>
    </row>
    <row r="615" spans="1:25">
      <c r="A615" s="261">
        <v>28</v>
      </c>
      <c r="B615" s="286">
        <v>4402.63</v>
      </c>
      <c r="C615" s="286">
        <v>4395.37</v>
      </c>
      <c r="D615" s="286">
        <v>4394.1099999999997</v>
      </c>
      <c r="E615" s="286">
        <v>4405.53</v>
      </c>
      <c r="F615" s="286">
        <v>4396.05</v>
      </c>
      <c r="G615" s="286">
        <v>4485.01</v>
      </c>
      <c r="H615" s="286">
        <v>4526.6899999999996</v>
      </c>
      <c r="I615" s="286">
        <v>4599.78</v>
      </c>
      <c r="J615" s="286">
        <v>4703.57</v>
      </c>
      <c r="K615" s="286">
        <v>4741.08</v>
      </c>
      <c r="L615" s="286">
        <v>4735.9799999999996</v>
      </c>
      <c r="M615" s="286">
        <v>4723.8900000000003</v>
      </c>
      <c r="N615" s="286">
        <v>4748.47</v>
      </c>
      <c r="O615" s="286">
        <v>4800.45</v>
      </c>
      <c r="P615" s="286">
        <v>4895.16</v>
      </c>
      <c r="Q615" s="286">
        <v>4993.1499999999996</v>
      </c>
      <c r="R615" s="286">
        <v>5045.1000000000004</v>
      </c>
      <c r="S615" s="286">
        <v>4984.34</v>
      </c>
      <c r="T615" s="286">
        <v>4812.46</v>
      </c>
      <c r="U615" s="286">
        <v>4804.58</v>
      </c>
      <c r="V615" s="286">
        <v>4569.25</v>
      </c>
      <c r="W615" s="286">
        <v>4481.46</v>
      </c>
      <c r="X615" s="286">
        <v>4417.6099999999997</v>
      </c>
      <c r="Y615" s="286">
        <v>4395.6099999999997</v>
      </c>
    </row>
    <row r="616" spans="1:25">
      <c r="A616" s="261">
        <v>29</v>
      </c>
      <c r="B616" s="286">
        <v>4335.45</v>
      </c>
      <c r="C616" s="286">
        <v>4335.54</v>
      </c>
      <c r="D616" s="286">
        <v>4324.3999999999996</v>
      </c>
      <c r="E616" s="286">
        <v>4345.3100000000004</v>
      </c>
      <c r="F616" s="286">
        <v>4329.6099999999997</v>
      </c>
      <c r="G616" s="286">
        <v>4359.13</v>
      </c>
      <c r="H616" s="286">
        <v>4408.33</v>
      </c>
      <c r="I616" s="286">
        <v>4466.3500000000004</v>
      </c>
      <c r="J616" s="286">
        <v>4523.95</v>
      </c>
      <c r="K616" s="286">
        <v>4544.03</v>
      </c>
      <c r="L616" s="286">
        <v>4530.8500000000004</v>
      </c>
      <c r="M616" s="286">
        <v>4530.58</v>
      </c>
      <c r="N616" s="286">
        <v>4550.5200000000004</v>
      </c>
      <c r="O616" s="286">
        <v>4583.7700000000004</v>
      </c>
      <c r="P616" s="286">
        <v>4684.68</v>
      </c>
      <c r="Q616" s="286">
        <v>4814.8999999999996</v>
      </c>
      <c r="R616" s="286">
        <v>4904.1000000000004</v>
      </c>
      <c r="S616" s="286">
        <v>4788.0600000000004</v>
      </c>
      <c r="T616" s="286">
        <v>4638.03</v>
      </c>
      <c r="U616" s="286">
        <v>4643.68</v>
      </c>
      <c r="V616" s="286">
        <v>4504.7299999999996</v>
      </c>
      <c r="W616" s="286">
        <v>4441.4799999999996</v>
      </c>
      <c r="X616" s="286">
        <v>4370.6099999999997</v>
      </c>
      <c r="Y616" s="286">
        <v>4348.8999999999996</v>
      </c>
    </row>
    <row r="617" spans="1:25">
      <c r="A617" s="261">
        <v>30</v>
      </c>
      <c r="B617" s="286">
        <v>4415.79</v>
      </c>
      <c r="C617" s="286">
        <v>4414.58</v>
      </c>
      <c r="D617" s="286">
        <v>4461.2</v>
      </c>
      <c r="E617" s="286">
        <v>4499.05</v>
      </c>
      <c r="F617" s="286">
        <v>4477.3100000000004</v>
      </c>
      <c r="G617" s="286">
        <v>4536.2299999999996</v>
      </c>
      <c r="H617" s="286">
        <v>4581.71</v>
      </c>
      <c r="I617" s="286">
        <v>4599.2299999999996</v>
      </c>
      <c r="J617" s="286">
        <v>4612.53</v>
      </c>
      <c r="K617" s="286">
        <v>4614.1899999999996</v>
      </c>
      <c r="L617" s="286">
        <v>4611.84</v>
      </c>
      <c r="M617" s="286">
        <v>4602.28</v>
      </c>
      <c r="N617" s="286">
        <v>4601.32</v>
      </c>
      <c r="O617" s="286">
        <v>4608.57</v>
      </c>
      <c r="P617" s="286">
        <v>4638.3100000000004</v>
      </c>
      <c r="Q617" s="286">
        <v>4675.8</v>
      </c>
      <c r="R617" s="286">
        <v>4731.01</v>
      </c>
      <c r="S617" s="286">
        <v>4748.38</v>
      </c>
      <c r="T617" s="286">
        <v>4671.3599999999997</v>
      </c>
      <c r="U617" s="286">
        <v>4692.4799999999996</v>
      </c>
      <c r="V617" s="286">
        <v>4565.59</v>
      </c>
      <c r="W617" s="286">
        <v>4545.37</v>
      </c>
      <c r="X617" s="286">
        <v>4502.74</v>
      </c>
      <c r="Y617" s="286">
        <v>4470.21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6090.18</v>
      </c>
      <c r="C622" s="286">
        <v>6080.93</v>
      </c>
      <c r="D622" s="286">
        <v>6091.25</v>
      </c>
      <c r="E622" s="286">
        <v>6093.33</v>
      </c>
      <c r="F622" s="286">
        <v>6069.1</v>
      </c>
      <c r="G622" s="286">
        <v>6047.21</v>
      </c>
      <c r="H622" s="286">
        <v>6105.72</v>
      </c>
      <c r="I622" s="286">
        <v>6162.03</v>
      </c>
      <c r="J622" s="286">
        <v>6206.5</v>
      </c>
      <c r="K622" s="286">
        <v>6187.66</v>
      </c>
      <c r="L622" s="286">
        <v>6182.51</v>
      </c>
      <c r="M622" s="286">
        <v>6325.56</v>
      </c>
      <c r="N622" s="286">
        <v>6318.96</v>
      </c>
      <c r="O622" s="286">
        <v>6292.95</v>
      </c>
      <c r="P622" s="286">
        <v>6292.33</v>
      </c>
      <c r="Q622" s="286">
        <v>6496.66</v>
      </c>
      <c r="R622" s="286">
        <v>6599.97</v>
      </c>
      <c r="S622" s="286">
        <v>6602.84</v>
      </c>
      <c r="T622" s="286">
        <v>6429.37</v>
      </c>
      <c r="U622" s="286">
        <v>6213.51</v>
      </c>
      <c r="V622" s="286">
        <v>6236.69</v>
      </c>
      <c r="W622" s="286">
        <v>6244.75</v>
      </c>
      <c r="X622" s="286">
        <v>6152.91</v>
      </c>
      <c r="Y622" s="286">
        <v>6088.48</v>
      </c>
    </row>
    <row r="623" spans="1:25">
      <c r="A623" s="261">
        <v>2</v>
      </c>
      <c r="B623" s="286">
        <v>5912.51</v>
      </c>
      <c r="C623" s="286">
        <v>5905.62</v>
      </c>
      <c r="D623" s="286">
        <v>5906.17</v>
      </c>
      <c r="E623" s="286">
        <v>5952.06</v>
      </c>
      <c r="F623" s="286">
        <v>5936.09</v>
      </c>
      <c r="G623" s="286">
        <v>5922.22</v>
      </c>
      <c r="H623" s="286">
        <v>5928.48</v>
      </c>
      <c r="I623" s="286">
        <v>6053.08</v>
      </c>
      <c r="J623" s="286">
        <v>6112.88</v>
      </c>
      <c r="K623" s="286">
        <v>6246.38</v>
      </c>
      <c r="L623" s="286">
        <v>6107.69</v>
      </c>
      <c r="M623" s="286">
        <v>6204.91</v>
      </c>
      <c r="N623" s="286">
        <v>6148.32</v>
      </c>
      <c r="O623" s="286">
        <v>6221.14</v>
      </c>
      <c r="P623" s="286">
        <v>6200.59</v>
      </c>
      <c r="Q623" s="286">
        <v>6362.83</v>
      </c>
      <c r="R623" s="286">
        <v>6373.12</v>
      </c>
      <c r="S623" s="286">
        <v>6372.04</v>
      </c>
      <c r="T623" s="286">
        <v>6123.47</v>
      </c>
      <c r="U623" s="286">
        <v>5983.47</v>
      </c>
      <c r="V623" s="286">
        <v>5968.88</v>
      </c>
      <c r="W623" s="286">
        <v>5948.88</v>
      </c>
      <c r="X623" s="286">
        <v>5867.39</v>
      </c>
      <c r="Y623" s="286">
        <v>5858.16</v>
      </c>
    </row>
    <row r="624" spans="1:25">
      <c r="A624" s="261">
        <v>3</v>
      </c>
      <c r="B624" s="286">
        <v>5799.99</v>
      </c>
      <c r="C624" s="286">
        <v>5794.14</v>
      </c>
      <c r="D624" s="286">
        <v>5813.41</v>
      </c>
      <c r="E624" s="286">
        <v>5843.26</v>
      </c>
      <c r="F624" s="286">
        <v>5834.45</v>
      </c>
      <c r="G624" s="286">
        <v>5937.25</v>
      </c>
      <c r="H624" s="286">
        <v>5941.43</v>
      </c>
      <c r="I624" s="286">
        <v>5973.87</v>
      </c>
      <c r="J624" s="286">
        <v>6099.73</v>
      </c>
      <c r="K624" s="286">
        <v>6098.21</v>
      </c>
      <c r="L624" s="286">
        <v>6096.68</v>
      </c>
      <c r="M624" s="286">
        <v>6089.7</v>
      </c>
      <c r="N624" s="286">
        <v>6082.03</v>
      </c>
      <c r="O624" s="286">
        <v>6085.12</v>
      </c>
      <c r="P624" s="286">
        <v>6091.78</v>
      </c>
      <c r="Q624" s="286">
        <v>6304.73</v>
      </c>
      <c r="R624" s="286">
        <v>6493.73</v>
      </c>
      <c r="S624" s="286">
        <v>6482.52</v>
      </c>
      <c r="T624" s="286">
        <v>6270.46</v>
      </c>
      <c r="U624" s="286">
        <v>6080.34</v>
      </c>
      <c r="V624" s="286">
        <v>5988.85</v>
      </c>
      <c r="W624" s="286">
        <v>5929.35</v>
      </c>
      <c r="X624" s="286">
        <v>5875.94</v>
      </c>
      <c r="Y624" s="286">
        <v>5845.27</v>
      </c>
    </row>
    <row r="625" spans="1:25">
      <c r="A625" s="261">
        <v>4</v>
      </c>
      <c r="B625" s="286">
        <v>5931.08</v>
      </c>
      <c r="C625" s="286">
        <v>5908.72</v>
      </c>
      <c r="D625" s="286">
        <v>5930.68</v>
      </c>
      <c r="E625" s="286">
        <v>5972.07</v>
      </c>
      <c r="F625" s="286">
        <v>5959.33</v>
      </c>
      <c r="G625" s="286">
        <v>5999.49</v>
      </c>
      <c r="H625" s="286">
        <v>6093.61</v>
      </c>
      <c r="I625" s="286">
        <v>6162.22</v>
      </c>
      <c r="J625" s="286">
        <v>6172.02</v>
      </c>
      <c r="K625" s="286">
        <v>6238.4</v>
      </c>
      <c r="L625" s="286">
        <v>6204.71</v>
      </c>
      <c r="M625" s="286">
        <v>6189.03</v>
      </c>
      <c r="N625" s="286">
        <v>6230.69</v>
      </c>
      <c r="O625" s="286">
        <v>6235.48</v>
      </c>
      <c r="P625" s="286">
        <v>6242.85</v>
      </c>
      <c r="Q625" s="286">
        <v>6394.71</v>
      </c>
      <c r="R625" s="286">
        <v>6503.45</v>
      </c>
      <c r="S625" s="286">
        <v>6516.61</v>
      </c>
      <c r="T625" s="286">
        <v>6450.55</v>
      </c>
      <c r="U625" s="286">
        <v>6403.38</v>
      </c>
      <c r="V625" s="286">
        <v>6081.87</v>
      </c>
      <c r="W625" s="286">
        <v>5995.12</v>
      </c>
      <c r="X625" s="286">
        <v>5963.93</v>
      </c>
      <c r="Y625" s="286">
        <v>5953.49</v>
      </c>
    </row>
    <row r="626" spans="1:25">
      <c r="A626" s="261">
        <v>5</v>
      </c>
      <c r="B626" s="286">
        <v>6020.81</v>
      </c>
      <c r="C626" s="286">
        <v>5998.78</v>
      </c>
      <c r="D626" s="286">
        <v>6018.03</v>
      </c>
      <c r="E626" s="286">
        <v>6035.75</v>
      </c>
      <c r="F626" s="286">
        <v>6044.1</v>
      </c>
      <c r="G626" s="286">
        <v>6086.45</v>
      </c>
      <c r="H626" s="286">
        <v>6214.25</v>
      </c>
      <c r="I626" s="286">
        <v>6376.87</v>
      </c>
      <c r="J626" s="286">
        <v>6549.16</v>
      </c>
      <c r="K626" s="286">
        <v>6561.09</v>
      </c>
      <c r="L626" s="286">
        <v>6543.58</v>
      </c>
      <c r="M626" s="286">
        <v>6509.03</v>
      </c>
      <c r="N626" s="286">
        <v>6492.28</v>
      </c>
      <c r="O626" s="286">
        <v>6458.1</v>
      </c>
      <c r="P626" s="286">
        <v>6468.59</v>
      </c>
      <c r="Q626" s="286">
        <v>6683.45</v>
      </c>
      <c r="R626" s="286">
        <v>6760.25</v>
      </c>
      <c r="S626" s="286">
        <v>6724.04</v>
      </c>
      <c r="T626" s="286">
        <v>6623.59</v>
      </c>
      <c r="U626" s="286">
        <v>6551.59</v>
      </c>
      <c r="V626" s="286">
        <v>6167.21</v>
      </c>
      <c r="W626" s="286">
        <v>6155.61</v>
      </c>
      <c r="X626" s="286">
        <v>6089.93</v>
      </c>
      <c r="Y626" s="286">
        <v>6044.08</v>
      </c>
    </row>
    <row r="627" spans="1:25">
      <c r="A627" s="261">
        <v>6</v>
      </c>
      <c r="B627" s="286">
        <v>6034.95</v>
      </c>
      <c r="C627" s="286">
        <v>6031.94</v>
      </c>
      <c r="D627" s="286">
        <v>6049.35</v>
      </c>
      <c r="E627" s="286">
        <v>6082.6</v>
      </c>
      <c r="F627" s="286">
        <v>6094.05</v>
      </c>
      <c r="G627" s="286">
        <v>6091.36</v>
      </c>
      <c r="H627" s="286">
        <v>6288.95</v>
      </c>
      <c r="I627" s="286">
        <v>6400.85</v>
      </c>
      <c r="J627" s="286">
        <v>6590.34</v>
      </c>
      <c r="K627" s="286">
        <v>6622.31</v>
      </c>
      <c r="L627" s="286">
        <v>6553.92</v>
      </c>
      <c r="M627" s="286">
        <v>6605.42</v>
      </c>
      <c r="N627" s="286">
        <v>6520.81</v>
      </c>
      <c r="O627" s="286">
        <v>6516.52</v>
      </c>
      <c r="P627" s="286">
        <v>6591.74</v>
      </c>
      <c r="Q627" s="286">
        <v>6855.33</v>
      </c>
      <c r="R627" s="286">
        <v>6970.02</v>
      </c>
      <c r="S627" s="286">
        <v>7124.46</v>
      </c>
      <c r="T627" s="286">
        <v>6875.73</v>
      </c>
      <c r="U627" s="286">
        <v>6843.53</v>
      </c>
      <c r="V627" s="286">
        <v>6553.94</v>
      </c>
      <c r="W627" s="286">
        <v>6435.29</v>
      </c>
      <c r="X627" s="286">
        <v>6203.8</v>
      </c>
      <c r="Y627" s="286">
        <v>6139.26</v>
      </c>
    </row>
    <row r="628" spans="1:25">
      <c r="A628" s="261">
        <v>7</v>
      </c>
      <c r="B628" s="286">
        <v>6118.09</v>
      </c>
      <c r="C628" s="286">
        <v>6116.5</v>
      </c>
      <c r="D628" s="286">
        <v>6133.95</v>
      </c>
      <c r="E628" s="286">
        <v>6145.73</v>
      </c>
      <c r="F628" s="286">
        <v>6123.64</v>
      </c>
      <c r="G628" s="286">
        <v>6111.09</v>
      </c>
      <c r="H628" s="286">
        <v>6107.25</v>
      </c>
      <c r="I628" s="286">
        <v>6447.43</v>
      </c>
      <c r="J628" s="286">
        <v>6617.63</v>
      </c>
      <c r="K628" s="286">
        <v>6627.53</v>
      </c>
      <c r="L628" s="286">
        <v>6633.12</v>
      </c>
      <c r="M628" s="286">
        <v>6634.87</v>
      </c>
      <c r="N628" s="286">
        <v>6614.65</v>
      </c>
      <c r="O628" s="286">
        <v>6542.04</v>
      </c>
      <c r="P628" s="286">
        <v>6601.32</v>
      </c>
      <c r="Q628" s="286">
        <v>6873.56</v>
      </c>
      <c r="R628" s="286">
        <v>6963.74</v>
      </c>
      <c r="S628" s="286">
        <v>6876.5</v>
      </c>
      <c r="T628" s="286">
        <v>6815.17</v>
      </c>
      <c r="U628" s="286">
        <v>6899.91</v>
      </c>
      <c r="V628" s="286">
        <v>6552.57</v>
      </c>
      <c r="W628" s="286">
        <v>6291.86</v>
      </c>
      <c r="X628" s="286">
        <v>6216.93</v>
      </c>
      <c r="Y628" s="286">
        <v>6157.78</v>
      </c>
    </row>
    <row r="629" spans="1:25">
      <c r="A629" s="261">
        <v>8</v>
      </c>
      <c r="B629" s="286">
        <v>6154.87</v>
      </c>
      <c r="C629" s="286">
        <v>6123.41</v>
      </c>
      <c r="D629" s="286">
        <v>6149.76</v>
      </c>
      <c r="E629" s="286">
        <v>6171.62</v>
      </c>
      <c r="F629" s="286">
        <v>6126.92</v>
      </c>
      <c r="G629" s="286">
        <v>6130.19</v>
      </c>
      <c r="H629" s="286">
        <v>6169.45</v>
      </c>
      <c r="I629" s="286">
        <v>6226.25</v>
      </c>
      <c r="J629" s="286">
        <v>6275.42</v>
      </c>
      <c r="K629" s="286">
        <v>6384.03</v>
      </c>
      <c r="L629" s="286">
        <v>6383.58</v>
      </c>
      <c r="M629" s="286">
        <v>6374.02</v>
      </c>
      <c r="N629" s="286">
        <v>6374.48</v>
      </c>
      <c r="O629" s="286">
        <v>6372.34</v>
      </c>
      <c r="P629" s="286">
        <v>6382.74</v>
      </c>
      <c r="Q629" s="286">
        <v>6561.69</v>
      </c>
      <c r="R629" s="286">
        <v>6686.04</v>
      </c>
      <c r="S629" s="286">
        <v>6679.88</v>
      </c>
      <c r="T629" s="286">
        <v>6583.42</v>
      </c>
      <c r="U629" s="286">
        <v>6660.56</v>
      </c>
      <c r="V629" s="286">
        <v>6422.63</v>
      </c>
      <c r="W629" s="286">
        <v>6376.6</v>
      </c>
      <c r="X629" s="286">
        <v>6265.92</v>
      </c>
      <c r="Y629" s="286">
        <v>6125.6</v>
      </c>
    </row>
    <row r="630" spans="1:25">
      <c r="A630" s="261">
        <v>9</v>
      </c>
      <c r="B630" s="286">
        <v>6098.62</v>
      </c>
      <c r="C630" s="286">
        <v>6098.97</v>
      </c>
      <c r="D630" s="286">
        <v>6159.33</v>
      </c>
      <c r="E630" s="286">
        <v>6152.01</v>
      </c>
      <c r="F630" s="286">
        <v>6140.22</v>
      </c>
      <c r="G630" s="286">
        <v>6205.24</v>
      </c>
      <c r="H630" s="286">
        <v>6342.39</v>
      </c>
      <c r="I630" s="286">
        <v>6532.32</v>
      </c>
      <c r="J630" s="286">
        <v>6553.68</v>
      </c>
      <c r="K630" s="286">
        <v>6554.2</v>
      </c>
      <c r="L630" s="286">
        <v>6450.06</v>
      </c>
      <c r="M630" s="286">
        <v>6464.62</v>
      </c>
      <c r="N630" s="286">
        <v>6430.52</v>
      </c>
      <c r="O630" s="286">
        <v>6404.78</v>
      </c>
      <c r="P630" s="286">
        <v>6475.21</v>
      </c>
      <c r="Q630" s="286">
        <v>6699.22</v>
      </c>
      <c r="R630" s="286">
        <v>6825.85</v>
      </c>
      <c r="S630" s="286">
        <v>6787.7</v>
      </c>
      <c r="T630" s="286">
        <v>6618.57</v>
      </c>
      <c r="U630" s="286">
        <v>6684.02</v>
      </c>
      <c r="V630" s="286">
        <v>6333.43</v>
      </c>
      <c r="W630" s="286">
        <v>6328.58</v>
      </c>
      <c r="X630" s="286">
        <v>6182.91</v>
      </c>
      <c r="Y630" s="286">
        <v>6112.65</v>
      </c>
    </row>
    <row r="631" spans="1:25">
      <c r="A631" s="261">
        <v>10</v>
      </c>
      <c r="B631" s="286">
        <v>6070.18</v>
      </c>
      <c r="C631" s="286">
        <v>6071.75</v>
      </c>
      <c r="D631" s="286">
        <v>6102.2</v>
      </c>
      <c r="E631" s="286">
        <v>6153.05</v>
      </c>
      <c r="F631" s="286">
        <v>6082.94</v>
      </c>
      <c r="G631" s="286">
        <v>6148.93</v>
      </c>
      <c r="H631" s="286">
        <v>6201.9</v>
      </c>
      <c r="I631" s="286">
        <v>6310.88</v>
      </c>
      <c r="J631" s="286">
        <v>6466.66</v>
      </c>
      <c r="K631" s="286">
        <v>6452.52</v>
      </c>
      <c r="L631" s="286">
        <v>6445.5</v>
      </c>
      <c r="M631" s="286">
        <v>6356.04</v>
      </c>
      <c r="N631" s="286">
        <v>6315.59</v>
      </c>
      <c r="O631" s="286">
        <v>6273.69</v>
      </c>
      <c r="P631" s="286">
        <v>6342.59</v>
      </c>
      <c r="Q631" s="286">
        <v>6591.74</v>
      </c>
      <c r="R631" s="286">
        <v>6771.17</v>
      </c>
      <c r="S631" s="286">
        <v>6722.29</v>
      </c>
      <c r="T631" s="286">
        <v>6549.85</v>
      </c>
      <c r="U631" s="286">
        <v>6544.84</v>
      </c>
      <c r="V631" s="286">
        <v>6256.89</v>
      </c>
      <c r="W631" s="286">
        <v>6184.27</v>
      </c>
      <c r="X631" s="286">
        <v>6063.79</v>
      </c>
      <c r="Y631" s="286">
        <v>6003.75</v>
      </c>
    </row>
    <row r="632" spans="1:25">
      <c r="A632" s="261">
        <v>11</v>
      </c>
      <c r="B632" s="286">
        <v>5927.73</v>
      </c>
      <c r="C632" s="286">
        <v>5905.55</v>
      </c>
      <c r="D632" s="286">
        <v>5985.23</v>
      </c>
      <c r="E632" s="286">
        <v>6050.38</v>
      </c>
      <c r="F632" s="286">
        <v>6024.23</v>
      </c>
      <c r="G632" s="286">
        <v>6019.93</v>
      </c>
      <c r="H632" s="286">
        <v>6117.38</v>
      </c>
      <c r="I632" s="286">
        <v>6195.09</v>
      </c>
      <c r="J632" s="286">
        <v>6227.16</v>
      </c>
      <c r="K632" s="286">
        <v>6224.59</v>
      </c>
      <c r="L632" s="286">
        <v>6222.02</v>
      </c>
      <c r="M632" s="286">
        <v>6221.43</v>
      </c>
      <c r="N632" s="286">
        <v>6218.58</v>
      </c>
      <c r="O632" s="286">
        <v>6174.08</v>
      </c>
      <c r="P632" s="286">
        <v>6220.24</v>
      </c>
      <c r="Q632" s="286">
        <v>6369.95</v>
      </c>
      <c r="R632" s="286">
        <v>6525.46</v>
      </c>
      <c r="S632" s="286">
        <v>6442.97</v>
      </c>
      <c r="T632" s="286">
        <v>6352.25</v>
      </c>
      <c r="U632" s="286">
        <v>6317.23</v>
      </c>
      <c r="V632" s="286">
        <v>6187.31</v>
      </c>
      <c r="W632" s="286">
        <v>6141.4</v>
      </c>
      <c r="X632" s="286">
        <v>6040.04</v>
      </c>
      <c r="Y632" s="286">
        <v>5929.24</v>
      </c>
    </row>
    <row r="633" spans="1:25">
      <c r="A633" s="261">
        <v>12</v>
      </c>
      <c r="B633" s="286">
        <v>5912.9</v>
      </c>
      <c r="C633" s="286">
        <v>5911.21</v>
      </c>
      <c r="D633" s="286">
        <v>5918.68</v>
      </c>
      <c r="E633" s="286">
        <v>6027.06</v>
      </c>
      <c r="F633" s="286">
        <v>5981.38</v>
      </c>
      <c r="G633" s="286">
        <v>6047.69</v>
      </c>
      <c r="H633" s="286">
        <v>6068.5</v>
      </c>
      <c r="I633" s="286">
        <v>6109.56</v>
      </c>
      <c r="J633" s="286">
        <v>6174.47</v>
      </c>
      <c r="K633" s="286">
        <v>6204.69</v>
      </c>
      <c r="L633" s="286">
        <v>6204.81</v>
      </c>
      <c r="M633" s="286">
        <v>6197.31</v>
      </c>
      <c r="N633" s="286">
        <v>6224.31</v>
      </c>
      <c r="O633" s="286">
        <v>6225.66</v>
      </c>
      <c r="P633" s="286">
        <v>6218.45</v>
      </c>
      <c r="Q633" s="286">
        <v>6574.26</v>
      </c>
      <c r="R633" s="286">
        <v>6674.66</v>
      </c>
      <c r="S633" s="286">
        <v>6655.21</v>
      </c>
      <c r="T633" s="286">
        <v>6441.86</v>
      </c>
      <c r="U633" s="286">
        <v>6513.28</v>
      </c>
      <c r="V633" s="286">
        <v>6200.56</v>
      </c>
      <c r="W633" s="286">
        <v>6103.53</v>
      </c>
      <c r="X633" s="286">
        <v>6053.92</v>
      </c>
      <c r="Y633" s="286">
        <v>5924.47</v>
      </c>
    </row>
    <row r="634" spans="1:25">
      <c r="A634" s="261">
        <v>13</v>
      </c>
      <c r="B634" s="286">
        <v>5927.44</v>
      </c>
      <c r="C634" s="286">
        <v>5920.38</v>
      </c>
      <c r="D634" s="286">
        <v>5976.47</v>
      </c>
      <c r="E634" s="286">
        <v>6048.12</v>
      </c>
      <c r="F634" s="286">
        <v>6030.88</v>
      </c>
      <c r="G634" s="286">
        <v>6031.53</v>
      </c>
      <c r="H634" s="286">
        <v>6156.18</v>
      </c>
      <c r="I634" s="286">
        <v>6235.95</v>
      </c>
      <c r="J634" s="286">
        <v>6268.62</v>
      </c>
      <c r="K634" s="286">
        <v>6258.83</v>
      </c>
      <c r="L634" s="286">
        <v>6244.43</v>
      </c>
      <c r="M634" s="286">
        <v>6256.04</v>
      </c>
      <c r="N634" s="286">
        <v>6230.42</v>
      </c>
      <c r="O634" s="286">
        <v>6239.75</v>
      </c>
      <c r="P634" s="286">
        <v>6303.99</v>
      </c>
      <c r="Q634" s="286">
        <v>6598.81</v>
      </c>
      <c r="R634" s="286">
        <v>6767.39</v>
      </c>
      <c r="S634" s="286">
        <v>6767.64</v>
      </c>
      <c r="T634" s="286">
        <v>6641.4</v>
      </c>
      <c r="U634" s="286">
        <v>6618.98</v>
      </c>
      <c r="V634" s="286">
        <v>6316.41</v>
      </c>
      <c r="W634" s="286">
        <v>6238.6</v>
      </c>
      <c r="X634" s="286">
        <v>6126.79</v>
      </c>
      <c r="Y634" s="286">
        <v>6090.14</v>
      </c>
    </row>
    <row r="635" spans="1:25">
      <c r="A635" s="261">
        <v>14</v>
      </c>
      <c r="B635" s="286">
        <v>6071.29</v>
      </c>
      <c r="C635" s="286">
        <v>6054.71</v>
      </c>
      <c r="D635" s="286">
        <v>6057.91</v>
      </c>
      <c r="E635" s="286">
        <v>6086.12</v>
      </c>
      <c r="F635" s="286">
        <v>6062.32</v>
      </c>
      <c r="G635" s="286">
        <v>6059.44</v>
      </c>
      <c r="H635" s="286">
        <v>6120.01</v>
      </c>
      <c r="I635" s="286">
        <v>6347.33</v>
      </c>
      <c r="J635" s="286">
        <v>6573.67</v>
      </c>
      <c r="K635" s="286">
        <v>6587.61</v>
      </c>
      <c r="L635" s="286">
        <v>6583.92</v>
      </c>
      <c r="M635" s="286">
        <v>6583.29</v>
      </c>
      <c r="N635" s="286">
        <v>6583.35</v>
      </c>
      <c r="O635" s="286">
        <v>6585.05</v>
      </c>
      <c r="P635" s="286">
        <v>6587.65</v>
      </c>
      <c r="Q635" s="286">
        <v>6866.49</v>
      </c>
      <c r="R635" s="286">
        <v>7005.29</v>
      </c>
      <c r="S635" s="286">
        <v>6867.52</v>
      </c>
      <c r="T635" s="286">
        <v>6635.64</v>
      </c>
      <c r="U635" s="286">
        <v>6652.28</v>
      </c>
      <c r="V635" s="286">
        <v>6443.8</v>
      </c>
      <c r="W635" s="286">
        <v>6277.66</v>
      </c>
      <c r="X635" s="286">
        <v>6130.02</v>
      </c>
      <c r="Y635" s="286">
        <v>6075.22</v>
      </c>
    </row>
    <row r="636" spans="1:25">
      <c r="A636" s="261">
        <v>15</v>
      </c>
      <c r="B636" s="286">
        <v>6011.81</v>
      </c>
      <c r="C636" s="286">
        <v>5993.65</v>
      </c>
      <c r="D636" s="286">
        <v>6007.32</v>
      </c>
      <c r="E636" s="286">
        <v>6021.93</v>
      </c>
      <c r="F636" s="286">
        <v>6000.56</v>
      </c>
      <c r="G636" s="286">
        <v>5984.33</v>
      </c>
      <c r="H636" s="286">
        <v>6050.31</v>
      </c>
      <c r="I636" s="286">
        <v>6206.5</v>
      </c>
      <c r="J636" s="286">
        <v>6440.24</v>
      </c>
      <c r="K636" s="286">
        <v>6602.04</v>
      </c>
      <c r="L636" s="286">
        <v>6652.19</v>
      </c>
      <c r="M636" s="286">
        <v>6653.32</v>
      </c>
      <c r="N636" s="286">
        <v>6664.91</v>
      </c>
      <c r="O636" s="286">
        <v>6618.98</v>
      </c>
      <c r="P636" s="286">
        <v>6670.75</v>
      </c>
      <c r="Q636" s="286">
        <v>7020.35</v>
      </c>
      <c r="R636" s="286">
        <v>7026.07</v>
      </c>
      <c r="S636" s="286">
        <v>6883.76</v>
      </c>
      <c r="T636" s="286">
        <v>6701.11</v>
      </c>
      <c r="U636" s="286">
        <v>6669.01</v>
      </c>
      <c r="V636" s="286">
        <v>6399.44</v>
      </c>
      <c r="W636" s="286">
        <v>6179.52</v>
      </c>
      <c r="X636" s="286">
        <v>6056.12</v>
      </c>
      <c r="Y636" s="286">
        <v>6010.11</v>
      </c>
    </row>
    <row r="637" spans="1:25">
      <c r="A637" s="261">
        <v>16</v>
      </c>
      <c r="B637" s="286">
        <v>6022.05</v>
      </c>
      <c r="C637" s="286">
        <v>6022.26</v>
      </c>
      <c r="D637" s="286">
        <v>6051.78</v>
      </c>
      <c r="E637" s="286">
        <v>6109.82</v>
      </c>
      <c r="F637" s="286">
        <v>6103.39</v>
      </c>
      <c r="G637" s="286">
        <v>6080.52</v>
      </c>
      <c r="H637" s="286">
        <v>6207.25</v>
      </c>
      <c r="I637" s="286">
        <v>6329.26</v>
      </c>
      <c r="J637" s="286">
        <v>6494.73</v>
      </c>
      <c r="K637" s="286">
        <v>6493.79</v>
      </c>
      <c r="L637" s="286">
        <v>6476.23</v>
      </c>
      <c r="M637" s="286">
        <v>6462.05</v>
      </c>
      <c r="N637" s="286">
        <v>6468.95</v>
      </c>
      <c r="O637" s="286">
        <v>6462.91</v>
      </c>
      <c r="P637" s="286">
        <v>6625.72</v>
      </c>
      <c r="Q637" s="286">
        <v>7051.65</v>
      </c>
      <c r="R637" s="286">
        <v>7152.07</v>
      </c>
      <c r="S637" s="286">
        <v>7020.12</v>
      </c>
      <c r="T637" s="286">
        <v>6725.14</v>
      </c>
      <c r="U637" s="286">
        <v>6646</v>
      </c>
      <c r="V637" s="286">
        <v>6325.99</v>
      </c>
      <c r="W637" s="286">
        <v>6176.49</v>
      </c>
      <c r="X637" s="286">
        <v>6087.28</v>
      </c>
      <c r="Y637" s="286">
        <v>6012.88</v>
      </c>
    </row>
    <row r="638" spans="1:25">
      <c r="A638" s="261">
        <v>17</v>
      </c>
      <c r="B638" s="286">
        <v>5987.96</v>
      </c>
      <c r="C638" s="286">
        <v>5991.41</v>
      </c>
      <c r="D638" s="286">
        <v>6029.74</v>
      </c>
      <c r="E638" s="286">
        <v>6057.58</v>
      </c>
      <c r="F638" s="286">
        <v>6039.74</v>
      </c>
      <c r="G638" s="286">
        <v>6044</v>
      </c>
      <c r="H638" s="286">
        <v>6108.99</v>
      </c>
      <c r="I638" s="286">
        <v>6133.95</v>
      </c>
      <c r="J638" s="286">
        <v>6133.51</v>
      </c>
      <c r="K638" s="286">
        <v>6123.78</v>
      </c>
      <c r="L638" s="286">
        <v>6132.64</v>
      </c>
      <c r="M638" s="286">
        <v>6123.75</v>
      </c>
      <c r="N638" s="286">
        <v>6111.93</v>
      </c>
      <c r="O638" s="286">
        <v>6131.89</v>
      </c>
      <c r="P638" s="286">
        <v>6099.43</v>
      </c>
      <c r="Q638" s="286">
        <v>6165.85</v>
      </c>
      <c r="R638" s="286">
        <v>6903.67</v>
      </c>
      <c r="S638" s="286">
        <v>6155.72</v>
      </c>
      <c r="T638" s="286">
        <v>6359.27</v>
      </c>
      <c r="U638" s="286">
        <v>6226.21</v>
      </c>
      <c r="V638" s="286">
        <v>6102.3</v>
      </c>
      <c r="W638" s="286">
        <v>6070.47</v>
      </c>
      <c r="X638" s="286">
        <v>6037.76</v>
      </c>
      <c r="Y638" s="286">
        <v>5982.67</v>
      </c>
    </row>
    <row r="639" spans="1:25">
      <c r="A639" s="261">
        <v>18</v>
      </c>
      <c r="B639" s="286">
        <v>5912.87</v>
      </c>
      <c r="C639" s="286">
        <v>5924.42</v>
      </c>
      <c r="D639" s="286">
        <v>5966.53</v>
      </c>
      <c r="E639" s="286">
        <v>6035.01</v>
      </c>
      <c r="F639" s="286">
        <v>6030.74</v>
      </c>
      <c r="G639" s="286">
        <v>6031.05</v>
      </c>
      <c r="H639" s="286">
        <v>6105.52</v>
      </c>
      <c r="I639" s="286">
        <v>6185.05</v>
      </c>
      <c r="J639" s="286">
        <v>6336.4</v>
      </c>
      <c r="K639" s="286">
        <v>6346.18</v>
      </c>
      <c r="L639" s="286">
        <v>6328</v>
      </c>
      <c r="M639" s="286">
        <v>6367.5</v>
      </c>
      <c r="N639" s="286">
        <v>6366.77</v>
      </c>
      <c r="O639" s="286">
        <v>6366.21</v>
      </c>
      <c r="P639" s="286">
        <v>6388.6</v>
      </c>
      <c r="Q639" s="286">
        <v>6838.59</v>
      </c>
      <c r="R639" s="286">
        <v>6579.94</v>
      </c>
      <c r="S639" s="286">
        <v>6792.19</v>
      </c>
      <c r="T639" s="286">
        <v>6575.86</v>
      </c>
      <c r="U639" s="286">
        <v>6507.81</v>
      </c>
      <c r="V639" s="286">
        <v>6195.81</v>
      </c>
      <c r="W639" s="286">
        <v>6118.41</v>
      </c>
      <c r="X639" s="286">
        <v>6023.24</v>
      </c>
      <c r="Y639" s="286">
        <v>5972.71</v>
      </c>
    </row>
    <row r="640" spans="1:25">
      <c r="A640" s="261">
        <v>19</v>
      </c>
      <c r="B640" s="286">
        <v>5910.21</v>
      </c>
      <c r="C640" s="286">
        <v>5862.7</v>
      </c>
      <c r="D640" s="286">
        <v>5980.24</v>
      </c>
      <c r="E640" s="286">
        <v>5883.95</v>
      </c>
      <c r="F640" s="286">
        <v>5951.84</v>
      </c>
      <c r="G640" s="286">
        <v>6034.02</v>
      </c>
      <c r="H640" s="286">
        <v>6093.03</v>
      </c>
      <c r="I640" s="286">
        <v>6159.92</v>
      </c>
      <c r="J640" s="286">
        <v>6211.11</v>
      </c>
      <c r="K640" s="286">
        <v>6210.69</v>
      </c>
      <c r="L640" s="286">
        <v>6209.93</v>
      </c>
      <c r="M640" s="286">
        <v>6210.48</v>
      </c>
      <c r="N640" s="286">
        <v>6210.57</v>
      </c>
      <c r="O640" s="286">
        <v>6295.62</v>
      </c>
      <c r="P640" s="286">
        <v>6409.58</v>
      </c>
      <c r="Q640" s="286">
        <v>6570.15</v>
      </c>
      <c r="R640" s="286">
        <v>6714.94</v>
      </c>
      <c r="S640" s="286">
        <v>6618.16</v>
      </c>
      <c r="T640" s="286">
        <v>6431.65</v>
      </c>
      <c r="U640" s="286">
        <v>6340</v>
      </c>
      <c r="V640" s="286">
        <v>6305.31</v>
      </c>
      <c r="W640" s="286">
        <v>6069.88</v>
      </c>
      <c r="X640" s="286">
        <v>6025.18</v>
      </c>
      <c r="Y640" s="286">
        <v>5981.83</v>
      </c>
    </row>
    <row r="641" spans="1:25">
      <c r="A641" s="261">
        <v>20</v>
      </c>
      <c r="B641" s="286">
        <v>5799.93</v>
      </c>
      <c r="C641" s="286">
        <v>5800.3</v>
      </c>
      <c r="D641" s="286">
        <v>5841.83</v>
      </c>
      <c r="E641" s="286">
        <v>5805.47</v>
      </c>
      <c r="F641" s="286">
        <v>5881.07</v>
      </c>
      <c r="G641" s="286">
        <v>5969.12</v>
      </c>
      <c r="H641" s="286">
        <v>6109.22</v>
      </c>
      <c r="I641" s="286">
        <v>6210.09</v>
      </c>
      <c r="J641" s="286">
        <v>6310.58</v>
      </c>
      <c r="K641" s="286">
        <v>6295.41</v>
      </c>
      <c r="L641" s="286">
        <v>6280.71</v>
      </c>
      <c r="M641" s="286">
        <v>6279.14</v>
      </c>
      <c r="N641" s="286">
        <v>6278.92</v>
      </c>
      <c r="O641" s="286">
        <v>6329.86</v>
      </c>
      <c r="P641" s="286">
        <v>6302.25</v>
      </c>
      <c r="Q641" s="286">
        <v>6591.77</v>
      </c>
      <c r="R641" s="286">
        <v>6749.62</v>
      </c>
      <c r="S641" s="286">
        <v>6645.17</v>
      </c>
      <c r="T641" s="286">
        <v>6559.63</v>
      </c>
      <c r="U641" s="286">
        <v>6402.24</v>
      </c>
      <c r="V641" s="286">
        <v>6187.06</v>
      </c>
      <c r="W641" s="286">
        <v>6047.4</v>
      </c>
      <c r="X641" s="286">
        <v>5956.76</v>
      </c>
      <c r="Y641" s="286">
        <v>5884.47</v>
      </c>
    </row>
    <row r="642" spans="1:25">
      <c r="A642" s="261">
        <v>21</v>
      </c>
      <c r="B642" s="286">
        <v>5873.59</v>
      </c>
      <c r="C642" s="286">
        <v>5847.41</v>
      </c>
      <c r="D642" s="286">
        <v>5847.7</v>
      </c>
      <c r="E642" s="286">
        <v>5756.19</v>
      </c>
      <c r="F642" s="286">
        <v>5853.19</v>
      </c>
      <c r="G642" s="286">
        <v>5985.49</v>
      </c>
      <c r="H642" s="286">
        <v>6036.28</v>
      </c>
      <c r="I642" s="286">
        <v>6161.68</v>
      </c>
      <c r="J642" s="286">
        <v>6423.62</v>
      </c>
      <c r="K642" s="286">
        <v>6423.72</v>
      </c>
      <c r="L642" s="286">
        <v>6402.51</v>
      </c>
      <c r="M642" s="286">
        <v>6374.05</v>
      </c>
      <c r="N642" s="286">
        <v>6156.94</v>
      </c>
      <c r="O642" s="286">
        <v>6234.97</v>
      </c>
      <c r="P642" s="286">
        <v>6325.79</v>
      </c>
      <c r="Q642" s="286">
        <v>6412.6</v>
      </c>
      <c r="R642" s="286">
        <v>6458.28</v>
      </c>
      <c r="S642" s="286">
        <v>6388.31</v>
      </c>
      <c r="T642" s="286">
        <v>6265.88</v>
      </c>
      <c r="U642" s="286">
        <v>6207.66</v>
      </c>
      <c r="V642" s="286">
        <v>6051.72</v>
      </c>
      <c r="W642" s="286">
        <v>6066.74</v>
      </c>
      <c r="X642" s="286">
        <v>5942.97</v>
      </c>
      <c r="Y642" s="286">
        <v>5848.99</v>
      </c>
    </row>
    <row r="643" spans="1:25">
      <c r="A643" s="261">
        <v>22</v>
      </c>
      <c r="B643" s="286">
        <v>5811.02</v>
      </c>
      <c r="C643" s="286">
        <v>5810.59</v>
      </c>
      <c r="D643" s="286">
        <v>5822.15</v>
      </c>
      <c r="E643" s="286">
        <v>5768</v>
      </c>
      <c r="F643" s="286">
        <v>5817.46</v>
      </c>
      <c r="G643" s="286">
        <v>5891.84</v>
      </c>
      <c r="H643" s="286">
        <v>5961.27</v>
      </c>
      <c r="I643" s="286">
        <v>6009.7</v>
      </c>
      <c r="J643" s="286">
        <v>6110.37</v>
      </c>
      <c r="K643" s="286">
        <v>6198.07</v>
      </c>
      <c r="L643" s="286">
        <v>6225.81</v>
      </c>
      <c r="M643" s="286">
        <v>6244.13</v>
      </c>
      <c r="N643" s="286">
        <v>6258.9</v>
      </c>
      <c r="O643" s="286">
        <v>6313.74</v>
      </c>
      <c r="P643" s="286">
        <v>6475.66</v>
      </c>
      <c r="Q643" s="286">
        <v>6616.03</v>
      </c>
      <c r="R643" s="286">
        <v>6649.69</v>
      </c>
      <c r="S643" s="286">
        <v>6553.98</v>
      </c>
      <c r="T643" s="286">
        <v>6357.49</v>
      </c>
      <c r="U643" s="286">
        <v>6336.21</v>
      </c>
      <c r="V643" s="286">
        <v>6139.72</v>
      </c>
      <c r="W643" s="286">
        <v>6072.05</v>
      </c>
      <c r="X643" s="286">
        <v>5937.49</v>
      </c>
      <c r="Y643" s="286">
        <v>5840.48</v>
      </c>
    </row>
    <row r="644" spans="1:25">
      <c r="A644" s="261">
        <v>23</v>
      </c>
      <c r="B644" s="286">
        <v>5846.98</v>
      </c>
      <c r="C644" s="286">
        <v>5857.48</v>
      </c>
      <c r="D644" s="286">
        <v>5883.38</v>
      </c>
      <c r="E644" s="286">
        <v>5847.44</v>
      </c>
      <c r="F644" s="286">
        <v>5970.78</v>
      </c>
      <c r="G644" s="286">
        <v>6009.01</v>
      </c>
      <c r="H644" s="286">
        <v>6106.88</v>
      </c>
      <c r="I644" s="286">
        <v>6223.46</v>
      </c>
      <c r="J644" s="286">
        <v>6318.61</v>
      </c>
      <c r="K644" s="286">
        <v>6357.39</v>
      </c>
      <c r="L644" s="286">
        <v>6302.35</v>
      </c>
      <c r="M644" s="286">
        <v>6281.98</v>
      </c>
      <c r="N644" s="286">
        <v>6198.28</v>
      </c>
      <c r="O644" s="286">
        <v>6288.49</v>
      </c>
      <c r="P644" s="286">
        <v>6541.95</v>
      </c>
      <c r="Q644" s="286">
        <v>6676.7</v>
      </c>
      <c r="R644" s="286">
        <v>6707.02</v>
      </c>
      <c r="S644" s="286">
        <v>6281.98</v>
      </c>
      <c r="T644" s="286">
        <v>6328.83</v>
      </c>
      <c r="U644" s="286">
        <v>6442.48</v>
      </c>
      <c r="V644" s="286">
        <v>6071.67</v>
      </c>
      <c r="W644" s="286">
        <v>5996.06</v>
      </c>
      <c r="X644" s="286">
        <v>5920.33</v>
      </c>
      <c r="Y644" s="286">
        <v>5848.81</v>
      </c>
    </row>
    <row r="645" spans="1:25">
      <c r="A645" s="261">
        <v>24</v>
      </c>
      <c r="B645" s="286">
        <v>5844.61</v>
      </c>
      <c r="C645" s="286">
        <v>5843.65</v>
      </c>
      <c r="D645" s="286">
        <v>5888.42</v>
      </c>
      <c r="E645" s="286">
        <v>5858.21</v>
      </c>
      <c r="F645" s="286">
        <v>5985.58</v>
      </c>
      <c r="G645" s="286">
        <v>6120.07</v>
      </c>
      <c r="H645" s="286">
        <v>6271.61</v>
      </c>
      <c r="I645" s="286">
        <v>6312.96</v>
      </c>
      <c r="J645" s="286">
        <v>6481.25</v>
      </c>
      <c r="K645" s="286">
        <v>6539.96</v>
      </c>
      <c r="L645" s="286">
        <v>6464.54</v>
      </c>
      <c r="M645" s="286">
        <v>6470.95</v>
      </c>
      <c r="N645" s="286">
        <v>6497.59</v>
      </c>
      <c r="O645" s="286">
        <v>6564.26</v>
      </c>
      <c r="P645" s="286">
        <v>6685.74</v>
      </c>
      <c r="Q645" s="286">
        <v>6863.62</v>
      </c>
      <c r="R645" s="286">
        <v>7144.31</v>
      </c>
      <c r="S645" s="286">
        <v>6863.99</v>
      </c>
      <c r="T645" s="286">
        <v>6609.33</v>
      </c>
      <c r="U645" s="286">
        <v>6493.59</v>
      </c>
      <c r="V645" s="286">
        <v>6027.48</v>
      </c>
      <c r="W645" s="286">
        <v>5995.24</v>
      </c>
      <c r="X645" s="286">
        <v>5981.51</v>
      </c>
      <c r="Y645" s="286">
        <v>5876.99</v>
      </c>
    </row>
    <row r="646" spans="1:25">
      <c r="A646" s="261">
        <v>25</v>
      </c>
      <c r="B646" s="286">
        <v>5756.25</v>
      </c>
      <c r="C646" s="286">
        <v>5757.57</v>
      </c>
      <c r="D646" s="286">
        <v>5786.95</v>
      </c>
      <c r="E646" s="286">
        <v>5824.12</v>
      </c>
      <c r="F646" s="286">
        <v>5806.58</v>
      </c>
      <c r="G646" s="286">
        <v>5931.69</v>
      </c>
      <c r="H646" s="286">
        <v>6082.01</v>
      </c>
      <c r="I646" s="286">
        <v>6109.8</v>
      </c>
      <c r="J646" s="286">
        <v>6162.12</v>
      </c>
      <c r="K646" s="286">
        <v>6234.38</v>
      </c>
      <c r="L646" s="286">
        <v>6222.64</v>
      </c>
      <c r="M646" s="286">
        <v>6191.48</v>
      </c>
      <c r="N646" s="286">
        <v>6228.85</v>
      </c>
      <c r="O646" s="286">
        <v>6286.38</v>
      </c>
      <c r="P646" s="286">
        <v>6368.47</v>
      </c>
      <c r="Q646" s="286">
        <v>6519.48</v>
      </c>
      <c r="R646" s="286">
        <v>6581.56</v>
      </c>
      <c r="S646" s="286">
        <v>6514.97</v>
      </c>
      <c r="T646" s="286">
        <v>6270.07</v>
      </c>
      <c r="U646" s="286">
        <v>6264.38</v>
      </c>
      <c r="V646" s="286">
        <v>5971.56</v>
      </c>
      <c r="W646" s="286">
        <v>5943.63</v>
      </c>
      <c r="X646" s="286">
        <v>5885.63</v>
      </c>
      <c r="Y646" s="286">
        <v>5783.7</v>
      </c>
    </row>
    <row r="647" spans="1:25">
      <c r="A647" s="261">
        <v>26</v>
      </c>
      <c r="B647" s="286">
        <v>5816.2</v>
      </c>
      <c r="C647" s="286">
        <v>5808.75</v>
      </c>
      <c r="D647" s="286">
        <v>5820.58</v>
      </c>
      <c r="E647" s="286">
        <v>5860.29</v>
      </c>
      <c r="F647" s="286">
        <v>5859.97</v>
      </c>
      <c r="G647" s="286">
        <v>5993.22</v>
      </c>
      <c r="H647" s="286">
        <v>6104.53</v>
      </c>
      <c r="I647" s="286">
        <v>6121.17</v>
      </c>
      <c r="J647" s="286">
        <v>6224.24</v>
      </c>
      <c r="K647" s="286">
        <v>6291.34</v>
      </c>
      <c r="L647" s="286">
        <v>6251.09</v>
      </c>
      <c r="M647" s="286">
        <v>6251.56</v>
      </c>
      <c r="N647" s="286">
        <v>6244.96</v>
      </c>
      <c r="O647" s="286">
        <v>6267.94</v>
      </c>
      <c r="P647" s="286">
        <v>6467.94</v>
      </c>
      <c r="Q647" s="286">
        <v>6592.72</v>
      </c>
      <c r="R647" s="286">
        <v>6559.18</v>
      </c>
      <c r="S647" s="286">
        <v>6555.83</v>
      </c>
      <c r="T647" s="286">
        <v>6354.5</v>
      </c>
      <c r="U647" s="286">
        <v>6337.84</v>
      </c>
      <c r="V647" s="286">
        <v>5990.66</v>
      </c>
      <c r="W647" s="286">
        <v>5961.08</v>
      </c>
      <c r="X647" s="286">
        <v>5895.3</v>
      </c>
      <c r="Y647" s="286">
        <v>5834.37</v>
      </c>
    </row>
    <row r="648" spans="1:25">
      <c r="A648" s="261">
        <v>27</v>
      </c>
      <c r="B648" s="286">
        <v>5807.46</v>
      </c>
      <c r="C648" s="286">
        <v>5798.29</v>
      </c>
      <c r="D648" s="286">
        <v>5824.26</v>
      </c>
      <c r="E648" s="286">
        <v>5863.08</v>
      </c>
      <c r="F648" s="286">
        <v>5876.69</v>
      </c>
      <c r="G648" s="286">
        <v>6020.81</v>
      </c>
      <c r="H648" s="286">
        <v>6080</v>
      </c>
      <c r="I648" s="286">
        <v>6134.17</v>
      </c>
      <c r="J648" s="286">
        <v>6255.89</v>
      </c>
      <c r="K648" s="286">
        <v>6262.82</v>
      </c>
      <c r="L648" s="286">
        <v>6236.69</v>
      </c>
      <c r="M648" s="286">
        <v>6234.81</v>
      </c>
      <c r="N648" s="286">
        <v>6228.51</v>
      </c>
      <c r="O648" s="286">
        <v>6311.97</v>
      </c>
      <c r="P648" s="286">
        <v>6419.59</v>
      </c>
      <c r="Q648" s="286">
        <v>6518.14</v>
      </c>
      <c r="R648" s="286">
        <v>6570.37</v>
      </c>
      <c r="S648" s="286">
        <v>6566.34</v>
      </c>
      <c r="T648" s="286">
        <v>6365.93</v>
      </c>
      <c r="U648" s="286">
        <v>6349.28</v>
      </c>
      <c r="V648" s="286">
        <v>6075.53</v>
      </c>
      <c r="W648" s="286">
        <v>6011.47</v>
      </c>
      <c r="X648" s="286">
        <v>5918.02</v>
      </c>
      <c r="Y648" s="286">
        <v>5853.71</v>
      </c>
    </row>
    <row r="649" spans="1:25">
      <c r="A649" s="261">
        <v>28</v>
      </c>
      <c r="B649" s="286">
        <v>5823.79</v>
      </c>
      <c r="C649" s="286">
        <v>5816.53</v>
      </c>
      <c r="D649" s="286">
        <v>5815.27</v>
      </c>
      <c r="E649" s="286">
        <v>5826.69</v>
      </c>
      <c r="F649" s="286">
        <v>5817.21</v>
      </c>
      <c r="G649" s="286">
        <v>5906.17</v>
      </c>
      <c r="H649" s="286">
        <v>5947.85</v>
      </c>
      <c r="I649" s="286">
        <v>6020.94</v>
      </c>
      <c r="J649" s="286">
        <v>6124.73</v>
      </c>
      <c r="K649" s="286">
        <v>6162.24</v>
      </c>
      <c r="L649" s="286">
        <v>6157.14</v>
      </c>
      <c r="M649" s="286">
        <v>6145.05</v>
      </c>
      <c r="N649" s="286">
        <v>6169.63</v>
      </c>
      <c r="O649" s="286">
        <v>6221.61</v>
      </c>
      <c r="P649" s="286">
        <v>6316.32</v>
      </c>
      <c r="Q649" s="286">
        <v>6414.31</v>
      </c>
      <c r="R649" s="286">
        <v>6466.26</v>
      </c>
      <c r="S649" s="286">
        <v>6405.5</v>
      </c>
      <c r="T649" s="286">
        <v>6233.62</v>
      </c>
      <c r="U649" s="286">
        <v>6225.74</v>
      </c>
      <c r="V649" s="286">
        <v>5990.41</v>
      </c>
      <c r="W649" s="286">
        <v>5902.62</v>
      </c>
      <c r="X649" s="286">
        <v>5838.77</v>
      </c>
      <c r="Y649" s="286">
        <v>5816.77</v>
      </c>
    </row>
    <row r="650" spans="1:25">
      <c r="A650" s="261">
        <v>29</v>
      </c>
      <c r="B650" s="286">
        <v>5756.61</v>
      </c>
      <c r="C650" s="286">
        <v>5756.7</v>
      </c>
      <c r="D650" s="286">
        <v>5745.56</v>
      </c>
      <c r="E650" s="286">
        <v>5766.47</v>
      </c>
      <c r="F650" s="286">
        <v>5750.77</v>
      </c>
      <c r="G650" s="286">
        <v>5780.29</v>
      </c>
      <c r="H650" s="286">
        <v>5829.49</v>
      </c>
      <c r="I650" s="286">
        <v>5887.51</v>
      </c>
      <c r="J650" s="286">
        <v>5945.11</v>
      </c>
      <c r="K650" s="286">
        <v>5965.19</v>
      </c>
      <c r="L650" s="286">
        <v>5952.01</v>
      </c>
      <c r="M650" s="286">
        <v>5951.74</v>
      </c>
      <c r="N650" s="286">
        <v>5971.68</v>
      </c>
      <c r="O650" s="286">
        <v>6004.93</v>
      </c>
      <c r="P650" s="286">
        <v>6105.84</v>
      </c>
      <c r="Q650" s="286">
        <v>6236.06</v>
      </c>
      <c r="R650" s="286">
        <v>6325.26</v>
      </c>
      <c r="S650" s="286">
        <v>6209.22</v>
      </c>
      <c r="T650" s="286">
        <v>6059.19</v>
      </c>
      <c r="U650" s="286">
        <v>6064.84</v>
      </c>
      <c r="V650" s="286">
        <v>5925.89</v>
      </c>
      <c r="W650" s="286">
        <v>5862.64</v>
      </c>
      <c r="X650" s="286">
        <v>5791.77</v>
      </c>
      <c r="Y650" s="286">
        <v>5770.06</v>
      </c>
    </row>
    <row r="651" spans="1:25">
      <c r="A651" s="261">
        <v>30</v>
      </c>
      <c r="B651" s="286">
        <v>5836.95</v>
      </c>
      <c r="C651" s="286">
        <v>5835.74</v>
      </c>
      <c r="D651" s="286">
        <v>5882.36</v>
      </c>
      <c r="E651" s="286">
        <v>5920.21</v>
      </c>
      <c r="F651" s="286">
        <v>5898.47</v>
      </c>
      <c r="G651" s="286">
        <v>5957.39</v>
      </c>
      <c r="H651" s="286">
        <v>6002.87</v>
      </c>
      <c r="I651" s="286">
        <v>6020.39</v>
      </c>
      <c r="J651" s="286">
        <v>6033.69</v>
      </c>
      <c r="K651" s="286">
        <v>6035.35</v>
      </c>
      <c r="L651" s="286">
        <v>6033</v>
      </c>
      <c r="M651" s="286">
        <v>6023.44</v>
      </c>
      <c r="N651" s="286">
        <v>6022.48</v>
      </c>
      <c r="O651" s="286">
        <v>6029.73</v>
      </c>
      <c r="P651" s="286">
        <v>6059.47</v>
      </c>
      <c r="Q651" s="286">
        <v>6096.96</v>
      </c>
      <c r="R651" s="286">
        <v>6152.17</v>
      </c>
      <c r="S651" s="286">
        <v>6169.54</v>
      </c>
      <c r="T651" s="286">
        <v>6092.52</v>
      </c>
      <c r="U651" s="286">
        <v>6113.64</v>
      </c>
      <c r="V651" s="286">
        <v>5986.75</v>
      </c>
      <c r="W651" s="286">
        <v>5966.53</v>
      </c>
      <c r="X651" s="286">
        <v>5923.9</v>
      </c>
      <c r="Y651" s="286">
        <v>5891.37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0</v>
      </c>
      <c r="D656" s="286">
        <v>78.489999999999995</v>
      </c>
      <c r="E656" s="286">
        <v>108.99</v>
      </c>
      <c r="F656" s="286">
        <v>475.25</v>
      </c>
      <c r="G656" s="286">
        <v>171.83</v>
      </c>
      <c r="H656" s="286">
        <v>378.26</v>
      </c>
      <c r="I656" s="286">
        <v>170.01</v>
      </c>
      <c r="J656" s="286">
        <v>518.13</v>
      </c>
      <c r="K656" s="286">
        <v>252.88</v>
      </c>
      <c r="L656" s="286">
        <v>217.4</v>
      </c>
      <c r="M656" s="286">
        <v>391.04</v>
      </c>
      <c r="N656" s="286">
        <v>382.27</v>
      </c>
      <c r="O656" s="286">
        <v>467.53</v>
      </c>
      <c r="P656" s="286">
        <v>298.93</v>
      </c>
      <c r="Q656" s="286">
        <v>110.13</v>
      </c>
      <c r="R656" s="286">
        <v>5.56</v>
      </c>
      <c r="S656" s="286">
        <v>0.01</v>
      </c>
      <c r="T656" s="286">
        <v>12.65</v>
      </c>
      <c r="U656" s="286">
        <v>148.37</v>
      </c>
      <c r="V656" s="286">
        <v>110.29</v>
      </c>
      <c r="W656" s="286">
        <v>18.649999999999999</v>
      </c>
      <c r="X656" s="286">
        <v>8.42</v>
      </c>
      <c r="Y656" s="286">
        <v>0</v>
      </c>
    </row>
    <row r="657" spans="1:25">
      <c r="A657" s="261">
        <v>2</v>
      </c>
      <c r="B657" s="286">
        <v>0</v>
      </c>
      <c r="C657" s="286">
        <v>119.9</v>
      </c>
      <c r="D657" s="286">
        <v>903.51</v>
      </c>
      <c r="E657" s="286">
        <v>0</v>
      </c>
      <c r="F657" s="286">
        <v>56.24</v>
      </c>
      <c r="G657" s="286">
        <v>149.28</v>
      </c>
      <c r="H657" s="286">
        <v>172.74</v>
      </c>
      <c r="I657" s="286">
        <v>179.8</v>
      </c>
      <c r="J657" s="286">
        <v>196.67</v>
      </c>
      <c r="K657" s="286">
        <v>61.97</v>
      </c>
      <c r="L657" s="286">
        <v>187.3</v>
      </c>
      <c r="M657" s="286">
        <v>210.76</v>
      </c>
      <c r="N657" s="286">
        <v>145.5</v>
      </c>
      <c r="O657" s="286">
        <v>127.41</v>
      </c>
      <c r="P657" s="286">
        <v>179.91</v>
      </c>
      <c r="Q657" s="286">
        <v>399.12</v>
      </c>
      <c r="R657" s="286">
        <v>434.19</v>
      </c>
      <c r="S657" s="286">
        <v>194.89</v>
      </c>
      <c r="T657" s="286">
        <v>127.62</v>
      </c>
      <c r="U657" s="286">
        <v>0.91</v>
      </c>
      <c r="V657" s="286">
        <v>0</v>
      </c>
      <c r="W657" s="286">
        <v>0.04</v>
      </c>
      <c r="X657" s="286">
        <v>0</v>
      </c>
      <c r="Y657" s="286">
        <v>0.04</v>
      </c>
    </row>
    <row r="658" spans="1:25">
      <c r="A658" s="261">
        <v>3</v>
      </c>
      <c r="B658" s="286">
        <v>0</v>
      </c>
      <c r="C658" s="286">
        <v>0</v>
      </c>
      <c r="D658" s="286">
        <v>23.95</v>
      </c>
      <c r="E658" s="286">
        <v>54.7</v>
      </c>
      <c r="F658" s="286">
        <v>126.68</v>
      </c>
      <c r="G658" s="286">
        <v>135.49</v>
      </c>
      <c r="H658" s="286">
        <v>118.93</v>
      </c>
      <c r="I658" s="286">
        <v>175.62</v>
      </c>
      <c r="J658" s="286">
        <v>254.57</v>
      </c>
      <c r="K658" s="286">
        <v>338.42</v>
      </c>
      <c r="L658" s="286">
        <v>360.75</v>
      </c>
      <c r="M658" s="286">
        <v>265.61</v>
      </c>
      <c r="N658" s="286">
        <v>280.10000000000002</v>
      </c>
      <c r="O658" s="286">
        <v>289.97000000000003</v>
      </c>
      <c r="P658" s="286">
        <v>385.79</v>
      </c>
      <c r="Q658" s="286">
        <v>481.36</v>
      </c>
      <c r="R658" s="286">
        <v>293.22000000000003</v>
      </c>
      <c r="S658" s="286">
        <v>255.49</v>
      </c>
      <c r="T658" s="286">
        <v>200.23</v>
      </c>
      <c r="U658" s="286">
        <v>118.28</v>
      </c>
      <c r="V658" s="286">
        <v>69.900000000000006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81.99</v>
      </c>
      <c r="C659" s="286">
        <v>127.63</v>
      </c>
      <c r="D659" s="286">
        <v>741.93</v>
      </c>
      <c r="E659" s="286">
        <v>686.54</v>
      </c>
      <c r="F659" s="286">
        <v>680.19</v>
      </c>
      <c r="G659" s="286">
        <v>237.28</v>
      </c>
      <c r="H659" s="286">
        <v>300.52</v>
      </c>
      <c r="I659" s="286">
        <v>470.83</v>
      </c>
      <c r="J659" s="286">
        <v>610.04</v>
      </c>
      <c r="K659" s="286">
        <v>586.83000000000004</v>
      </c>
      <c r="L659" s="286">
        <v>489.39</v>
      </c>
      <c r="M659" s="286">
        <v>392.39</v>
      </c>
      <c r="N659" s="286">
        <v>350.52</v>
      </c>
      <c r="O659" s="286">
        <v>331.41</v>
      </c>
      <c r="P659" s="286">
        <v>324.17</v>
      </c>
      <c r="Q659" s="286">
        <v>393.15</v>
      </c>
      <c r="R659" s="286">
        <v>298.39</v>
      </c>
      <c r="S659" s="286">
        <v>228.34</v>
      </c>
      <c r="T659" s="286">
        <v>285.14</v>
      </c>
      <c r="U659" s="286">
        <v>30.46</v>
      </c>
      <c r="V659" s="286">
        <v>188.14</v>
      </c>
      <c r="W659" s="286">
        <v>246.06</v>
      </c>
      <c r="X659" s="286">
        <v>121.44</v>
      </c>
      <c r="Y659" s="286">
        <v>44.25</v>
      </c>
    </row>
    <row r="660" spans="1:25">
      <c r="A660" s="261">
        <v>5</v>
      </c>
      <c r="B660" s="286">
        <v>67.38</v>
      </c>
      <c r="C660" s="286">
        <v>69.430000000000007</v>
      </c>
      <c r="D660" s="286">
        <v>119.02</v>
      </c>
      <c r="E660" s="286">
        <v>422.81</v>
      </c>
      <c r="F660" s="286">
        <v>475.25</v>
      </c>
      <c r="G660" s="286">
        <v>308.99</v>
      </c>
      <c r="H660" s="286">
        <v>350.09</v>
      </c>
      <c r="I660" s="286">
        <v>390.41</v>
      </c>
      <c r="J660" s="286">
        <v>316.45</v>
      </c>
      <c r="K660" s="286">
        <v>204.54</v>
      </c>
      <c r="L660" s="286">
        <v>228.64</v>
      </c>
      <c r="M660" s="286">
        <v>54.27</v>
      </c>
      <c r="N660" s="286">
        <v>254.39</v>
      </c>
      <c r="O660" s="286">
        <v>219.71</v>
      </c>
      <c r="P660" s="286">
        <v>157.09</v>
      </c>
      <c r="Q660" s="286">
        <v>122.08</v>
      </c>
      <c r="R660" s="286">
        <v>65.819999999999993</v>
      </c>
      <c r="S660" s="286">
        <v>319.32</v>
      </c>
      <c r="T660" s="286">
        <v>267.5</v>
      </c>
      <c r="U660" s="286">
        <v>124.24</v>
      </c>
      <c r="V660" s="286">
        <v>202.51</v>
      </c>
      <c r="W660" s="286">
        <v>0</v>
      </c>
      <c r="X660" s="286">
        <v>0</v>
      </c>
      <c r="Y660" s="286">
        <v>0</v>
      </c>
    </row>
    <row r="661" spans="1:25">
      <c r="A661" s="261">
        <v>6</v>
      </c>
      <c r="B661" s="286">
        <v>0</v>
      </c>
      <c r="C661" s="286">
        <v>6.52</v>
      </c>
      <c r="D661" s="286">
        <v>715.48</v>
      </c>
      <c r="E661" s="286">
        <v>189.25</v>
      </c>
      <c r="F661" s="286">
        <v>257.58999999999997</v>
      </c>
      <c r="G661" s="286">
        <v>286.44</v>
      </c>
      <c r="H661" s="286">
        <v>348.35</v>
      </c>
      <c r="I661" s="286">
        <v>371.85</v>
      </c>
      <c r="J661" s="286">
        <v>333</v>
      </c>
      <c r="K661" s="286">
        <v>235.31</v>
      </c>
      <c r="L661" s="286">
        <v>101.42</v>
      </c>
      <c r="M661" s="286">
        <v>166.91</v>
      </c>
      <c r="N661" s="286">
        <v>250.44</v>
      </c>
      <c r="O661" s="286">
        <v>202.86</v>
      </c>
      <c r="P661" s="286">
        <v>191.83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95.25</v>
      </c>
      <c r="W661" s="286">
        <v>17.32</v>
      </c>
      <c r="X661" s="286">
        <v>0</v>
      </c>
      <c r="Y661" s="286">
        <v>0</v>
      </c>
    </row>
    <row r="662" spans="1:25">
      <c r="A662" s="261">
        <v>7</v>
      </c>
      <c r="B662" s="286">
        <v>107.9</v>
      </c>
      <c r="C662" s="286">
        <v>114.13</v>
      </c>
      <c r="D662" s="286">
        <v>168.71</v>
      </c>
      <c r="E662" s="286">
        <v>258.36</v>
      </c>
      <c r="F662" s="286">
        <v>292.11</v>
      </c>
      <c r="G662" s="286">
        <v>301.41000000000003</v>
      </c>
      <c r="H662" s="286">
        <v>372.59</v>
      </c>
      <c r="I662" s="286">
        <v>114.83</v>
      </c>
      <c r="J662" s="286">
        <v>122.16</v>
      </c>
      <c r="K662" s="286">
        <v>112.69</v>
      </c>
      <c r="L662" s="286">
        <v>107.24</v>
      </c>
      <c r="M662" s="286">
        <v>0</v>
      </c>
      <c r="N662" s="286">
        <v>0</v>
      </c>
      <c r="O662" s="286">
        <v>0</v>
      </c>
      <c r="P662" s="286">
        <v>179.88</v>
      </c>
      <c r="Q662" s="286">
        <v>38.76</v>
      </c>
      <c r="R662" s="286">
        <v>124.92</v>
      </c>
      <c r="S662" s="286">
        <v>0</v>
      </c>
      <c r="T662" s="286">
        <v>38.72</v>
      </c>
      <c r="U662" s="286">
        <v>0</v>
      </c>
      <c r="V662" s="286">
        <v>0</v>
      </c>
      <c r="W662" s="286">
        <v>179.3</v>
      </c>
      <c r="X662" s="286">
        <v>0</v>
      </c>
      <c r="Y662" s="286">
        <v>0</v>
      </c>
    </row>
    <row r="663" spans="1:25">
      <c r="A663" s="261">
        <v>8</v>
      </c>
      <c r="B663" s="286">
        <v>31.61</v>
      </c>
      <c r="C663" s="286">
        <v>56.23</v>
      </c>
      <c r="D663" s="286">
        <v>41.5</v>
      </c>
      <c r="E663" s="286">
        <v>159.74</v>
      </c>
      <c r="F663" s="286">
        <v>170.96</v>
      </c>
      <c r="G663" s="286">
        <v>156.66</v>
      </c>
      <c r="H663" s="286">
        <v>264.61</v>
      </c>
      <c r="I663" s="286">
        <v>204.85</v>
      </c>
      <c r="J663" s="286">
        <v>395.83</v>
      </c>
      <c r="K663" s="286">
        <v>458.62</v>
      </c>
      <c r="L663" s="286">
        <v>440.53</v>
      </c>
      <c r="M663" s="286">
        <v>469.11</v>
      </c>
      <c r="N663" s="286">
        <v>468.19</v>
      </c>
      <c r="O663" s="286">
        <v>470.5</v>
      </c>
      <c r="P663" s="286">
        <v>459.25</v>
      </c>
      <c r="Q663" s="286">
        <v>322.45999999999998</v>
      </c>
      <c r="R663" s="286">
        <v>197.16</v>
      </c>
      <c r="S663" s="286">
        <v>210.53</v>
      </c>
      <c r="T663" s="286">
        <v>284.35000000000002</v>
      </c>
      <c r="U663" s="286">
        <v>289.44</v>
      </c>
      <c r="V663" s="286">
        <v>476.45</v>
      </c>
      <c r="W663" s="286">
        <v>524.59</v>
      </c>
      <c r="X663" s="286">
        <v>460.83</v>
      </c>
      <c r="Y663" s="286">
        <v>0</v>
      </c>
    </row>
    <row r="664" spans="1:25">
      <c r="A664" s="261">
        <v>9</v>
      </c>
      <c r="B664" s="286">
        <v>71.8</v>
      </c>
      <c r="C664" s="286">
        <v>155.27000000000001</v>
      </c>
      <c r="D664" s="286">
        <v>228.63</v>
      </c>
      <c r="E664" s="286">
        <v>694.54</v>
      </c>
      <c r="F664" s="286">
        <v>669.58</v>
      </c>
      <c r="G664" s="286">
        <v>210.04</v>
      </c>
      <c r="H664" s="286">
        <v>389.1</v>
      </c>
      <c r="I664" s="286">
        <v>121.12</v>
      </c>
      <c r="J664" s="286">
        <v>95.55</v>
      </c>
      <c r="K664" s="286">
        <v>96.81</v>
      </c>
      <c r="L664" s="286">
        <v>303</v>
      </c>
      <c r="M664" s="286">
        <v>289.36</v>
      </c>
      <c r="N664" s="286">
        <v>228.15</v>
      </c>
      <c r="O664" s="286">
        <v>207.87</v>
      </c>
      <c r="P664" s="286">
        <v>116.04</v>
      </c>
      <c r="Q664" s="286">
        <v>157.51</v>
      </c>
      <c r="R664" s="286">
        <v>0</v>
      </c>
      <c r="S664" s="286">
        <v>15.38</v>
      </c>
      <c r="T664" s="286">
        <v>187.76</v>
      </c>
      <c r="U664" s="286">
        <v>28.64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0</v>
      </c>
      <c r="C665" s="286">
        <v>0</v>
      </c>
      <c r="D665" s="286">
        <v>157.19999999999999</v>
      </c>
      <c r="E665" s="286">
        <v>681.66</v>
      </c>
      <c r="F665" s="286">
        <v>312.11</v>
      </c>
      <c r="G665" s="286">
        <v>190.29</v>
      </c>
      <c r="H665" s="286">
        <v>208.72</v>
      </c>
      <c r="I665" s="286">
        <v>144.68</v>
      </c>
      <c r="J665" s="286">
        <v>101.09</v>
      </c>
      <c r="K665" s="286">
        <v>100.4</v>
      </c>
      <c r="L665" s="286">
        <v>0</v>
      </c>
      <c r="M665" s="286">
        <v>5.55</v>
      </c>
      <c r="N665" s="286">
        <v>21.53</v>
      </c>
      <c r="O665" s="286">
        <v>42.81</v>
      </c>
      <c r="P665" s="286">
        <v>0</v>
      </c>
      <c r="Q665" s="286">
        <v>0</v>
      </c>
      <c r="R665" s="286">
        <v>16.82</v>
      </c>
      <c r="S665" s="286">
        <v>0</v>
      </c>
      <c r="T665" s="286">
        <v>0</v>
      </c>
      <c r="U665" s="286">
        <v>71.900000000000006</v>
      </c>
      <c r="V665" s="286">
        <v>138.04</v>
      </c>
      <c r="W665" s="286">
        <v>104.06</v>
      </c>
      <c r="X665" s="286">
        <v>0</v>
      </c>
      <c r="Y665" s="286">
        <v>117.38</v>
      </c>
    </row>
    <row r="666" spans="1:25">
      <c r="A666" s="261">
        <v>11</v>
      </c>
      <c r="B666" s="286">
        <v>0</v>
      </c>
      <c r="C666" s="286">
        <v>66.25</v>
      </c>
      <c r="D666" s="286">
        <v>72.2</v>
      </c>
      <c r="E666" s="286">
        <v>194.84</v>
      </c>
      <c r="F666" s="286">
        <v>96.16</v>
      </c>
      <c r="G666" s="286">
        <v>177.16</v>
      </c>
      <c r="H666" s="286">
        <v>158.96</v>
      </c>
      <c r="I666" s="286">
        <v>163.56</v>
      </c>
      <c r="J666" s="286">
        <v>82.19</v>
      </c>
      <c r="K666" s="286">
        <v>165.12</v>
      </c>
      <c r="L666" s="286">
        <v>168</v>
      </c>
      <c r="M666" s="286">
        <v>166.25</v>
      </c>
      <c r="N666" s="286">
        <v>29.41</v>
      </c>
      <c r="O666" s="286">
        <v>221.13</v>
      </c>
      <c r="P666" s="286">
        <v>170.8</v>
      </c>
      <c r="Q666" s="286">
        <v>437.57</v>
      </c>
      <c r="R666" s="286">
        <v>130.71</v>
      </c>
      <c r="S666" s="286">
        <v>200.53</v>
      </c>
      <c r="T666" s="286">
        <v>358.44</v>
      </c>
      <c r="U666" s="286">
        <v>372.71</v>
      </c>
      <c r="V666" s="286">
        <v>73.290000000000006</v>
      </c>
      <c r="W666" s="286">
        <v>0.19</v>
      </c>
      <c r="X666" s="286">
        <v>103.75</v>
      </c>
      <c r="Y666" s="286">
        <v>778.69</v>
      </c>
    </row>
    <row r="667" spans="1:25">
      <c r="A667" s="261">
        <v>12</v>
      </c>
      <c r="B667" s="286">
        <v>38.58</v>
      </c>
      <c r="C667" s="286">
        <v>108.7</v>
      </c>
      <c r="D667" s="286">
        <v>137.49</v>
      </c>
      <c r="E667" s="286">
        <v>110.17</v>
      </c>
      <c r="F667" s="286">
        <v>228.07</v>
      </c>
      <c r="G667" s="286">
        <v>164.42</v>
      </c>
      <c r="H667" s="286">
        <v>99.86</v>
      </c>
      <c r="I667" s="286">
        <v>80.16</v>
      </c>
      <c r="J667" s="286">
        <v>92.45</v>
      </c>
      <c r="K667" s="286">
        <v>52.12</v>
      </c>
      <c r="L667" s="286">
        <v>0</v>
      </c>
      <c r="M667" s="286">
        <v>0</v>
      </c>
      <c r="N667" s="286">
        <v>0</v>
      </c>
      <c r="O667" s="286">
        <v>62.57</v>
      </c>
      <c r="P667" s="286">
        <v>148.5</v>
      </c>
      <c r="Q667" s="286">
        <v>0</v>
      </c>
      <c r="R667" s="286">
        <v>80.56</v>
      </c>
      <c r="S667" s="286">
        <v>153.03</v>
      </c>
      <c r="T667" s="286">
        <v>181.42</v>
      </c>
      <c r="U667" s="286">
        <v>46.38</v>
      </c>
      <c r="V667" s="286">
        <v>335.24</v>
      </c>
      <c r="W667" s="286">
        <v>49.79</v>
      </c>
      <c r="X667" s="286">
        <v>0</v>
      </c>
      <c r="Y667" s="286">
        <v>56.88</v>
      </c>
    </row>
    <row r="668" spans="1:25">
      <c r="A668" s="261">
        <v>13</v>
      </c>
      <c r="B668" s="286">
        <v>0</v>
      </c>
      <c r="C668" s="286">
        <v>53.52</v>
      </c>
      <c r="D668" s="286">
        <v>88.26</v>
      </c>
      <c r="E668" s="286">
        <v>107.53</v>
      </c>
      <c r="F668" s="286">
        <v>270.33</v>
      </c>
      <c r="G668" s="286">
        <v>319.79000000000002</v>
      </c>
      <c r="H668" s="286">
        <v>259.91000000000003</v>
      </c>
      <c r="I668" s="286">
        <v>255.26</v>
      </c>
      <c r="J668" s="286">
        <v>335.58</v>
      </c>
      <c r="K668" s="286">
        <v>379.26</v>
      </c>
      <c r="L668" s="286">
        <v>208.73</v>
      </c>
      <c r="M668" s="286">
        <v>233.04</v>
      </c>
      <c r="N668" s="286">
        <v>198.9</v>
      </c>
      <c r="O668" s="286">
        <v>198.48</v>
      </c>
      <c r="P668" s="286">
        <v>284.08999999999997</v>
      </c>
      <c r="Q668" s="286">
        <v>527.04999999999995</v>
      </c>
      <c r="R668" s="286">
        <v>411.24</v>
      </c>
      <c r="S668" s="286">
        <v>360.93</v>
      </c>
      <c r="T668" s="286">
        <v>119.24</v>
      </c>
      <c r="U668" s="286">
        <v>65.92</v>
      </c>
      <c r="V668" s="286">
        <v>316.70999999999998</v>
      </c>
      <c r="W668" s="286">
        <v>241.3</v>
      </c>
      <c r="X668" s="286">
        <v>559.63</v>
      </c>
      <c r="Y668" s="286">
        <v>740.66</v>
      </c>
    </row>
    <row r="669" spans="1:25">
      <c r="A669" s="261">
        <v>14</v>
      </c>
      <c r="B669" s="286">
        <v>9.98</v>
      </c>
      <c r="C669" s="286">
        <v>25.37</v>
      </c>
      <c r="D669" s="286">
        <v>91.85</v>
      </c>
      <c r="E669" s="286">
        <v>95.27</v>
      </c>
      <c r="F669" s="286">
        <v>101.82</v>
      </c>
      <c r="G669" s="286">
        <v>136</v>
      </c>
      <c r="H669" s="286">
        <v>141.76</v>
      </c>
      <c r="I669" s="286">
        <v>56.08</v>
      </c>
      <c r="J669" s="286">
        <v>0</v>
      </c>
      <c r="K669" s="286">
        <v>0</v>
      </c>
      <c r="L669" s="286">
        <v>0</v>
      </c>
      <c r="M669" s="286">
        <v>0</v>
      </c>
      <c r="N669" s="286">
        <v>0</v>
      </c>
      <c r="O669" s="286">
        <v>0</v>
      </c>
      <c r="P669" s="286">
        <v>5.5</v>
      </c>
      <c r="Q669" s="286">
        <v>316.64999999999998</v>
      </c>
      <c r="R669" s="286">
        <v>170.44</v>
      </c>
      <c r="S669" s="286">
        <v>302.01</v>
      </c>
      <c r="T669" s="286">
        <v>116</v>
      </c>
      <c r="U669" s="286">
        <v>0</v>
      </c>
      <c r="V669" s="286">
        <v>4.42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25.54</v>
      </c>
      <c r="C670" s="286">
        <v>58.64</v>
      </c>
      <c r="D670" s="286">
        <v>91.78</v>
      </c>
      <c r="E670" s="286">
        <v>119.09</v>
      </c>
      <c r="F670" s="286">
        <v>174.74</v>
      </c>
      <c r="G670" s="286">
        <v>267.94</v>
      </c>
      <c r="H670" s="286">
        <v>338.18</v>
      </c>
      <c r="I670" s="286">
        <v>332.03</v>
      </c>
      <c r="J670" s="286">
        <v>204</v>
      </c>
      <c r="K670" s="286">
        <v>0.02</v>
      </c>
      <c r="L670" s="286">
        <v>43.24</v>
      </c>
      <c r="M670" s="286">
        <v>0</v>
      </c>
      <c r="N670" s="286">
        <v>0</v>
      </c>
      <c r="O670" s="286">
        <v>81.12</v>
      </c>
      <c r="P670" s="286">
        <v>120.39</v>
      </c>
      <c r="Q670" s="286">
        <v>170.89</v>
      </c>
      <c r="R670" s="286">
        <v>161.41</v>
      </c>
      <c r="S670" s="286">
        <v>300.18</v>
      </c>
      <c r="T670" s="286">
        <v>99.66</v>
      </c>
      <c r="U670" s="286">
        <v>273.29000000000002</v>
      </c>
      <c r="V670" s="286">
        <v>224.41</v>
      </c>
      <c r="W670" s="286">
        <v>212.01</v>
      </c>
      <c r="X670" s="286">
        <v>735.4</v>
      </c>
      <c r="Y670" s="286">
        <v>2440.48</v>
      </c>
    </row>
    <row r="671" spans="1:25">
      <c r="A671" s="261">
        <v>16</v>
      </c>
      <c r="B671" s="286">
        <v>0</v>
      </c>
      <c r="C671" s="286">
        <v>36.01</v>
      </c>
      <c r="D671" s="286">
        <v>261.12</v>
      </c>
      <c r="E671" s="286">
        <v>1094.18</v>
      </c>
      <c r="F671" s="286">
        <v>943.74</v>
      </c>
      <c r="G671" s="286">
        <v>350.33</v>
      </c>
      <c r="H671" s="286">
        <v>429.44</v>
      </c>
      <c r="I671" s="286">
        <v>307.79000000000002</v>
      </c>
      <c r="J671" s="286">
        <v>541.1</v>
      </c>
      <c r="K671" s="286">
        <v>232.25</v>
      </c>
      <c r="L671" s="286">
        <v>76.39</v>
      </c>
      <c r="M671" s="286">
        <v>564.86</v>
      </c>
      <c r="N671" s="286">
        <v>547.49</v>
      </c>
      <c r="O671" s="286">
        <v>655.1</v>
      </c>
      <c r="P671" s="286">
        <v>495.62</v>
      </c>
      <c r="Q671" s="286">
        <v>97.81</v>
      </c>
      <c r="R671" s="286">
        <v>0</v>
      </c>
      <c r="S671" s="286">
        <v>126.18</v>
      </c>
      <c r="T671" s="286">
        <v>100.13</v>
      </c>
      <c r="U671" s="286">
        <v>219.82</v>
      </c>
      <c r="V671" s="286">
        <v>350.61</v>
      </c>
      <c r="W671" s="286">
        <v>484.72</v>
      </c>
      <c r="X671" s="286">
        <v>249.28</v>
      </c>
      <c r="Y671" s="286">
        <v>0</v>
      </c>
    </row>
    <row r="672" spans="1:25">
      <c r="A672" s="261">
        <v>17</v>
      </c>
      <c r="B672" s="286">
        <v>7.96</v>
      </c>
      <c r="C672" s="286">
        <v>35.18</v>
      </c>
      <c r="D672" s="286">
        <v>58.2</v>
      </c>
      <c r="E672" s="286">
        <v>73.33</v>
      </c>
      <c r="F672" s="286">
        <v>77.23</v>
      </c>
      <c r="G672" s="286">
        <v>124.96</v>
      </c>
      <c r="H672" s="286">
        <v>406.77</v>
      </c>
      <c r="I672" s="286">
        <v>316.05</v>
      </c>
      <c r="J672" s="286">
        <v>220.17</v>
      </c>
      <c r="K672" s="286">
        <v>203.97</v>
      </c>
      <c r="L672" s="286">
        <v>316</v>
      </c>
      <c r="M672" s="286">
        <v>295.73</v>
      </c>
      <c r="N672" s="286">
        <v>226.48</v>
      </c>
      <c r="O672" s="286">
        <v>288.27999999999997</v>
      </c>
      <c r="P672" s="286">
        <v>312.77999999999997</v>
      </c>
      <c r="Q672" s="286">
        <v>879.29</v>
      </c>
      <c r="R672" s="286">
        <v>128.66</v>
      </c>
      <c r="S672" s="286">
        <v>581.99</v>
      </c>
      <c r="T672" s="286">
        <v>225.47</v>
      </c>
      <c r="U672" s="286">
        <v>188.82</v>
      </c>
      <c r="V672" s="286">
        <v>111.81</v>
      </c>
      <c r="W672" s="286">
        <v>103.3</v>
      </c>
      <c r="X672" s="286">
        <v>0</v>
      </c>
      <c r="Y672" s="286">
        <v>0</v>
      </c>
    </row>
    <row r="673" spans="1:25">
      <c r="A673" s="261">
        <v>18</v>
      </c>
      <c r="B673" s="286">
        <v>0</v>
      </c>
      <c r="C673" s="286">
        <v>0</v>
      </c>
      <c r="D673" s="286">
        <v>50.01</v>
      </c>
      <c r="E673" s="286">
        <v>631.54999999999995</v>
      </c>
      <c r="F673" s="286">
        <v>393.68</v>
      </c>
      <c r="G673" s="286">
        <v>484.39</v>
      </c>
      <c r="H673" s="286">
        <v>303.05</v>
      </c>
      <c r="I673" s="286">
        <v>228.01</v>
      </c>
      <c r="J673" s="286">
        <v>207.39</v>
      </c>
      <c r="K673" s="286">
        <v>192.76</v>
      </c>
      <c r="L673" s="286">
        <v>209</v>
      </c>
      <c r="M673" s="286">
        <v>284.85000000000002</v>
      </c>
      <c r="N673" s="286">
        <v>33.82</v>
      </c>
      <c r="O673" s="286">
        <v>266.05</v>
      </c>
      <c r="P673" s="286">
        <v>240.9</v>
      </c>
      <c r="Q673" s="286">
        <v>89.75</v>
      </c>
      <c r="R673" s="286">
        <v>350.5</v>
      </c>
      <c r="S673" s="286">
        <v>133.83000000000001</v>
      </c>
      <c r="T673" s="286">
        <v>254.9</v>
      </c>
      <c r="U673" s="286">
        <v>73.25</v>
      </c>
      <c r="V673" s="286">
        <v>254.57</v>
      </c>
      <c r="W673" s="286">
        <v>324.88</v>
      </c>
      <c r="X673" s="286">
        <v>0</v>
      </c>
      <c r="Y673" s="286">
        <v>0</v>
      </c>
    </row>
    <row r="674" spans="1:25">
      <c r="A674" s="261">
        <v>19</v>
      </c>
      <c r="B674" s="286">
        <v>0</v>
      </c>
      <c r="C674" s="286">
        <v>0</v>
      </c>
      <c r="D674" s="286">
        <v>0</v>
      </c>
      <c r="E674" s="286">
        <v>0</v>
      </c>
      <c r="F674" s="286">
        <v>59.42</v>
      </c>
      <c r="G674" s="286">
        <v>303.8</v>
      </c>
      <c r="H674" s="286">
        <v>182.62</v>
      </c>
      <c r="I674" s="286">
        <v>156.80000000000001</v>
      </c>
      <c r="J674" s="286">
        <v>239.83</v>
      </c>
      <c r="K674" s="286">
        <v>91.39</v>
      </c>
      <c r="L674" s="286">
        <v>80.17</v>
      </c>
      <c r="M674" s="286">
        <v>67.33</v>
      </c>
      <c r="N674" s="286">
        <v>1.18</v>
      </c>
      <c r="O674" s="286">
        <v>4.91</v>
      </c>
      <c r="P674" s="286">
        <v>0</v>
      </c>
      <c r="Q674" s="286">
        <v>0</v>
      </c>
      <c r="R674" s="286">
        <v>0</v>
      </c>
      <c r="S674" s="286">
        <v>0</v>
      </c>
      <c r="T674" s="286">
        <v>0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0</v>
      </c>
      <c r="C675" s="286">
        <v>0</v>
      </c>
      <c r="D675" s="286">
        <v>18.62</v>
      </c>
      <c r="E675" s="286">
        <v>21.76</v>
      </c>
      <c r="F675" s="286">
        <v>95.86</v>
      </c>
      <c r="G675" s="286">
        <v>82.96</v>
      </c>
      <c r="H675" s="286">
        <v>60.5</v>
      </c>
      <c r="I675" s="286">
        <v>61.84</v>
      </c>
      <c r="J675" s="286">
        <v>13.88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0</v>
      </c>
      <c r="Q675" s="286">
        <v>0</v>
      </c>
      <c r="R675" s="286">
        <v>0</v>
      </c>
      <c r="S675" s="286">
        <v>223.28</v>
      </c>
      <c r="T675" s="286">
        <v>2.87</v>
      </c>
      <c r="U675" s="286">
        <v>7.42</v>
      </c>
      <c r="V675" s="286">
        <v>0</v>
      </c>
      <c r="W675" s="286">
        <v>0.26</v>
      </c>
      <c r="X675" s="286">
        <v>0</v>
      </c>
      <c r="Y675" s="286">
        <v>0</v>
      </c>
    </row>
    <row r="676" spans="1:25">
      <c r="A676" s="261">
        <v>21</v>
      </c>
      <c r="B676" s="286">
        <v>6.01</v>
      </c>
      <c r="C676" s="286">
        <v>31.13</v>
      </c>
      <c r="D676" s="286">
        <v>77.7</v>
      </c>
      <c r="E676" s="286">
        <v>107.74</v>
      </c>
      <c r="F676" s="286">
        <v>97.13</v>
      </c>
      <c r="G676" s="286">
        <v>84.29</v>
      </c>
      <c r="H676" s="286">
        <v>144.68</v>
      </c>
      <c r="I676" s="286">
        <v>243.54</v>
      </c>
      <c r="J676" s="286">
        <v>35.03</v>
      </c>
      <c r="K676" s="286">
        <v>69.95</v>
      </c>
      <c r="L676" s="286">
        <v>45.79</v>
      </c>
      <c r="M676" s="286">
        <v>51.94</v>
      </c>
      <c r="N676" s="286">
        <v>83.18</v>
      </c>
      <c r="O676" s="286">
        <v>89.09</v>
      </c>
      <c r="P676" s="286">
        <v>68.78</v>
      </c>
      <c r="Q676" s="286">
        <v>94.12</v>
      </c>
      <c r="R676" s="286">
        <v>33.93</v>
      </c>
      <c r="S676" s="286">
        <v>4</v>
      </c>
      <c r="T676" s="286">
        <v>0</v>
      </c>
      <c r="U676" s="286">
        <v>0</v>
      </c>
      <c r="V676" s="286">
        <v>24.23</v>
      </c>
      <c r="W676" s="286">
        <v>37.770000000000003</v>
      </c>
      <c r="X676" s="286">
        <v>0</v>
      </c>
      <c r="Y676" s="286">
        <v>0</v>
      </c>
    </row>
    <row r="677" spans="1:25">
      <c r="A677" s="261">
        <v>22</v>
      </c>
      <c r="B677" s="286">
        <v>0</v>
      </c>
      <c r="C677" s="286">
        <v>0</v>
      </c>
      <c r="D677" s="286">
        <v>0</v>
      </c>
      <c r="E677" s="286">
        <v>0</v>
      </c>
      <c r="F677" s="286">
        <v>46.16</v>
      </c>
      <c r="G677" s="286">
        <v>75.5</v>
      </c>
      <c r="H677" s="286">
        <v>1.17</v>
      </c>
      <c r="I677" s="286">
        <v>10.51</v>
      </c>
      <c r="J677" s="286">
        <v>25.27</v>
      </c>
      <c r="K677" s="286">
        <v>6.82</v>
      </c>
      <c r="L677" s="286">
        <v>4.3099999999999996</v>
      </c>
      <c r="M677" s="286">
        <v>0</v>
      </c>
      <c r="N677" s="286">
        <v>2.5299999999999998</v>
      </c>
      <c r="O677" s="286">
        <v>2.94</v>
      </c>
      <c r="P677" s="286">
        <v>2.44</v>
      </c>
      <c r="Q677" s="286">
        <v>5.46</v>
      </c>
      <c r="R677" s="286">
        <v>3.67</v>
      </c>
      <c r="S677" s="286">
        <v>9.74</v>
      </c>
      <c r="T677" s="286">
        <v>7.72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23</v>
      </c>
      <c r="B678" s="286">
        <v>0</v>
      </c>
      <c r="C678" s="286">
        <v>0</v>
      </c>
      <c r="D678" s="286">
        <v>32.96</v>
      </c>
      <c r="E678" s="286">
        <v>18.29</v>
      </c>
      <c r="F678" s="286">
        <v>65.08</v>
      </c>
      <c r="G678" s="286">
        <v>226.21</v>
      </c>
      <c r="H678" s="286">
        <v>146.83000000000001</v>
      </c>
      <c r="I678" s="286">
        <v>375.73</v>
      </c>
      <c r="J678" s="286">
        <v>347.67</v>
      </c>
      <c r="K678" s="286">
        <v>0</v>
      </c>
      <c r="L678" s="286">
        <v>78.44</v>
      </c>
      <c r="M678" s="286">
        <v>55.25</v>
      </c>
      <c r="N678" s="286">
        <v>228.85</v>
      </c>
      <c r="O678" s="286">
        <v>257.13</v>
      </c>
      <c r="P678" s="286">
        <v>37.26</v>
      </c>
      <c r="Q678" s="286">
        <v>0</v>
      </c>
      <c r="R678" s="286">
        <v>12.01</v>
      </c>
      <c r="S678" s="286">
        <v>406.81</v>
      </c>
      <c r="T678" s="286">
        <v>0</v>
      </c>
      <c r="U678" s="286">
        <v>0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0</v>
      </c>
      <c r="C679" s="286">
        <v>20.74</v>
      </c>
      <c r="D679" s="286">
        <v>93.46</v>
      </c>
      <c r="E679" s="286">
        <v>88.89</v>
      </c>
      <c r="F679" s="286">
        <v>203.68</v>
      </c>
      <c r="G679" s="286">
        <v>247.64</v>
      </c>
      <c r="H679" s="286">
        <v>0</v>
      </c>
      <c r="I679" s="286">
        <v>0.3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0</v>
      </c>
      <c r="P679" s="286">
        <v>0</v>
      </c>
      <c r="Q679" s="286">
        <v>0</v>
      </c>
      <c r="R679" s="286">
        <v>0</v>
      </c>
      <c r="S679" s="286">
        <v>0</v>
      </c>
      <c r="T679" s="286">
        <v>0</v>
      </c>
      <c r="U679" s="286">
        <v>0</v>
      </c>
      <c r="V679" s="286">
        <v>0</v>
      </c>
      <c r="W679" s="286">
        <v>0</v>
      </c>
      <c r="X679" s="286">
        <v>0</v>
      </c>
      <c r="Y679" s="286">
        <v>0</v>
      </c>
    </row>
    <row r="680" spans="1:25">
      <c r="A680" s="261">
        <v>25</v>
      </c>
      <c r="B680" s="286">
        <v>0</v>
      </c>
      <c r="C680" s="286">
        <v>3.83</v>
      </c>
      <c r="D680" s="286">
        <v>42.09</v>
      </c>
      <c r="E680" s="286">
        <v>100.74</v>
      </c>
      <c r="F680" s="286">
        <v>100.08</v>
      </c>
      <c r="G680" s="286">
        <v>123.72</v>
      </c>
      <c r="H680" s="286">
        <v>195.6</v>
      </c>
      <c r="I680" s="286">
        <v>234.03</v>
      </c>
      <c r="J680" s="286">
        <v>147.58000000000001</v>
      </c>
      <c r="K680" s="286">
        <v>76.819999999999993</v>
      </c>
      <c r="L680" s="286">
        <v>68.209999999999994</v>
      </c>
      <c r="M680" s="286">
        <v>80.569999999999993</v>
      </c>
      <c r="N680" s="286">
        <v>7.12</v>
      </c>
      <c r="O680" s="286">
        <v>155.84</v>
      </c>
      <c r="P680" s="286">
        <v>155.72999999999999</v>
      </c>
      <c r="Q680" s="286">
        <v>26.12</v>
      </c>
      <c r="R680" s="286">
        <v>173.05</v>
      </c>
      <c r="S680" s="286">
        <v>98.96</v>
      </c>
      <c r="T680" s="286">
        <v>37.6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26</v>
      </c>
      <c r="B681" s="286">
        <v>0</v>
      </c>
      <c r="C681" s="286">
        <v>0</v>
      </c>
      <c r="D681" s="286">
        <v>0</v>
      </c>
      <c r="E681" s="286">
        <v>0</v>
      </c>
      <c r="F681" s="286">
        <v>4.9000000000000004</v>
      </c>
      <c r="G681" s="286">
        <v>166.37</v>
      </c>
      <c r="H681" s="286">
        <v>129.62</v>
      </c>
      <c r="I681" s="286">
        <v>127.72</v>
      </c>
      <c r="J681" s="286">
        <v>7.68</v>
      </c>
      <c r="K681" s="286">
        <v>0</v>
      </c>
      <c r="L681" s="286">
        <v>0</v>
      </c>
      <c r="M681" s="286">
        <v>0</v>
      </c>
      <c r="N681" s="286">
        <v>183.92</v>
      </c>
      <c r="O681" s="286">
        <v>294.75</v>
      </c>
      <c r="P681" s="286">
        <v>260.94</v>
      </c>
      <c r="Q681" s="286">
        <v>403.43</v>
      </c>
      <c r="R681" s="286">
        <v>166.21</v>
      </c>
      <c r="S681" s="286">
        <v>242.21</v>
      </c>
      <c r="T681" s="286">
        <v>48.7</v>
      </c>
      <c r="U681" s="286">
        <v>0</v>
      </c>
      <c r="V681" s="286">
        <v>63.35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0</v>
      </c>
      <c r="C682" s="286">
        <v>0</v>
      </c>
      <c r="D682" s="286">
        <v>0</v>
      </c>
      <c r="E682" s="286">
        <v>66.44</v>
      </c>
      <c r="F682" s="286">
        <v>69.81</v>
      </c>
      <c r="G682" s="286">
        <v>98.37</v>
      </c>
      <c r="H682" s="286">
        <v>220.71</v>
      </c>
      <c r="I682" s="286">
        <v>126.02</v>
      </c>
      <c r="J682" s="286">
        <v>0</v>
      </c>
      <c r="K682" s="286">
        <v>52.2</v>
      </c>
      <c r="L682" s="286">
        <v>38.07</v>
      </c>
      <c r="M682" s="286">
        <v>30.78</v>
      </c>
      <c r="N682" s="286">
        <v>27.88</v>
      </c>
      <c r="O682" s="286">
        <v>163.71</v>
      </c>
      <c r="P682" s="286">
        <v>201.69</v>
      </c>
      <c r="Q682" s="286">
        <v>462.3</v>
      </c>
      <c r="R682" s="286">
        <v>402.11</v>
      </c>
      <c r="S682" s="286">
        <v>280.62</v>
      </c>
      <c r="T682" s="286">
        <v>195.02</v>
      </c>
      <c r="U682" s="286">
        <v>220.16</v>
      </c>
      <c r="V682" s="286">
        <v>52.18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12.81</v>
      </c>
      <c r="C683" s="286">
        <v>50.16</v>
      </c>
      <c r="D683" s="286">
        <v>40.51</v>
      </c>
      <c r="E683" s="286">
        <v>155.41</v>
      </c>
      <c r="F683" s="286">
        <v>140.65</v>
      </c>
      <c r="G683" s="286">
        <v>204.87</v>
      </c>
      <c r="H683" s="286">
        <v>257.33999999999997</v>
      </c>
      <c r="I683" s="286">
        <v>488.98</v>
      </c>
      <c r="J683" s="286">
        <v>422.33</v>
      </c>
      <c r="K683" s="286">
        <v>407.08</v>
      </c>
      <c r="L683" s="286">
        <v>411.89</v>
      </c>
      <c r="M683" s="286">
        <v>426.7</v>
      </c>
      <c r="N683" s="286">
        <v>399.78</v>
      </c>
      <c r="O683" s="286">
        <v>347.67</v>
      </c>
      <c r="P683" s="286">
        <v>659.74</v>
      </c>
      <c r="Q683" s="286">
        <v>560.61</v>
      </c>
      <c r="R683" s="286">
        <v>508.86</v>
      </c>
      <c r="S683" s="286">
        <v>554.72</v>
      </c>
      <c r="T683" s="286">
        <v>328.35</v>
      </c>
      <c r="U683" s="286">
        <v>202.3</v>
      </c>
      <c r="V683" s="286">
        <v>244.34</v>
      </c>
      <c r="W683" s="286">
        <v>272.83999999999997</v>
      </c>
      <c r="X683" s="286">
        <v>188.07</v>
      </c>
      <c r="Y683" s="286">
        <v>172.52</v>
      </c>
    </row>
    <row r="684" spans="1:25">
      <c r="A684" s="261">
        <v>29</v>
      </c>
      <c r="B684" s="286">
        <v>82.34</v>
      </c>
      <c r="C684" s="286">
        <v>91.82</v>
      </c>
      <c r="D684" s="286">
        <v>87.01</v>
      </c>
      <c r="E684" s="286">
        <v>115.33</v>
      </c>
      <c r="F684" s="286">
        <v>128.09</v>
      </c>
      <c r="G684" s="286">
        <v>108.69</v>
      </c>
      <c r="H684" s="286">
        <v>103.26</v>
      </c>
      <c r="I684" s="286">
        <v>65.16</v>
      </c>
      <c r="J684" s="286">
        <v>168.11</v>
      </c>
      <c r="K684" s="286">
        <v>295.39999999999998</v>
      </c>
      <c r="L684" s="286">
        <v>299.83</v>
      </c>
      <c r="M684" s="286">
        <v>311.57</v>
      </c>
      <c r="N684" s="286">
        <v>306.95</v>
      </c>
      <c r="O684" s="286">
        <v>376.19</v>
      </c>
      <c r="P684" s="286">
        <v>321.39999999999998</v>
      </c>
      <c r="Q684" s="286">
        <v>322.33</v>
      </c>
      <c r="R684" s="286">
        <v>638.32000000000005</v>
      </c>
      <c r="S684" s="286">
        <v>344.92</v>
      </c>
      <c r="T684" s="286">
        <v>426.11</v>
      </c>
      <c r="U684" s="286">
        <v>319.01</v>
      </c>
      <c r="V684" s="286">
        <v>181.79</v>
      </c>
      <c r="W684" s="286">
        <v>139.57</v>
      </c>
      <c r="X684" s="286">
        <v>84.33</v>
      </c>
      <c r="Y684" s="286">
        <v>131.68</v>
      </c>
    </row>
    <row r="685" spans="1:25">
      <c r="A685" s="261">
        <v>30</v>
      </c>
      <c r="B685" s="286">
        <v>51.02</v>
      </c>
      <c r="C685" s="286">
        <v>0</v>
      </c>
      <c r="D685" s="286">
        <v>63.84</v>
      </c>
      <c r="E685" s="286">
        <v>71.06</v>
      </c>
      <c r="F685" s="286">
        <v>103.34</v>
      </c>
      <c r="G685" s="286">
        <v>221.35</v>
      </c>
      <c r="H685" s="286">
        <v>381.98</v>
      </c>
      <c r="I685" s="286">
        <v>276.39</v>
      </c>
      <c r="J685" s="286">
        <v>544.41999999999996</v>
      </c>
      <c r="K685" s="286">
        <v>461.24</v>
      </c>
      <c r="L685" s="286">
        <v>463.45</v>
      </c>
      <c r="M685" s="286">
        <v>341.85</v>
      </c>
      <c r="N685" s="286">
        <v>351.16</v>
      </c>
      <c r="O685" s="286">
        <v>703.41</v>
      </c>
      <c r="P685" s="286">
        <v>696.16</v>
      </c>
      <c r="Q685" s="286">
        <v>489.75</v>
      </c>
      <c r="R685" s="286">
        <v>431.77</v>
      </c>
      <c r="S685" s="286">
        <v>397.08</v>
      </c>
      <c r="T685" s="286">
        <v>273.45999999999998</v>
      </c>
      <c r="U685" s="286">
        <v>88.19</v>
      </c>
      <c r="V685" s="286">
        <v>74.099999999999994</v>
      </c>
      <c r="W685" s="286">
        <v>18.54</v>
      </c>
      <c r="X685" s="286">
        <v>0</v>
      </c>
      <c r="Y685" s="286">
        <v>0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69.14</v>
      </c>
      <c r="C690" s="286">
        <v>69.989999999999995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4.3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185.77</v>
      </c>
    </row>
    <row r="691" spans="1:25">
      <c r="A691" s="261">
        <v>2</v>
      </c>
      <c r="B691" s="286">
        <v>22.66</v>
      </c>
      <c r="C691" s="286">
        <v>0</v>
      </c>
      <c r="D691" s="286">
        <v>0</v>
      </c>
      <c r="E691" s="286">
        <v>7.48</v>
      </c>
      <c r="F691" s="286">
        <v>0</v>
      </c>
      <c r="G691" s="286">
        <v>0</v>
      </c>
      <c r="H691" s="286">
        <v>0.03</v>
      </c>
      <c r="I691" s="286">
        <v>0.03</v>
      </c>
      <c r="J691" s="286">
        <v>0.04</v>
      </c>
      <c r="K691" s="286">
        <v>0.02</v>
      </c>
      <c r="L691" s="286">
        <v>0.03</v>
      </c>
      <c r="M691" s="286">
        <v>0.03</v>
      </c>
      <c r="N691" s="286">
        <v>9.9</v>
      </c>
      <c r="O691" s="286">
        <v>0.04</v>
      </c>
      <c r="P691" s="286">
        <v>0.04</v>
      </c>
      <c r="Q691" s="286">
        <v>0.05</v>
      </c>
      <c r="R691" s="286">
        <v>0.05</v>
      </c>
      <c r="S691" s="286">
        <v>0.03</v>
      </c>
      <c r="T691" s="286">
        <v>0.03</v>
      </c>
      <c r="U691" s="286">
        <v>0.02</v>
      </c>
      <c r="V691" s="286">
        <v>25.64</v>
      </c>
      <c r="W691" s="286">
        <v>478.23</v>
      </c>
      <c r="X691" s="286">
        <v>740.89</v>
      </c>
      <c r="Y691" s="286">
        <v>393.91</v>
      </c>
    </row>
    <row r="692" spans="1:25">
      <c r="A692" s="261">
        <v>3</v>
      </c>
      <c r="B692" s="286">
        <v>15.93</v>
      </c>
      <c r="C692" s="286">
        <v>5.79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32.86</v>
      </c>
      <c r="X692" s="286">
        <v>201.24</v>
      </c>
      <c r="Y692" s="286">
        <v>186.86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0.11</v>
      </c>
      <c r="G693" s="286">
        <v>48.5</v>
      </c>
      <c r="H693" s="286">
        <v>88.96</v>
      </c>
      <c r="I693" s="286">
        <v>92.17</v>
      </c>
      <c r="J693" s="286">
        <v>94.24</v>
      </c>
      <c r="K693" s="286">
        <v>96.89</v>
      </c>
      <c r="L693" s="286">
        <v>47.54</v>
      </c>
      <c r="M693" s="286">
        <v>47.79</v>
      </c>
      <c r="N693" s="286">
        <v>48.32</v>
      </c>
      <c r="O693" s="286">
        <v>48.76</v>
      </c>
      <c r="P693" s="286">
        <v>50.42</v>
      </c>
      <c r="Q693" s="286">
        <v>51.35</v>
      </c>
      <c r="R693" s="286">
        <v>49.36</v>
      </c>
      <c r="S693" s="286">
        <v>49.67</v>
      </c>
      <c r="T693" s="286">
        <v>48.46</v>
      </c>
      <c r="U693" s="286">
        <v>49.75</v>
      </c>
      <c r="V693" s="286">
        <v>47.34</v>
      </c>
      <c r="W693" s="286">
        <v>2.37</v>
      </c>
      <c r="X693" s="286">
        <v>48.77</v>
      </c>
      <c r="Y693" s="286">
        <v>26.85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7.54</v>
      </c>
      <c r="X694" s="286">
        <v>66.709999999999994</v>
      </c>
      <c r="Y694" s="286">
        <v>14.8</v>
      </c>
    </row>
    <row r="695" spans="1:25">
      <c r="A695" s="261">
        <v>6</v>
      </c>
      <c r="B695" s="286">
        <v>1298.0999999999999</v>
      </c>
      <c r="C695" s="286">
        <v>99.72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57.77</v>
      </c>
      <c r="R695" s="286">
        <v>158.26</v>
      </c>
      <c r="S695" s="286">
        <v>303.14</v>
      </c>
      <c r="T695" s="286">
        <v>82.03</v>
      </c>
      <c r="U695" s="286">
        <v>49.58</v>
      </c>
      <c r="V695" s="286">
        <v>0</v>
      </c>
      <c r="W695" s="286">
        <v>0</v>
      </c>
      <c r="X695" s="286">
        <v>160.75</v>
      </c>
      <c r="Y695" s="286">
        <v>182.43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33.46</v>
      </c>
      <c r="N696" s="286">
        <v>121.83</v>
      </c>
      <c r="O696" s="286">
        <v>64.400000000000006</v>
      </c>
      <c r="P696" s="286">
        <v>0</v>
      </c>
      <c r="Q696" s="286">
        <v>0</v>
      </c>
      <c r="R696" s="286">
        <v>0</v>
      </c>
      <c r="S696" s="286">
        <v>93.16</v>
      </c>
      <c r="T696" s="286">
        <v>0</v>
      </c>
      <c r="U696" s="286">
        <v>75.02</v>
      </c>
      <c r="V696" s="286">
        <v>79.39</v>
      </c>
      <c r="W696" s="286">
        <v>0</v>
      </c>
      <c r="X696" s="286">
        <v>135.6</v>
      </c>
      <c r="Y696" s="286">
        <v>255.72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21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43.29</v>
      </c>
      <c r="S698" s="286">
        <v>2.96</v>
      </c>
      <c r="T698" s="286">
        <v>0</v>
      </c>
      <c r="U698" s="286">
        <v>0</v>
      </c>
      <c r="V698" s="286">
        <v>44.52</v>
      </c>
      <c r="W698" s="286">
        <v>138.11000000000001</v>
      </c>
      <c r="X698" s="286">
        <v>386.57</v>
      </c>
      <c r="Y698" s="286">
        <v>436.22</v>
      </c>
    </row>
    <row r="699" spans="1:25">
      <c r="A699" s="261">
        <v>10</v>
      </c>
      <c r="B699" s="286">
        <v>5.49</v>
      </c>
      <c r="C699" s="286">
        <v>16.47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44.9</v>
      </c>
      <c r="M699" s="286">
        <v>0</v>
      </c>
      <c r="N699" s="286">
        <v>0</v>
      </c>
      <c r="O699" s="286">
        <v>0</v>
      </c>
      <c r="P699" s="286">
        <v>24.88</v>
      </c>
      <c r="Q699" s="286">
        <v>3.63</v>
      </c>
      <c r="R699" s="286">
        <v>2.39</v>
      </c>
      <c r="S699" s="286">
        <v>138.32</v>
      </c>
      <c r="T699" s="286">
        <v>27.14</v>
      </c>
      <c r="U699" s="286">
        <v>0</v>
      </c>
      <c r="V699" s="286">
        <v>0</v>
      </c>
      <c r="W699" s="286">
        <v>0</v>
      </c>
      <c r="X699" s="286">
        <v>248.48</v>
      </c>
      <c r="Y699" s="286">
        <v>1.55</v>
      </c>
    </row>
    <row r="700" spans="1:25">
      <c r="A700" s="261">
        <v>11</v>
      </c>
      <c r="B700" s="286">
        <v>66.19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3.61</v>
      </c>
      <c r="X700" s="286">
        <v>2.5499999999999998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48.28</v>
      </c>
      <c r="J701" s="286">
        <v>0</v>
      </c>
      <c r="K701" s="286">
        <v>0</v>
      </c>
      <c r="L701" s="286">
        <v>51.83</v>
      </c>
      <c r="M701" s="286">
        <v>38.78</v>
      </c>
      <c r="N701" s="286">
        <v>182.79</v>
      </c>
      <c r="O701" s="286">
        <v>0</v>
      </c>
      <c r="P701" s="286">
        <v>0</v>
      </c>
      <c r="Q701" s="286">
        <v>1.42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136.79</v>
      </c>
      <c r="Y701" s="286">
        <v>0</v>
      </c>
    </row>
    <row r="702" spans="1:25">
      <c r="A702" s="261">
        <v>13</v>
      </c>
      <c r="B702" s="286">
        <v>24.53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170.86</v>
      </c>
      <c r="K703" s="286">
        <v>150</v>
      </c>
      <c r="L703" s="286">
        <v>154.96</v>
      </c>
      <c r="M703" s="286">
        <v>153.93</v>
      </c>
      <c r="N703" s="286">
        <v>153.13</v>
      </c>
      <c r="O703" s="286">
        <v>126.2</v>
      </c>
      <c r="P703" s="286">
        <v>1.65</v>
      </c>
      <c r="Q703" s="286">
        <v>0</v>
      </c>
      <c r="R703" s="286">
        <v>0</v>
      </c>
      <c r="S703" s="286">
        <v>0</v>
      </c>
      <c r="T703" s="286">
        <v>0</v>
      </c>
      <c r="U703" s="286">
        <v>17.510000000000002</v>
      </c>
      <c r="V703" s="286">
        <v>1.8</v>
      </c>
      <c r="W703" s="286">
        <v>25.67</v>
      </c>
      <c r="X703" s="286">
        <v>120.82</v>
      </c>
      <c r="Y703" s="286">
        <v>132.16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6.17</v>
      </c>
      <c r="L704" s="286">
        <v>0</v>
      </c>
      <c r="M704" s="286">
        <v>61.56</v>
      </c>
      <c r="N704" s="286">
        <v>74.709999999999994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18.53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8.7799999999999994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86.82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11.12</v>
      </c>
      <c r="Y706" s="286">
        <v>155.69999999999999</v>
      </c>
    </row>
    <row r="707" spans="1:25">
      <c r="A707" s="261">
        <v>18</v>
      </c>
      <c r="B707" s="286">
        <v>191.28</v>
      </c>
      <c r="C707" s="286">
        <v>168.67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49.28</v>
      </c>
      <c r="Y707" s="286">
        <v>231.03</v>
      </c>
    </row>
    <row r="708" spans="1:25">
      <c r="A708" s="261">
        <v>19</v>
      </c>
      <c r="B708" s="286">
        <v>185.7</v>
      </c>
      <c r="C708" s="286">
        <v>284.27999999999997</v>
      </c>
      <c r="D708" s="286">
        <v>217.98</v>
      </c>
      <c r="E708" s="286">
        <v>166.76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0.92</v>
      </c>
      <c r="O708" s="286">
        <v>0</v>
      </c>
      <c r="P708" s="286">
        <v>219.9</v>
      </c>
      <c r="Q708" s="286">
        <v>292.16000000000003</v>
      </c>
      <c r="R708" s="286">
        <v>302.92</v>
      </c>
      <c r="S708" s="286">
        <v>79.540000000000006</v>
      </c>
      <c r="T708" s="286">
        <v>20.8</v>
      </c>
      <c r="U708" s="286">
        <v>293.68</v>
      </c>
      <c r="V708" s="286">
        <v>531.92999999999995</v>
      </c>
      <c r="W708" s="286">
        <v>428.7</v>
      </c>
      <c r="X708" s="286">
        <v>258.73</v>
      </c>
      <c r="Y708" s="286">
        <v>187.49</v>
      </c>
    </row>
    <row r="709" spans="1:25">
      <c r="A709" s="261">
        <v>20</v>
      </c>
      <c r="B709" s="286">
        <v>32.03</v>
      </c>
      <c r="C709" s="286">
        <v>14.85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245</v>
      </c>
      <c r="L709" s="286">
        <v>230.61</v>
      </c>
      <c r="M709" s="286">
        <v>297.66000000000003</v>
      </c>
      <c r="N709" s="286">
        <v>234</v>
      </c>
      <c r="O709" s="286">
        <v>163.13999999999999</v>
      </c>
      <c r="P709" s="286">
        <v>8.07</v>
      </c>
      <c r="Q709" s="286">
        <v>145.56</v>
      </c>
      <c r="R709" s="286">
        <v>320.92</v>
      </c>
      <c r="S709" s="286">
        <v>0</v>
      </c>
      <c r="T709" s="286">
        <v>714.72</v>
      </c>
      <c r="U709" s="286">
        <v>571.38</v>
      </c>
      <c r="V709" s="286">
        <v>292.92</v>
      </c>
      <c r="W709" s="286">
        <v>482</v>
      </c>
      <c r="X709" s="286">
        <v>417.13</v>
      </c>
      <c r="Y709" s="286">
        <v>132.03</v>
      </c>
    </row>
    <row r="710" spans="1:25">
      <c r="A710" s="261">
        <v>21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125.57</v>
      </c>
      <c r="T710" s="286">
        <v>318.83999999999997</v>
      </c>
      <c r="U710" s="286">
        <v>61.84</v>
      </c>
      <c r="V710" s="286">
        <v>0</v>
      </c>
      <c r="W710" s="286">
        <v>0</v>
      </c>
      <c r="X710" s="286">
        <v>118</v>
      </c>
      <c r="Y710" s="286">
        <v>28.8</v>
      </c>
    </row>
    <row r="711" spans="1:25">
      <c r="A711" s="261">
        <v>22</v>
      </c>
      <c r="B711" s="286">
        <v>32.11</v>
      </c>
      <c r="C711" s="286">
        <v>47.36</v>
      </c>
      <c r="D711" s="286">
        <v>46.39</v>
      </c>
      <c r="E711" s="286">
        <v>5.0999999999999996</v>
      </c>
      <c r="F711" s="286">
        <v>0</v>
      </c>
      <c r="G711" s="286">
        <v>0</v>
      </c>
      <c r="H711" s="286">
        <v>27.41</v>
      </c>
      <c r="I711" s="286">
        <v>25.9</v>
      </c>
      <c r="J711" s="286">
        <v>25.94</v>
      </c>
      <c r="K711" s="286">
        <v>82.1</v>
      </c>
      <c r="L711" s="286">
        <v>110.31</v>
      </c>
      <c r="M711" s="286">
        <v>136.1</v>
      </c>
      <c r="N711" s="286">
        <v>138.86000000000001</v>
      </c>
      <c r="O711" s="286">
        <v>165.38</v>
      </c>
      <c r="P711" s="286">
        <v>199.28</v>
      </c>
      <c r="Q711" s="286">
        <v>275.27999999999997</v>
      </c>
      <c r="R711" s="286">
        <v>312.43</v>
      </c>
      <c r="S711" s="286">
        <v>188</v>
      </c>
      <c r="T711" s="286">
        <v>86.34</v>
      </c>
      <c r="U711" s="286">
        <v>12.24</v>
      </c>
      <c r="V711" s="286">
        <v>21.07</v>
      </c>
      <c r="W711" s="286">
        <v>17.010000000000002</v>
      </c>
      <c r="X711" s="286">
        <v>69.14</v>
      </c>
      <c r="Y711" s="286">
        <v>14.98</v>
      </c>
    </row>
    <row r="712" spans="1:25">
      <c r="A712" s="261">
        <v>23</v>
      </c>
      <c r="B712" s="286">
        <v>4.88</v>
      </c>
      <c r="C712" s="286">
        <v>8.85</v>
      </c>
      <c r="D712" s="286">
        <v>0</v>
      </c>
      <c r="E712" s="286">
        <v>0</v>
      </c>
      <c r="F712" s="286">
        <v>0</v>
      </c>
      <c r="G712" s="286">
        <v>0</v>
      </c>
      <c r="H712" s="286">
        <v>0.94</v>
      </c>
      <c r="I712" s="286">
        <v>0.37</v>
      </c>
      <c r="J712" s="286">
        <v>0</v>
      </c>
      <c r="K712" s="286">
        <v>95.27</v>
      </c>
      <c r="L712" s="286">
        <v>3.98</v>
      </c>
      <c r="M712" s="286">
        <v>6.45</v>
      </c>
      <c r="N712" s="286">
        <v>0</v>
      </c>
      <c r="O712" s="286">
        <v>0</v>
      </c>
      <c r="P712" s="286">
        <v>0.54</v>
      </c>
      <c r="Q712" s="286">
        <v>69.48</v>
      </c>
      <c r="R712" s="286">
        <v>19.95</v>
      </c>
      <c r="S712" s="286">
        <v>1.74</v>
      </c>
      <c r="T712" s="286">
        <v>77.709999999999994</v>
      </c>
      <c r="U712" s="286">
        <v>117.21</v>
      </c>
      <c r="V712" s="286">
        <v>61.21</v>
      </c>
      <c r="W712" s="286">
        <v>202.8</v>
      </c>
      <c r="X712" s="286">
        <v>241.48</v>
      </c>
      <c r="Y712" s="286">
        <v>280.44</v>
      </c>
    </row>
    <row r="713" spans="1:25">
      <c r="A713" s="261">
        <v>24</v>
      </c>
      <c r="B713" s="286">
        <v>78.11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156.6</v>
      </c>
      <c r="I713" s="286">
        <v>8.65</v>
      </c>
      <c r="J713" s="286">
        <v>358.83</v>
      </c>
      <c r="K713" s="286">
        <v>416.19</v>
      </c>
      <c r="L713" s="286">
        <v>123.21</v>
      </c>
      <c r="M713" s="286">
        <v>45</v>
      </c>
      <c r="N713" s="286">
        <v>26.74</v>
      </c>
      <c r="O713" s="286">
        <v>57.58</v>
      </c>
      <c r="P713" s="286">
        <v>152.76</v>
      </c>
      <c r="Q713" s="286">
        <v>137.24</v>
      </c>
      <c r="R713" s="286">
        <v>424.25</v>
      </c>
      <c r="S713" s="286">
        <v>195.26</v>
      </c>
      <c r="T713" s="286">
        <v>186.93</v>
      </c>
      <c r="U713" s="286">
        <v>197.12</v>
      </c>
      <c r="V713" s="286">
        <v>294.5</v>
      </c>
      <c r="W713" s="286">
        <v>234.65</v>
      </c>
      <c r="X713" s="286">
        <v>254.61</v>
      </c>
      <c r="Y713" s="286">
        <v>139.32</v>
      </c>
    </row>
    <row r="714" spans="1:25">
      <c r="A714" s="261">
        <v>25</v>
      </c>
      <c r="B714" s="286">
        <v>9.3000000000000007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6.04</v>
      </c>
      <c r="V714" s="286">
        <v>14.02</v>
      </c>
      <c r="W714" s="286">
        <v>127.47</v>
      </c>
      <c r="X714" s="286">
        <v>181.7</v>
      </c>
      <c r="Y714" s="286">
        <v>210.02</v>
      </c>
    </row>
    <row r="715" spans="1:25">
      <c r="A715" s="261">
        <v>26</v>
      </c>
      <c r="B715" s="286">
        <v>60.07</v>
      </c>
      <c r="C715" s="286">
        <v>52.74</v>
      </c>
      <c r="D715" s="286">
        <v>20.12</v>
      </c>
      <c r="E715" s="286">
        <v>28.33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54.94</v>
      </c>
      <c r="L715" s="286">
        <v>28.25</v>
      </c>
      <c r="M715" s="286">
        <v>27.48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6.68</v>
      </c>
      <c r="V715" s="286">
        <v>0</v>
      </c>
      <c r="W715" s="286">
        <v>51.07</v>
      </c>
      <c r="X715" s="286">
        <v>148.11000000000001</v>
      </c>
      <c r="Y715" s="286">
        <v>314.01</v>
      </c>
    </row>
    <row r="716" spans="1:25">
      <c r="A716" s="261">
        <v>27</v>
      </c>
      <c r="B716" s="286">
        <v>48.48</v>
      </c>
      <c r="C716" s="286">
        <v>42.53</v>
      </c>
      <c r="D716" s="286">
        <v>10.67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7.83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25.09</v>
      </c>
      <c r="X716" s="286">
        <v>94.47</v>
      </c>
      <c r="Y716" s="286">
        <v>118.84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25">
      <c r="A719" s="261">
        <v>30</v>
      </c>
      <c r="B719" s="286">
        <v>0</v>
      </c>
      <c r="C719" s="286">
        <v>103.04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31.2</v>
      </c>
      <c r="Y719" s="286">
        <v>132.66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3.66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114.08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800449.15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345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797323.63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347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3125.52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1892.37</v>
      </c>
      <c r="C732" s="286">
        <v>1883.12</v>
      </c>
      <c r="D732" s="286">
        <v>1893.44</v>
      </c>
      <c r="E732" s="286">
        <v>1895.52</v>
      </c>
      <c r="F732" s="286">
        <v>1871.29</v>
      </c>
      <c r="G732" s="286">
        <v>1849.4</v>
      </c>
      <c r="H732" s="286">
        <v>1907.91</v>
      </c>
      <c r="I732" s="286">
        <v>1964.22</v>
      </c>
      <c r="J732" s="286">
        <v>2008.69</v>
      </c>
      <c r="K732" s="286">
        <v>1989.85</v>
      </c>
      <c r="L732" s="286">
        <v>1984.7</v>
      </c>
      <c r="M732" s="286">
        <v>2127.75</v>
      </c>
      <c r="N732" s="286">
        <v>2121.15</v>
      </c>
      <c r="O732" s="286">
        <v>2095.14</v>
      </c>
      <c r="P732" s="286">
        <v>2094.52</v>
      </c>
      <c r="Q732" s="286">
        <v>2298.85</v>
      </c>
      <c r="R732" s="286">
        <v>2402.16</v>
      </c>
      <c r="S732" s="286">
        <v>2405.0300000000002</v>
      </c>
      <c r="T732" s="286">
        <v>2231.56</v>
      </c>
      <c r="U732" s="286">
        <v>2015.7</v>
      </c>
      <c r="V732" s="286">
        <v>2038.88</v>
      </c>
      <c r="W732" s="286">
        <v>2046.94</v>
      </c>
      <c r="X732" s="286">
        <v>1955.1</v>
      </c>
      <c r="Y732" s="286">
        <v>1890.67</v>
      </c>
    </row>
    <row r="733" spans="1:129">
      <c r="A733" s="261">
        <v>2</v>
      </c>
      <c r="B733" s="286">
        <v>1714.7</v>
      </c>
      <c r="C733" s="286">
        <v>1707.81</v>
      </c>
      <c r="D733" s="286">
        <v>1708.36</v>
      </c>
      <c r="E733" s="286">
        <v>1754.25</v>
      </c>
      <c r="F733" s="286">
        <v>1738.28</v>
      </c>
      <c r="G733" s="286">
        <v>1724.41</v>
      </c>
      <c r="H733" s="286">
        <v>1730.67</v>
      </c>
      <c r="I733" s="286">
        <v>1855.27</v>
      </c>
      <c r="J733" s="286">
        <v>1915.07</v>
      </c>
      <c r="K733" s="286">
        <v>2048.5700000000002</v>
      </c>
      <c r="L733" s="286">
        <v>1909.88</v>
      </c>
      <c r="M733" s="286">
        <v>2007.1</v>
      </c>
      <c r="N733" s="286">
        <v>1950.51</v>
      </c>
      <c r="O733" s="286">
        <v>2023.33</v>
      </c>
      <c r="P733" s="286">
        <v>2002.78</v>
      </c>
      <c r="Q733" s="286">
        <v>2165.02</v>
      </c>
      <c r="R733" s="286">
        <v>2175.31</v>
      </c>
      <c r="S733" s="286">
        <v>2174.23</v>
      </c>
      <c r="T733" s="286">
        <v>1925.66</v>
      </c>
      <c r="U733" s="286">
        <v>1785.66</v>
      </c>
      <c r="V733" s="286">
        <v>1771.07</v>
      </c>
      <c r="W733" s="286">
        <v>1751.07</v>
      </c>
      <c r="X733" s="286">
        <v>1669.58</v>
      </c>
      <c r="Y733" s="286">
        <v>1660.35</v>
      </c>
    </row>
    <row r="734" spans="1:129">
      <c r="A734" s="261">
        <v>3</v>
      </c>
      <c r="B734" s="286">
        <v>1602.18</v>
      </c>
      <c r="C734" s="286">
        <v>1596.33</v>
      </c>
      <c r="D734" s="286">
        <v>1615.6</v>
      </c>
      <c r="E734" s="286">
        <v>1645.45</v>
      </c>
      <c r="F734" s="286">
        <v>1636.64</v>
      </c>
      <c r="G734" s="286">
        <v>1739.44</v>
      </c>
      <c r="H734" s="286">
        <v>1743.62</v>
      </c>
      <c r="I734" s="286">
        <v>1776.06</v>
      </c>
      <c r="J734" s="286">
        <v>1901.92</v>
      </c>
      <c r="K734" s="286">
        <v>1900.4</v>
      </c>
      <c r="L734" s="286">
        <v>1898.87</v>
      </c>
      <c r="M734" s="286">
        <v>1891.89</v>
      </c>
      <c r="N734" s="286">
        <v>1884.22</v>
      </c>
      <c r="O734" s="286">
        <v>1887.31</v>
      </c>
      <c r="P734" s="286">
        <v>1893.97</v>
      </c>
      <c r="Q734" s="286">
        <v>2106.92</v>
      </c>
      <c r="R734" s="286">
        <v>2295.92</v>
      </c>
      <c r="S734" s="286">
        <v>2284.71</v>
      </c>
      <c r="T734" s="286">
        <v>2072.65</v>
      </c>
      <c r="U734" s="286">
        <v>1882.53</v>
      </c>
      <c r="V734" s="286">
        <v>1791.04</v>
      </c>
      <c r="W734" s="286">
        <v>1731.54</v>
      </c>
      <c r="X734" s="286">
        <v>1678.13</v>
      </c>
      <c r="Y734" s="286">
        <v>1647.46</v>
      </c>
    </row>
    <row r="735" spans="1:129">
      <c r="A735" s="261">
        <v>4</v>
      </c>
      <c r="B735" s="286">
        <v>1733.27</v>
      </c>
      <c r="C735" s="286">
        <v>1710.91</v>
      </c>
      <c r="D735" s="286">
        <v>1732.87</v>
      </c>
      <c r="E735" s="286">
        <v>1774.26</v>
      </c>
      <c r="F735" s="286">
        <v>1761.52</v>
      </c>
      <c r="G735" s="286">
        <v>1801.68</v>
      </c>
      <c r="H735" s="286">
        <v>1895.8</v>
      </c>
      <c r="I735" s="286">
        <v>1964.41</v>
      </c>
      <c r="J735" s="286">
        <v>1974.21</v>
      </c>
      <c r="K735" s="286">
        <v>2040.59</v>
      </c>
      <c r="L735" s="286">
        <v>2006.9</v>
      </c>
      <c r="M735" s="286">
        <v>1991.22</v>
      </c>
      <c r="N735" s="286">
        <v>2032.88</v>
      </c>
      <c r="O735" s="286">
        <v>2037.67</v>
      </c>
      <c r="P735" s="286">
        <v>2045.04</v>
      </c>
      <c r="Q735" s="286">
        <v>2196.9</v>
      </c>
      <c r="R735" s="286">
        <v>2305.64</v>
      </c>
      <c r="S735" s="286">
        <v>2318.8000000000002</v>
      </c>
      <c r="T735" s="286">
        <v>2252.7399999999998</v>
      </c>
      <c r="U735" s="286">
        <v>2205.5700000000002</v>
      </c>
      <c r="V735" s="286">
        <v>1884.06</v>
      </c>
      <c r="W735" s="286">
        <v>1797.31</v>
      </c>
      <c r="X735" s="286">
        <v>1766.12</v>
      </c>
      <c r="Y735" s="286">
        <v>1755.68</v>
      </c>
    </row>
    <row r="736" spans="1:129">
      <c r="A736" s="261">
        <v>5</v>
      </c>
      <c r="B736" s="286">
        <v>1823</v>
      </c>
      <c r="C736" s="286">
        <v>1800.97</v>
      </c>
      <c r="D736" s="286">
        <v>1820.22</v>
      </c>
      <c r="E736" s="286">
        <v>1837.94</v>
      </c>
      <c r="F736" s="286">
        <v>1846.29</v>
      </c>
      <c r="G736" s="286">
        <v>1888.64</v>
      </c>
      <c r="H736" s="286">
        <v>2016.44</v>
      </c>
      <c r="I736" s="286">
        <v>2179.06</v>
      </c>
      <c r="J736" s="286">
        <v>2351.35</v>
      </c>
      <c r="K736" s="286">
        <v>2363.2800000000002</v>
      </c>
      <c r="L736" s="286">
        <v>2345.77</v>
      </c>
      <c r="M736" s="286">
        <v>2311.2199999999998</v>
      </c>
      <c r="N736" s="286">
        <v>2294.4699999999998</v>
      </c>
      <c r="O736" s="286">
        <v>2260.29</v>
      </c>
      <c r="P736" s="286">
        <v>2270.7800000000002</v>
      </c>
      <c r="Q736" s="286">
        <v>2485.64</v>
      </c>
      <c r="R736" s="286">
        <v>2562.44</v>
      </c>
      <c r="S736" s="286">
        <v>2526.23</v>
      </c>
      <c r="T736" s="286">
        <v>2425.7800000000002</v>
      </c>
      <c r="U736" s="286">
        <v>2353.7800000000002</v>
      </c>
      <c r="V736" s="286">
        <v>1969.4</v>
      </c>
      <c r="W736" s="286">
        <v>1957.8</v>
      </c>
      <c r="X736" s="286">
        <v>1892.12</v>
      </c>
      <c r="Y736" s="286">
        <v>1846.27</v>
      </c>
    </row>
    <row r="737" spans="1:25">
      <c r="A737" s="261">
        <v>6</v>
      </c>
      <c r="B737" s="286">
        <v>1837.14</v>
      </c>
      <c r="C737" s="286">
        <v>1834.13</v>
      </c>
      <c r="D737" s="286">
        <v>1851.54</v>
      </c>
      <c r="E737" s="286">
        <v>1884.79</v>
      </c>
      <c r="F737" s="286">
        <v>1896.24</v>
      </c>
      <c r="G737" s="286">
        <v>1893.55</v>
      </c>
      <c r="H737" s="286">
        <v>2091.14</v>
      </c>
      <c r="I737" s="286">
        <v>2203.04</v>
      </c>
      <c r="J737" s="286">
        <v>2392.5300000000002</v>
      </c>
      <c r="K737" s="286">
        <v>2424.5</v>
      </c>
      <c r="L737" s="286">
        <v>2356.11</v>
      </c>
      <c r="M737" s="286">
        <v>2407.61</v>
      </c>
      <c r="N737" s="286">
        <v>2323</v>
      </c>
      <c r="O737" s="286">
        <v>2318.71</v>
      </c>
      <c r="P737" s="286">
        <v>2393.9299999999998</v>
      </c>
      <c r="Q737" s="286">
        <v>2657.52</v>
      </c>
      <c r="R737" s="286">
        <v>2772.21</v>
      </c>
      <c r="S737" s="286">
        <v>2926.65</v>
      </c>
      <c r="T737" s="286">
        <v>2677.92</v>
      </c>
      <c r="U737" s="286">
        <v>2645.72</v>
      </c>
      <c r="V737" s="286">
        <v>2356.13</v>
      </c>
      <c r="W737" s="286">
        <v>2237.48</v>
      </c>
      <c r="X737" s="286">
        <v>2005.99</v>
      </c>
      <c r="Y737" s="286">
        <v>1941.45</v>
      </c>
    </row>
    <row r="738" spans="1:25">
      <c r="A738" s="261">
        <v>7</v>
      </c>
      <c r="B738" s="286">
        <v>1920.28</v>
      </c>
      <c r="C738" s="286">
        <v>1918.69</v>
      </c>
      <c r="D738" s="286">
        <v>1936.14</v>
      </c>
      <c r="E738" s="286">
        <v>1947.92</v>
      </c>
      <c r="F738" s="286">
        <v>1925.83</v>
      </c>
      <c r="G738" s="286">
        <v>1913.28</v>
      </c>
      <c r="H738" s="286">
        <v>1909.44</v>
      </c>
      <c r="I738" s="286">
        <v>2249.62</v>
      </c>
      <c r="J738" s="286">
        <v>2419.8200000000002</v>
      </c>
      <c r="K738" s="286">
        <v>2429.7199999999998</v>
      </c>
      <c r="L738" s="286">
        <v>2435.31</v>
      </c>
      <c r="M738" s="286">
        <v>2437.06</v>
      </c>
      <c r="N738" s="286">
        <v>2416.84</v>
      </c>
      <c r="O738" s="286">
        <v>2344.23</v>
      </c>
      <c r="P738" s="286">
        <v>2403.5100000000002</v>
      </c>
      <c r="Q738" s="286">
        <v>2675.75</v>
      </c>
      <c r="R738" s="286">
        <v>2765.93</v>
      </c>
      <c r="S738" s="286">
        <v>2678.69</v>
      </c>
      <c r="T738" s="286">
        <v>2617.36</v>
      </c>
      <c r="U738" s="286">
        <v>2702.1</v>
      </c>
      <c r="V738" s="286">
        <v>2354.7600000000002</v>
      </c>
      <c r="W738" s="286">
        <v>2094.0500000000002</v>
      </c>
      <c r="X738" s="286">
        <v>2019.12</v>
      </c>
      <c r="Y738" s="286">
        <v>1959.97</v>
      </c>
    </row>
    <row r="739" spans="1:25">
      <c r="A739" s="261">
        <v>8</v>
      </c>
      <c r="B739" s="286">
        <v>1957.06</v>
      </c>
      <c r="C739" s="286">
        <v>1925.6</v>
      </c>
      <c r="D739" s="286">
        <v>1951.95</v>
      </c>
      <c r="E739" s="286">
        <v>1973.81</v>
      </c>
      <c r="F739" s="286">
        <v>1929.11</v>
      </c>
      <c r="G739" s="286">
        <v>1932.38</v>
      </c>
      <c r="H739" s="286">
        <v>1971.64</v>
      </c>
      <c r="I739" s="286">
        <v>2028.44</v>
      </c>
      <c r="J739" s="286">
        <v>2077.61</v>
      </c>
      <c r="K739" s="286">
        <v>2186.2199999999998</v>
      </c>
      <c r="L739" s="286">
        <v>2185.77</v>
      </c>
      <c r="M739" s="286">
        <v>2176.21</v>
      </c>
      <c r="N739" s="286">
        <v>2176.67</v>
      </c>
      <c r="O739" s="286">
        <v>2174.5300000000002</v>
      </c>
      <c r="P739" s="286">
        <v>2184.9299999999998</v>
      </c>
      <c r="Q739" s="286">
        <v>2363.88</v>
      </c>
      <c r="R739" s="286">
        <v>2488.23</v>
      </c>
      <c r="S739" s="286">
        <v>2482.0700000000002</v>
      </c>
      <c r="T739" s="286">
        <v>2385.61</v>
      </c>
      <c r="U739" s="286">
        <v>2462.75</v>
      </c>
      <c r="V739" s="286">
        <v>2224.8200000000002</v>
      </c>
      <c r="W739" s="286">
        <v>2178.79</v>
      </c>
      <c r="X739" s="286">
        <v>2068.11</v>
      </c>
      <c r="Y739" s="286">
        <v>1927.79</v>
      </c>
    </row>
    <row r="740" spans="1:25">
      <c r="A740" s="261">
        <v>9</v>
      </c>
      <c r="B740" s="286">
        <v>1900.81</v>
      </c>
      <c r="C740" s="286">
        <v>1901.16</v>
      </c>
      <c r="D740" s="286">
        <v>1961.52</v>
      </c>
      <c r="E740" s="286">
        <v>1954.2</v>
      </c>
      <c r="F740" s="286">
        <v>1942.41</v>
      </c>
      <c r="G740" s="286">
        <v>2007.43</v>
      </c>
      <c r="H740" s="286">
        <v>2144.58</v>
      </c>
      <c r="I740" s="286">
        <v>2334.5100000000002</v>
      </c>
      <c r="J740" s="286">
        <v>2355.87</v>
      </c>
      <c r="K740" s="286">
        <v>2356.39</v>
      </c>
      <c r="L740" s="286">
        <v>2252.25</v>
      </c>
      <c r="M740" s="286">
        <v>2266.81</v>
      </c>
      <c r="N740" s="286">
        <v>2232.71</v>
      </c>
      <c r="O740" s="286">
        <v>2206.9699999999998</v>
      </c>
      <c r="P740" s="286">
        <v>2277.4</v>
      </c>
      <c r="Q740" s="286">
        <v>2501.41</v>
      </c>
      <c r="R740" s="286">
        <v>2628.04</v>
      </c>
      <c r="S740" s="286">
        <v>2589.89</v>
      </c>
      <c r="T740" s="286">
        <v>2420.7600000000002</v>
      </c>
      <c r="U740" s="286">
        <v>2486.21</v>
      </c>
      <c r="V740" s="286">
        <v>2135.62</v>
      </c>
      <c r="W740" s="286">
        <v>2130.77</v>
      </c>
      <c r="X740" s="286">
        <v>1985.1</v>
      </c>
      <c r="Y740" s="286">
        <v>1914.84</v>
      </c>
    </row>
    <row r="741" spans="1:25">
      <c r="A741" s="261">
        <v>10</v>
      </c>
      <c r="B741" s="286">
        <v>1872.37</v>
      </c>
      <c r="C741" s="286">
        <v>1873.94</v>
      </c>
      <c r="D741" s="286">
        <v>1904.39</v>
      </c>
      <c r="E741" s="286">
        <v>1955.24</v>
      </c>
      <c r="F741" s="286">
        <v>1885.13</v>
      </c>
      <c r="G741" s="286">
        <v>1951.12</v>
      </c>
      <c r="H741" s="286">
        <v>2004.09</v>
      </c>
      <c r="I741" s="286">
        <v>2113.0700000000002</v>
      </c>
      <c r="J741" s="286">
        <v>2268.85</v>
      </c>
      <c r="K741" s="286">
        <v>2254.71</v>
      </c>
      <c r="L741" s="286">
        <v>2247.69</v>
      </c>
      <c r="M741" s="286">
        <v>2158.23</v>
      </c>
      <c r="N741" s="286">
        <v>2117.7800000000002</v>
      </c>
      <c r="O741" s="286">
        <v>2075.88</v>
      </c>
      <c r="P741" s="286">
        <v>2144.7800000000002</v>
      </c>
      <c r="Q741" s="286">
        <v>2393.9299999999998</v>
      </c>
      <c r="R741" s="286">
        <v>2573.36</v>
      </c>
      <c r="S741" s="286">
        <v>2524.48</v>
      </c>
      <c r="T741" s="286">
        <v>2352.04</v>
      </c>
      <c r="U741" s="286">
        <v>2347.0300000000002</v>
      </c>
      <c r="V741" s="286">
        <v>2059.08</v>
      </c>
      <c r="W741" s="286">
        <v>1986.46</v>
      </c>
      <c r="X741" s="286">
        <v>1865.98</v>
      </c>
      <c r="Y741" s="286">
        <v>1805.94</v>
      </c>
    </row>
    <row r="742" spans="1:25">
      <c r="A742" s="261">
        <v>11</v>
      </c>
      <c r="B742" s="286">
        <v>1729.92</v>
      </c>
      <c r="C742" s="286">
        <v>1707.74</v>
      </c>
      <c r="D742" s="286">
        <v>1787.42</v>
      </c>
      <c r="E742" s="286">
        <v>1852.57</v>
      </c>
      <c r="F742" s="286">
        <v>1826.42</v>
      </c>
      <c r="G742" s="286">
        <v>1822.12</v>
      </c>
      <c r="H742" s="286">
        <v>1919.57</v>
      </c>
      <c r="I742" s="286">
        <v>1997.28</v>
      </c>
      <c r="J742" s="286">
        <v>2029.35</v>
      </c>
      <c r="K742" s="286">
        <v>2026.78</v>
      </c>
      <c r="L742" s="286">
        <v>2024.21</v>
      </c>
      <c r="M742" s="286">
        <v>2023.62</v>
      </c>
      <c r="N742" s="286">
        <v>2020.77</v>
      </c>
      <c r="O742" s="286">
        <v>1976.27</v>
      </c>
      <c r="P742" s="286">
        <v>2022.43</v>
      </c>
      <c r="Q742" s="286">
        <v>2172.14</v>
      </c>
      <c r="R742" s="286">
        <v>2327.65</v>
      </c>
      <c r="S742" s="286">
        <v>2245.16</v>
      </c>
      <c r="T742" s="286">
        <v>2154.44</v>
      </c>
      <c r="U742" s="286">
        <v>2119.42</v>
      </c>
      <c r="V742" s="286">
        <v>1989.5</v>
      </c>
      <c r="W742" s="286">
        <v>1943.59</v>
      </c>
      <c r="X742" s="286">
        <v>1842.23</v>
      </c>
      <c r="Y742" s="286">
        <v>1731.43</v>
      </c>
    </row>
    <row r="743" spans="1:25">
      <c r="A743" s="261">
        <v>12</v>
      </c>
      <c r="B743" s="286">
        <v>1715.09</v>
      </c>
      <c r="C743" s="286">
        <v>1713.4</v>
      </c>
      <c r="D743" s="286">
        <v>1720.87</v>
      </c>
      <c r="E743" s="286">
        <v>1829.25</v>
      </c>
      <c r="F743" s="286">
        <v>1783.57</v>
      </c>
      <c r="G743" s="286">
        <v>1849.88</v>
      </c>
      <c r="H743" s="286">
        <v>1870.69</v>
      </c>
      <c r="I743" s="286">
        <v>1911.75</v>
      </c>
      <c r="J743" s="286">
        <v>1976.66</v>
      </c>
      <c r="K743" s="286">
        <v>2006.88</v>
      </c>
      <c r="L743" s="286">
        <v>2007</v>
      </c>
      <c r="M743" s="286">
        <v>1999.5</v>
      </c>
      <c r="N743" s="286">
        <v>2026.5</v>
      </c>
      <c r="O743" s="286">
        <v>2027.85</v>
      </c>
      <c r="P743" s="286">
        <v>2020.64</v>
      </c>
      <c r="Q743" s="286">
        <v>2376.4499999999998</v>
      </c>
      <c r="R743" s="286">
        <v>2476.85</v>
      </c>
      <c r="S743" s="286">
        <v>2457.4</v>
      </c>
      <c r="T743" s="286">
        <v>2244.0500000000002</v>
      </c>
      <c r="U743" s="286">
        <v>2315.4699999999998</v>
      </c>
      <c r="V743" s="286">
        <v>2002.75</v>
      </c>
      <c r="W743" s="286">
        <v>1905.72</v>
      </c>
      <c r="X743" s="286">
        <v>1856.11</v>
      </c>
      <c r="Y743" s="286">
        <v>1726.66</v>
      </c>
    </row>
    <row r="744" spans="1:25">
      <c r="A744" s="261">
        <v>13</v>
      </c>
      <c r="B744" s="286">
        <v>1729.63</v>
      </c>
      <c r="C744" s="286">
        <v>1722.57</v>
      </c>
      <c r="D744" s="286">
        <v>1778.66</v>
      </c>
      <c r="E744" s="286">
        <v>1850.31</v>
      </c>
      <c r="F744" s="286">
        <v>1833.07</v>
      </c>
      <c r="G744" s="286">
        <v>1833.72</v>
      </c>
      <c r="H744" s="286">
        <v>1958.37</v>
      </c>
      <c r="I744" s="286">
        <v>2038.14</v>
      </c>
      <c r="J744" s="286">
        <v>2070.81</v>
      </c>
      <c r="K744" s="286">
        <v>2061.02</v>
      </c>
      <c r="L744" s="286">
        <v>2046.62</v>
      </c>
      <c r="M744" s="286">
        <v>2058.23</v>
      </c>
      <c r="N744" s="286">
        <v>2032.61</v>
      </c>
      <c r="O744" s="286">
        <v>2041.94</v>
      </c>
      <c r="P744" s="286">
        <v>2106.1799999999998</v>
      </c>
      <c r="Q744" s="286">
        <v>2401</v>
      </c>
      <c r="R744" s="286">
        <v>2569.58</v>
      </c>
      <c r="S744" s="286">
        <v>2569.83</v>
      </c>
      <c r="T744" s="286">
        <v>2443.59</v>
      </c>
      <c r="U744" s="286">
        <v>2421.17</v>
      </c>
      <c r="V744" s="286">
        <v>2118.6</v>
      </c>
      <c r="W744" s="286">
        <v>2040.79</v>
      </c>
      <c r="X744" s="286">
        <v>1928.98</v>
      </c>
      <c r="Y744" s="286">
        <v>1892.33</v>
      </c>
    </row>
    <row r="745" spans="1:25">
      <c r="A745" s="261">
        <v>14</v>
      </c>
      <c r="B745" s="286">
        <v>1873.48</v>
      </c>
      <c r="C745" s="286">
        <v>1856.9</v>
      </c>
      <c r="D745" s="286">
        <v>1860.1</v>
      </c>
      <c r="E745" s="286">
        <v>1888.31</v>
      </c>
      <c r="F745" s="286">
        <v>1864.51</v>
      </c>
      <c r="G745" s="286">
        <v>1861.63</v>
      </c>
      <c r="H745" s="286">
        <v>1922.2</v>
      </c>
      <c r="I745" s="286">
        <v>2149.52</v>
      </c>
      <c r="J745" s="286">
        <v>2375.86</v>
      </c>
      <c r="K745" s="286">
        <v>2389.8000000000002</v>
      </c>
      <c r="L745" s="286">
        <v>2386.11</v>
      </c>
      <c r="M745" s="286">
        <v>2385.48</v>
      </c>
      <c r="N745" s="286">
        <v>2385.54</v>
      </c>
      <c r="O745" s="286">
        <v>2387.2399999999998</v>
      </c>
      <c r="P745" s="286">
        <v>2389.84</v>
      </c>
      <c r="Q745" s="286">
        <v>2668.68</v>
      </c>
      <c r="R745" s="286">
        <v>2807.48</v>
      </c>
      <c r="S745" s="286">
        <v>2669.71</v>
      </c>
      <c r="T745" s="286">
        <v>2437.83</v>
      </c>
      <c r="U745" s="286">
        <v>2454.4699999999998</v>
      </c>
      <c r="V745" s="286">
        <v>2245.9899999999998</v>
      </c>
      <c r="W745" s="286">
        <v>2079.85</v>
      </c>
      <c r="X745" s="286">
        <v>1932.21</v>
      </c>
      <c r="Y745" s="286">
        <v>1877.41</v>
      </c>
    </row>
    <row r="746" spans="1:25">
      <c r="A746" s="261">
        <v>15</v>
      </c>
      <c r="B746" s="286">
        <v>1814</v>
      </c>
      <c r="C746" s="286">
        <v>1795.84</v>
      </c>
      <c r="D746" s="286">
        <v>1809.51</v>
      </c>
      <c r="E746" s="286">
        <v>1824.12</v>
      </c>
      <c r="F746" s="286">
        <v>1802.75</v>
      </c>
      <c r="G746" s="286">
        <v>1786.52</v>
      </c>
      <c r="H746" s="286">
        <v>1852.5</v>
      </c>
      <c r="I746" s="286">
        <v>2008.69</v>
      </c>
      <c r="J746" s="286">
        <v>2242.4299999999998</v>
      </c>
      <c r="K746" s="286">
        <v>2404.23</v>
      </c>
      <c r="L746" s="286">
        <v>2454.38</v>
      </c>
      <c r="M746" s="286">
        <v>2455.5100000000002</v>
      </c>
      <c r="N746" s="286">
        <v>2467.1</v>
      </c>
      <c r="O746" s="286">
        <v>2421.17</v>
      </c>
      <c r="P746" s="286">
        <v>2472.94</v>
      </c>
      <c r="Q746" s="286">
        <v>2822.54</v>
      </c>
      <c r="R746" s="286">
        <v>2828.26</v>
      </c>
      <c r="S746" s="286">
        <v>2685.95</v>
      </c>
      <c r="T746" s="286">
        <v>2503.3000000000002</v>
      </c>
      <c r="U746" s="286">
        <v>2471.1999999999998</v>
      </c>
      <c r="V746" s="286">
        <v>2201.63</v>
      </c>
      <c r="W746" s="286">
        <v>1981.71</v>
      </c>
      <c r="X746" s="286">
        <v>1858.31</v>
      </c>
      <c r="Y746" s="286">
        <v>1812.3</v>
      </c>
    </row>
    <row r="747" spans="1:25">
      <c r="A747" s="261">
        <v>16</v>
      </c>
      <c r="B747" s="286">
        <v>1824.24</v>
      </c>
      <c r="C747" s="286">
        <v>1824.45</v>
      </c>
      <c r="D747" s="286">
        <v>1853.97</v>
      </c>
      <c r="E747" s="286">
        <v>1912.01</v>
      </c>
      <c r="F747" s="286">
        <v>1905.58</v>
      </c>
      <c r="G747" s="286">
        <v>1882.71</v>
      </c>
      <c r="H747" s="286">
        <v>2009.44</v>
      </c>
      <c r="I747" s="286">
        <v>2131.4499999999998</v>
      </c>
      <c r="J747" s="286">
        <v>2296.92</v>
      </c>
      <c r="K747" s="286">
        <v>2295.98</v>
      </c>
      <c r="L747" s="286">
        <v>2278.42</v>
      </c>
      <c r="M747" s="286">
        <v>2264.2399999999998</v>
      </c>
      <c r="N747" s="286">
        <v>2271.14</v>
      </c>
      <c r="O747" s="286">
        <v>2265.1</v>
      </c>
      <c r="P747" s="286">
        <v>2427.91</v>
      </c>
      <c r="Q747" s="286">
        <v>2853.84</v>
      </c>
      <c r="R747" s="286">
        <v>2954.26</v>
      </c>
      <c r="S747" s="286">
        <v>2822.31</v>
      </c>
      <c r="T747" s="286">
        <v>2527.33</v>
      </c>
      <c r="U747" s="286">
        <v>2448.19</v>
      </c>
      <c r="V747" s="286">
        <v>2128.1799999999998</v>
      </c>
      <c r="W747" s="286">
        <v>1978.68</v>
      </c>
      <c r="X747" s="286">
        <v>1889.47</v>
      </c>
      <c r="Y747" s="286">
        <v>1815.07</v>
      </c>
    </row>
    <row r="748" spans="1:25">
      <c r="A748" s="261">
        <v>17</v>
      </c>
      <c r="B748" s="286">
        <v>1790.15</v>
      </c>
      <c r="C748" s="286">
        <v>1793.6</v>
      </c>
      <c r="D748" s="286">
        <v>1831.93</v>
      </c>
      <c r="E748" s="286">
        <v>1859.77</v>
      </c>
      <c r="F748" s="286">
        <v>1841.93</v>
      </c>
      <c r="G748" s="286">
        <v>1846.19</v>
      </c>
      <c r="H748" s="286">
        <v>1911.18</v>
      </c>
      <c r="I748" s="286">
        <v>1936.14</v>
      </c>
      <c r="J748" s="286">
        <v>1935.7</v>
      </c>
      <c r="K748" s="286">
        <v>1925.97</v>
      </c>
      <c r="L748" s="286">
        <v>1934.83</v>
      </c>
      <c r="M748" s="286">
        <v>1925.94</v>
      </c>
      <c r="N748" s="286">
        <v>1914.12</v>
      </c>
      <c r="O748" s="286">
        <v>1934.08</v>
      </c>
      <c r="P748" s="286">
        <v>1901.62</v>
      </c>
      <c r="Q748" s="286">
        <v>1968.04</v>
      </c>
      <c r="R748" s="286">
        <v>2705.86</v>
      </c>
      <c r="S748" s="286">
        <v>1957.91</v>
      </c>
      <c r="T748" s="286">
        <v>2161.46</v>
      </c>
      <c r="U748" s="286">
        <v>2028.4</v>
      </c>
      <c r="V748" s="286">
        <v>1904.49</v>
      </c>
      <c r="W748" s="286">
        <v>1872.66</v>
      </c>
      <c r="X748" s="286">
        <v>1839.95</v>
      </c>
      <c r="Y748" s="286">
        <v>1784.86</v>
      </c>
    </row>
    <row r="749" spans="1:25">
      <c r="A749" s="261">
        <v>18</v>
      </c>
      <c r="B749" s="286">
        <v>1715.06</v>
      </c>
      <c r="C749" s="286">
        <v>1726.61</v>
      </c>
      <c r="D749" s="286">
        <v>1768.72</v>
      </c>
      <c r="E749" s="286">
        <v>1837.2</v>
      </c>
      <c r="F749" s="286">
        <v>1832.93</v>
      </c>
      <c r="G749" s="286">
        <v>1833.24</v>
      </c>
      <c r="H749" s="286">
        <v>1907.71</v>
      </c>
      <c r="I749" s="286">
        <v>1987.24</v>
      </c>
      <c r="J749" s="286">
        <v>2138.59</v>
      </c>
      <c r="K749" s="286">
        <v>2148.37</v>
      </c>
      <c r="L749" s="286">
        <v>2130.19</v>
      </c>
      <c r="M749" s="286">
        <v>2169.69</v>
      </c>
      <c r="N749" s="286">
        <v>2168.96</v>
      </c>
      <c r="O749" s="286">
        <v>2168.4</v>
      </c>
      <c r="P749" s="286">
        <v>2190.79</v>
      </c>
      <c r="Q749" s="286">
        <v>2640.78</v>
      </c>
      <c r="R749" s="286">
        <v>2382.13</v>
      </c>
      <c r="S749" s="286">
        <v>2594.38</v>
      </c>
      <c r="T749" s="286">
        <v>2378.0500000000002</v>
      </c>
      <c r="U749" s="286">
        <v>2310</v>
      </c>
      <c r="V749" s="286">
        <v>1998</v>
      </c>
      <c r="W749" s="286">
        <v>1920.6</v>
      </c>
      <c r="X749" s="286">
        <v>1825.43</v>
      </c>
      <c r="Y749" s="286">
        <v>1774.9</v>
      </c>
    </row>
    <row r="750" spans="1:25">
      <c r="A750" s="261">
        <v>19</v>
      </c>
      <c r="B750" s="286">
        <v>1712.4</v>
      </c>
      <c r="C750" s="286">
        <v>1664.89</v>
      </c>
      <c r="D750" s="286">
        <v>1782.43</v>
      </c>
      <c r="E750" s="286">
        <v>1686.14</v>
      </c>
      <c r="F750" s="286">
        <v>1754.03</v>
      </c>
      <c r="G750" s="286">
        <v>1836.21</v>
      </c>
      <c r="H750" s="286">
        <v>1895.22</v>
      </c>
      <c r="I750" s="286">
        <v>1962.11</v>
      </c>
      <c r="J750" s="286">
        <v>2013.3</v>
      </c>
      <c r="K750" s="286">
        <v>2012.88</v>
      </c>
      <c r="L750" s="286">
        <v>2012.12</v>
      </c>
      <c r="M750" s="286">
        <v>2012.67</v>
      </c>
      <c r="N750" s="286">
        <v>2012.76</v>
      </c>
      <c r="O750" s="286">
        <v>2097.81</v>
      </c>
      <c r="P750" s="286">
        <v>2211.77</v>
      </c>
      <c r="Q750" s="286">
        <v>2372.34</v>
      </c>
      <c r="R750" s="286">
        <v>2517.13</v>
      </c>
      <c r="S750" s="286">
        <v>2420.35</v>
      </c>
      <c r="T750" s="286">
        <v>2233.84</v>
      </c>
      <c r="U750" s="286">
        <v>2142.19</v>
      </c>
      <c r="V750" s="286">
        <v>2107.5</v>
      </c>
      <c r="W750" s="286">
        <v>1872.07</v>
      </c>
      <c r="X750" s="286">
        <v>1827.37</v>
      </c>
      <c r="Y750" s="286">
        <v>1784.02</v>
      </c>
    </row>
    <row r="751" spans="1:25">
      <c r="A751" s="261">
        <v>20</v>
      </c>
      <c r="B751" s="286">
        <v>1602.12</v>
      </c>
      <c r="C751" s="286">
        <v>1602.49</v>
      </c>
      <c r="D751" s="286">
        <v>1644.02</v>
      </c>
      <c r="E751" s="286">
        <v>1607.66</v>
      </c>
      <c r="F751" s="286">
        <v>1683.26</v>
      </c>
      <c r="G751" s="286">
        <v>1771.31</v>
      </c>
      <c r="H751" s="286">
        <v>1911.41</v>
      </c>
      <c r="I751" s="286">
        <v>2012.28</v>
      </c>
      <c r="J751" s="286">
        <v>2112.77</v>
      </c>
      <c r="K751" s="286">
        <v>2097.6</v>
      </c>
      <c r="L751" s="286">
        <v>2082.9</v>
      </c>
      <c r="M751" s="286">
        <v>2081.33</v>
      </c>
      <c r="N751" s="286">
        <v>2081.11</v>
      </c>
      <c r="O751" s="286">
        <v>2132.0500000000002</v>
      </c>
      <c r="P751" s="286">
        <v>2104.44</v>
      </c>
      <c r="Q751" s="286">
        <v>2393.96</v>
      </c>
      <c r="R751" s="286">
        <v>2551.81</v>
      </c>
      <c r="S751" s="286">
        <v>2447.36</v>
      </c>
      <c r="T751" s="286">
        <v>2361.8200000000002</v>
      </c>
      <c r="U751" s="286">
        <v>2204.4299999999998</v>
      </c>
      <c r="V751" s="286">
        <v>1989.25</v>
      </c>
      <c r="W751" s="286">
        <v>1849.59</v>
      </c>
      <c r="X751" s="286">
        <v>1758.95</v>
      </c>
      <c r="Y751" s="286">
        <v>1686.66</v>
      </c>
    </row>
    <row r="752" spans="1:25">
      <c r="A752" s="261">
        <v>21</v>
      </c>
      <c r="B752" s="286">
        <v>1675.78</v>
      </c>
      <c r="C752" s="286">
        <v>1649.6</v>
      </c>
      <c r="D752" s="286">
        <v>1649.89</v>
      </c>
      <c r="E752" s="286">
        <v>1558.38</v>
      </c>
      <c r="F752" s="286">
        <v>1655.38</v>
      </c>
      <c r="G752" s="286">
        <v>1787.68</v>
      </c>
      <c r="H752" s="286">
        <v>1838.47</v>
      </c>
      <c r="I752" s="286">
        <v>1963.87</v>
      </c>
      <c r="J752" s="286">
        <v>2225.81</v>
      </c>
      <c r="K752" s="286">
        <v>2225.91</v>
      </c>
      <c r="L752" s="286">
        <v>2204.6999999999998</v>
      </c>
      <c r="M752" s="286">
        <v>2176.2399999999998</v>
      </c>
      <c r="N752" s="286">
        <v>1959.13</v>
      </c>
      <c r="O752" s="286">
        <v>2037.16</v>
      </c>
      <c r="P752" s="286">
        <v>2127.98</v>
      </c>
      <c r="Q752" s="286">
        <v>2214.79</v>
      </c>
      <c r="R752" s="286">
        <v>2260.4699999999998</v>
      </c>
      <c r="S752" s="286">
        <v>2190.5</v>
      </c>
      <c r="T752" s="286">
        <v>2068.0700000000002</v>
      </c>
      <c r="U752" s="286">
        <v>2009.85</v>
      </c>
      <c r="V752" s="286">
        <v>1853.91</v>
      </c>
      <c r="W752" s="286">
        <v>1868.93</v>
      </c>
      <c r="X752" s="286">
        <v>1745.16</v>
      </c>
      <c r="Y752" s="286">
        <v>1651.18</v>
      </c>
    </row>
    <row r="753" spans="1:25">
      <c r="A753" s="261">
        <v>22</v>
      </c>
      <c r="B753" s="286">
        <v>1613.21</v>
      </c>
      <c r="C753" s="286">
        <v>1612.78</v>
      </c>
      <c r="D753" s="286">
        <v>1624.34</v>
      </c>
      <c r="E753" s="286">
        <v>1570.19</v>
      </c>
      <c r="F753" s="286">
        <v>1619.65</v>
      </c>
      <c r="G753" s="286">
        <v>1694.03</v>
      </c>
      <c r="H753" s="286">
        <v>1763.46</v>
      </c>
      <c r="I753" s="286">
        <v>1811.89</v>
      </c>
      <c r="J753" s="286">
        <v>1912.56</v>
      </c>
      <c r="K753" s="286">
        <v>2000.26</v>
      </c>
      <c r="L753" s="286">
        <v>2028</v>
      </c>
      <c r="M753" s="286">
        <v>2046.32</v>
      </c>
      <c r="N753" s="286">
        <v>2061.09</v>
      </c>
      <c r="O753" s="286">
        <v>2115.9299999999998</v>
      </c>
      <c r="P753" s="286">
        <v>2277.85</v>
      </c>
      <c r="Q753" s="286">
        <v>2418.2199999999998</v>
      </c>
      <c r="R753" s="286">
        <v>2451.88</v>
      </c>
      <c r="S753" s="286">
        <v>2356.17</v>
      </c>
      <c r="T753" s="286">
        <v>2159.6799999999998</v>
      </c>
      <c r="U753" s="286">
        <v>2138.4</v>
      </c>
      <c r="V753" s="286">
        <v>1941.91</v>
      </c>
      <c r="W753" s="286">
        <v>1874.24</v>
      </c>
      <c r="X753" s="286">
        <v>1739.68</v>
      </c>
      <c r="Y753" s="286">
        <v>1642.67</v>
      </c>
    </row>
    <row r="754" spans="1:25">
      <c r="A754" s="261">
        <v>23</v>
      </c>
      <c r="B754" s="286">
        <v>1649.17</v>
      </c>
      <c r="C754" s="286">
        <v>1659.67</v>
      </c>
      <c r="D754" s="286">
        <v>1685.57</v>
      </c>
      <c r="E754" s="286">
        <v>1649.63</v>
      </c>
      <c r="F754" s="286">
        <v>1772.97</v>
      </c>
      <c r="G754" s="286">
        <v>1811.2</v>
      </c>
      <c r="H754" s="286">
        <v>1909.07</v>
      </c>
      <c r="I754" s="286">
        <v>2025.65</v>
      </c>
      <c r="J754" s="286">
        <v>2120.8000000000002</v>
      </c>
      <c r="K754" s="286">
        <v>2159.58</v>
      </c>
      <c r="L754" s="286">
        <v>2104.54</v>
      </c>
      <c r="M754" s="286">
        <v>2084.17</v>
      </c>
      <c r="N754" s="286">
        <v>2000.47</v>
      </c>
      <c r="O754" s="286">
        <v>2090.6799999999998</v>
      </c>
      <c r="P754" s="286">
        <v>2344.14</v>
      </c>
      <c r="Q754" s="286">
        <v>2478.89</v>
      </c>
      <c r="R754" s="286">
        <v>2509.21</v>
      </c>
      <c r="S754" s="286">
        <v>2084.17</v>
      </c>
      <c r="T754" s="286">
        <v>2131.02</v>
      </c>
      <c r="U754" s="286">
        <v>2244.67</v>
      </c>
      <c r="V754" s="286">
        <v>1873.86</v>
      </c>
      <c r="W754" s="286">
        <v>1798.25</v>
      </c>
      <c r="X754" s="286">
        <v>1722.52</v>
      </c>
      <c r="Y754" s="286">
        <v>1651</v>
      </c>
    </row>
    <row r="755" spans="1:25">
      <c r="A755" s="261">
        <v>24</v>
      </c>
      <c r="B755" s="286">
        <v>1646.8</v>
      </c>
      <c r="C755" s="286">
        <v>1645.84</v>
      </c>
      <c r="D755" s="286">
        <v>1690.61</v>
      </c>
      <c r="E755" s="286">
        <v>1660.4</v>
      </c>
      <c r="F755" s="286">
        <v>1787.77</v>
      </c>
      <c r="G755" s="286">
        <v>1922.26</v>
      </c>
      <c r="H755" s="286">
        <v>2073.8000000000002</v>
      </c>
      <c r="I755" s="286">
        <v>2115.15</v>
      </c>
      <c r="J755" s="286">
        <v>2283.44</v>
      </c>
      <c r="K755" s="286">
        <v>2342.15</v>
      </c>
      <c r="L755" s="286">
        <v>2266.73</v>
      </c>
      <c r="M755" s="286">
        <v>2273.14</v>
      </c>
      <c r="N755" s="286">
        <v>2299.7800000000002</v>
      </c>
      <c r="O755" s="286">
        <v>2366.4499999999998</v>
      </c>
      <c r="P755" s="286">
        <v>2487.9299999999998</v>
      </c>
      <c r="Q755" s="286">
        <v>2665.81</v>
      </c>
      <c r="R755" s="286">
        <v>2946.5</v>
      </c>
      <c r="S755" s="286">
        <v>2666.18</v>
      </c>
      <c r="T755" s="286">
        <v>2411.52</v>
      </c>
      <c r="U755" s="286">
        <v>2295.7800000000002</v>
      </c>
      <c r="V755" s="286">
        <v>1829.67</v>
      </c>
      <c r="W755" s="286">
        <v>1797.43</v>
      </c>
      <c r="X755" s="286">
        <v>1783.7</v>
      </c>
      <c r="Y755" s="286">
        <v>1679.18</v>
      </c>
    </row>
    <row r="756" spans="1:25">
      <c r="A756" s="261">
        <v>25</v>
      </c>
      <c r="B756" s="286">
        <v>1558.44</v>
      </c>
      <c r="C756" s="286">
        <v>1559.76</v>
      </c>
      <c r="D756" s="286">
        <v>1589.14</v>
      </c>
      <c r="E756" s="286">
        <v>1626.31</v>
      </c>
      <c r="F756" s="286">
        <v>1608.77</v>
      </c>
      <c r="G756" s="286">
        <v>1733.88</v>
      </c>
      <c r="H756" s="286">
        <v>1884.2</v>
      </c>
      <c r="I756" s="286">
        <v>1911.99</v>
      </c>
      <c r="J756" s="286">
        <v>1964.31</v>
      </c>
      <c r="K756" s="286">
        <v>2036.57</v>
      </c>
      <c r="L756" s="286">
        <v>2024.83</v>
      </c>
      <c r="M756" s="286">
        <v>1993.67</v>
      </c>
      <c r="N756" s="286">
        <v>2031.04</v>
      </c>
      <c r="O756" s="286">
        <v>2088.5700000000002</v>
      </c>
      <c r="P756" s="286">
        <v>2170.66</v>
      </c>
      <c r="Q756" s="286">
        <v>2321.67</v>
      </c>
      <c r="R756" s="286">
        <v>2383.75</v>
      </c>
      <c r="S756" s="286">
        <v>2317.16</v>
      </c>
      <c r="T756" s="286">
        <v>2072.2600000000002</v>
      </c>
      <c r="U756" s="286">
        <v>2066.5700000000002</v>
      </c>
      <c r="V756" s="286">
        <v>1773.75</v>
      </c>
      <c r="W756" s="286">
        <v>1745.82</v>
      </c>
      <c r="X756" s="286">
        <v>1687.82</v>
      </c>
      <c r="Y756" s="286">
        <v>1585.89</v>
      </c>
    </row>
    <row r="757" spans="1:25">
      <c r="A757" s="261">
        <v>26</v>
      </c>
      <c r="B757" s="286">
        <v>1618.39</v>
      </c>
      <c r="C757" s="286">
        <v>1610.94</v>
      </c>
      <c r="D757" s="286">
        <v>1622.77</v>
      </c>
      <c r="E757" s="286">
        <v>1662.48</v>
      </c>
      <c r="F757" s="286">
        <v>1662.16</v>
      </c>
      <c r="G757" s="286">
        <v>1795.41</v>
      </c>
      <c r="H757" s="286">
        <v>1906.72</v>
      </c>
      <c r="I757" s="286">
        <v>1923.36</v>
      </c>
      <c r="J757" s="286">
        <v>2026.43</v>
      </c>
      <c r="K757" s="286">
        <v>2093.5300000000002</v>
      </c>
      <c r="L757" s="286">
        <v>2053.2800000000002</v>
      </c>
      <c r="M757" s="286">
        <v>2053.75</v>
      </c>
      <c r="N757" s="286">
        <v>2047.15</v>
      </c>
      <c r="O757" s="286">
        <v>2070.13</v>
      </c>
      <c r="P757" s="286">
        <v>2270.13</v>
      </c>
      <c r="Q757" s="286">
        <v>2394.91</v>
      </c>
      <c r="R757" s="286">
        <v>2361.37</v>
      </c>
      <c r="S757" s="286">
        <v>2358.02</v>
      </c>
      <c r="T757" s="286">
        <v>2156.69</v>
      </c>
      <c r="U757" s="286">
        <v>2140.0300000000002</v>
      </c>
      <c r="V757" s="286">
        <v>1792.85</v>
      </c>
      <c r="W757" s="286">
        <v>1763.27</v>
      </c>
      <c r="X757" s="286">
        <v>1697.49</v>
      </c>
      <c r="Y757" s="286">
        <v>1636.56</v>
      </c>
    </row>
    <row r="758" spans="1:25">
      <c r="A758" s="261">
        <v>27</v>
      </c>
      <c r="B758" s="286">
        <v>1609.65</v>
      </c>
      <c r="C758" s="286">
        <v>1600.48</v>
      </c>
      <c r="D758" s="286">
        <v>1626.45</v>
      </c>
      <c r="E758" s="286">
        <v>1665.27</v>
      </c>
      <c r="F758" s="286">
        <v>1678.88</v>
      </c>
      <c r="G758" s="286">
        <v>1823</v>
      </c>
      <c r="H758" s="286">
        <v>1882.19</v>
      </c>
      <c r="I758" s="286">
        <v>1936.36</v>
      </c>
      <c r="J758" s="286">
        <v>2058.08</v>
      </c>
      <c r="K758" s="286">
        <v>2065.0100000000002</v>
      </c>
      <c r="L758" s="286">
        <v>2038.88</v>
      </c>
      <c r="M758" s="286">
        <v>2037</v>
      </c>
      <c r="N758" s="286">
        <v>2030.7</v>
      </c>
      <c r="O758" s="286">
        <v>2114.16</v>
      </c>
      <c r="P758" s="286">
        <v>2221.7800000000002</v>
      </c>
      <c r="Q758" s="286">
        <v>2320.33</v>
      </c>
      <c r="R758" s="286">
        <v>2372.56</v>
      </c>
      <c r="S758" s="286">
        <v>2368.5300000000002</v>
      </c>
      <c r="T758" s="286">
        <v>2168.12</v>
      </c>
      <c r="U758" s="286">
        <v>2151.4699999999998</v>
      </c>
      <c r="V758" s="286">
        <v>1877.72</v>
      </c>
      <c r="W758" s="286">
        <v>1813.66</v>
      </c>
      <c r="X758" s="286">
        <v>1720.21</v>
      </c>
      <c r="Y758" s="286">
        <v>1655.9</v>
      </c>
    </row>
    <row r="759" spans="1:25">
      <c r="A759" s="261">
        <v>28</v>
      </c>
      <c r="B759" s="286">
        <v>1625.98</v>
      </c>
      <c r="C759" s="286">
        <v>1618.72</v>
      </c>
      <c r="D759" s="286">
        <v>1617.46</v>
      </c>
      <c r="E759" s="286">
        <v>1628.88</v>
      </c>
      <c r="F759" s="286">
        <v>1619.4</v>
      </c>
      <c r="G759" s="286">
        <v>1708.36</v>
      </c>
      <c r="H759" s="286">
        <v>1750.04</v>
      </c>
      <c r="I759" s="286">
        <v>1823.13</v>
      </c>
      <c r="J759" s="286">
        <v>1926.92</v>
      </c>
      <c r="K759" s="286">
        <v>1964.43</v>
      </c>
      <c r="L759" s="286">
        <v>1959.33</v>
      </c>
      <c r="M759" s="286">
        <v>1947.24</v>
      </c>
      <c r="N759" s="286">
        <v>1971.82</v>
      </c>
      <c r="O759" s="286">
        <v>2023.8</v>
      </c>
      <c r="P759" s="286">
        <v>2118.5100000000002</v>
      </c>
      <c r="Q759" s="286">
        <v>2216.5</v>
      </c>
      <c r="R759" s="286">
        <v>2268.4499999999998</v>
      </c>
      <c r="S759" s="286">
        <v>2207.69</v>
      </c>
      <c r="T759" s="286">
        <v>2035.81</v>
      </c>
      <c r="U759" s="286">
        <v>2027.93</v>
      </c>
      <c r="V759" s="286">
        <v>1792.6</v>
      </c>
      <c r="W759" s="286">
        <v>1704.81</v>
      </c>
      <c r="X759" s="286">
        <v>1640.96</v>
      </c>
      <c r="Y759" s="286">
        <v>1618.96</v>
      </c>
    </row>
    <row r="760" spans="1:25">
      <c r="A760" s="261">
        <v>29</v>
      </c>
      <c r="B760" s="286">
        <v>1558.8</v>
      </c>
      <c r="C760" s="286">
        <v>1558.89</v>
      </c>
      <c r="D760" s="286">
        <v>1547.75</v>
      </c>
      <c r="E760" s="286">
        <v>1568.66</v>
      </c>
      <c r="F760" s="286">
        <v>1552.96</v>
      </c>
      <c r="G760" s="286">
        <v>1582.48</v>
      </c>
      <c r="H760" s="286">
        <v>1631.68</v>
      </c>
      <c r="I760" s="286">
        <v>1689.7</v>
      </c>
      <c r="J760" s="286">
        <v>1747.3</v>
      </c>
      <c r="K760" s="286">
        <v>1767.38</v>
      </c>
      <c r="L760" s="286">
        <v>1754.2</v>
      </c>
      <c r="M760" s="286">
        <v>1753.93</v>
      </c>
      <c r="N760" s="286">
        <v>1773.87</v>
      </c>
      <c r="O760" s="286">
        <v>1807.12</v>
      </c>
      <c r="P760" s="286">
        <v>1908.03</v>
      </c>
      <c r="Q760" s="286">
        <v>2038.25</v>
      </c>
      <c r="R760" s="286">
        <v>2127.4499999999998</v>
      </c>
      <c r="S760" s="286">
        <v>2011.41</v>
      </c>
      <c r="T760" s="286">
        <v>1861.38</v>
      </c>
      <c r="U760" s="286">
        <v>1867.03</v>
      </c>
      <c r="V760" s="286">
        <v>1728.08</v>
      </c>
      <c r="W760" s="286">
        <v>1664.83</v>
      </c>
      <c r="X760" s="286">
        <v>1593.96</v>
      </c>
      <c r="Y760" s="286">
        <v>1572.25</v>
      </c>
    </row>
    <row r="761" spans="1:25">
      <c r="A761" s="261">
        <v>30</v>
      </c>
      <c r="B761" s="286">
        <v>1639.14</v>
      </c>
      <c r="C761" s="286">
        <v>1637.93</v>
      </c>
      <c r="D761" s="286">
        <v>1684.55</v>
      </c>
      <c r="E761" s="286">
        <v>1722.4</v>
      </c>
      <c r="F761" s="286">
        <v>1700.66</v>
      </c>
      <c r="G761" s="286">
        <v>1759.58</v>
      </c>
      <c r="H761" s="286">
        <v>1805.06</v>
      </c>
      <c r="I761" s="286">
        <v>1822.58</v>
      </c>
      <c r="J761" s="286">
        <v>1835.88</v>
      </c>
      <c r="K761" s="286">
        <v>1837.54</v>
      </c>
      <c r="L761" s="286">
        <v>1835.19</v>
      </c>
      <c r="M761" s="286">
        <v>1825.63</v>
      </c>
      <c r="N761" s="286">
        <v>1824.67</v>
      </c>
      <c r="O761" s="286">
        <v>1831.92</v>
      </c>
      <c r="P761" s="286">
        <v>1861.66</v>
      </c>
      <c r="Q761" s="286">
        <v>1899.15</v>
      </c>
      <c r="R761" s="286">
        <v>1954.36</v>
      </c>
      <c r="S761" s="286">
        <v>1971.73</v>
      </c>
      <c r="T761" s="286">
        <v>1894.71</v>
      </c>
      <c r="U761" s="286">
        <v>1915.83</v>
      </c>
      <c r="V761" s="286">
        <v>1788.94</v>
      </c>
      <c r="W761" s="286">
        <v>1768.72</v>
      </c>
      <c r="X761" s="286">
        <v>1726.09</v>
      </c>
      <c r="Y761" s="286">
        <v>1693.56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1951.08</v>
      </c>
      <c r="C766" s="286">
        <v>1941.83</v>
      </c>
      <c r="D766" s="286">
        <v>1952.15</v>
      </c>
      <c r="E766" s="286">
        <v>1954.23</v>
      </c>
      <c r="F766" s="286">
        <v>1930</v>
      </c>
      <c r="G766" s="286">
        <v>1908.11</v>
      </c>
      <c r="H766" s="286">
        <v>1966.62</v>
      </c>
      <c r="I766" s="286">
        <v>2022.93</v>
      </c>
      <c r="J766" s="286">
        <v>2067.4</v>
      </c>
      <c r="K766" s="286">
        <v>2048.56</v>
      </c>
      <c r="L766" s="286">
        <v>2043.41</v>
      </c>
      <c r="M766" s="286">
        <v>2186.46</v>
      </c>
      <c r="N766" s="286">
        <v>2179.86</v>
      </c>
      <c r="O766" s="286">
        <v>2153.85</v>
      </c>
      <c r="P766" s="286">
        <v>2153.23</v>
      </c>
      <c r="Q766" s="286">
        <v>2357.56</v>
      </c>
      <c r="R766" s="286">
        <v>2460.87</v>
      </c>
      <c r="S766" s="286">
        <v>2463.7399999999998</v>
      </c>
      <c r="T766" s="286">
        <v>2290.27</v>
      </c>
      <c r="U766" s="286">
        <v>2074.41</v>
      </c>
      <c r="V766" s="286">
        <v>2097.59</v>
      </c>
      <c r="W766" s="286">
        <v>2105.65</v>
      </c>
      <c r="X766" s="286">
        <v>2013.81</v>
      </c>
      <c r="Y766" s="286">
        <v>1949.38</v>
      </c>
    </row>
    <row r="767" spans="1:25">
      <c r="A767" s="261">
        <v>2</v>
      </c>
      <c r="B767" s="286">
        <v>1773.41</v>
      </c>
      <c r="C767" s="286">
        <v>1766.52</v>
      </c>
      <c r="D767" s="286">
        <v>1767.07</v>
      </c>
      <c r="E767" s="286">
        <v>1812.96</v>
      </c>
      <c r="F767" s="286">
        <v>1796.99</v>
      </c>
      <c r="G767" s="286">
        <v>1783.12</v>
      </c>
      <c r="H767" s="286">
        <v>1789.38</v>
      </c>
      <c r="I767" s="286">
        <v>1913.98</v>
      </c>
      <c r="J767" s="286">
        <v>1973.78</v>
      </c>
      <c r="K767" s="286">
        <v>2107.2800000000002</v>
      </c>
      <c r="L767" s="286">
        <v>1968.59</v>
      </c>
      <c r="M767" s="286">
        <v>2065.81</v>
      </c>
      <c r="N767" s="286">
        <v>2009.22</v>
      </c>
      <c r="O767" s="286">
        <v>2082.04</v>
      </c>
      <c r="P767" s="286">
        <v>2061.4899999999998</v>
      </c>
      <c r="Q767" s="286">
        <v>2223.73</v>
      </c>
      <c r="R767" s="286">
        <v>2234.02</v>
      </c>
      <c r="S767" s="286">
        <v>2232.94</v>
      </c>
      <c r="T767" s="286">
        <v>1984.37</v>
      </c>
      <c r="U767" s="286">
        <v>1844.37</v>
      </c>
      <c r="V767" s="286">
        <v>1829.78</v>
      </c>
      <c r="W767" s="286">
        <v>1809.78</v>
      </c>
      <c r="X767" s="286">
        <v>1728.29</v>
      </c>
      <c r="Y767" s="286">
        <v>1719.06</v>
      </c>
    </row>
    <row r="768" spans="1:25">
      <c r="A768" s="261">
        <v>3</v>
      </c>
      <c r="B768" s="286">
        <v>1660.89</v>
      </c>
      <c r="C768" s="286">
        <v>1655.04</v>
      </c>
      <c r="D768" s="286">
        <v>1674.31</v>
      </c>
      <c r="E768" s="286">
        <v>1704.16</v>
      </c>
      <c r="F768" s="286">
        <v>1695.35</v>
      </c>
      <c r="G768" s="286">
        <v>1798.15</v>
      </c>
      <c r="H768" s="286">
        <v>1802.33</v>
      </c>
      <c r="I768" s="286">
        <v>1834.77</v>
      </c>
      <c r="J768" s="286">
        <v>1960.63</v>
      </c>
      <c r="K768" s="286">
        <v>1959.11</v>
      </c>
      <c r="L768" s="286">
        <v>1957.58</v>
      </c>
      <c r="M768" s="286">
        <v>1950.6</v>
      </c>
      <c r="N768" s="286">
        <v>1942.93</v>
      </c>
      <c r="O768" s="286">
        <v>1946.02</v>
      </c>
      <c r="P768" s="286">
        <v>1952.68</v>
      </c>
      <c r="Q768" s="286">
        <v>2165.63</v>
      </c>
      <c r="R768" s="286">
        <v>2354.63</v>
      </c>
      <c r="S768" s="286">
        <v>2343.42</v>
      </c>
      <c r="T768" s="286">
        <v>2131.36</v>
      </c>
      <c r="U768" s="286">
        <v>1941.24</v>
      </c>
      <c r="V768" s="286">
        <v>1849.75</v>
      </c>
      <c r="W768" s="286">
        <v>1790.25</v>
      </c>
      <c r="X768" s="286">
        <v>1736.84</v>
      </c>
      <c r="Y768" s="286">
        <v>1706.17</v>
      </c>
    </row>
    <row r="769" spans="1:25">
      <c r="A769" s="261">
        <v>4</v>
      </c>
      <c r="B769" s="286">
        <v>1791.98</v>
      </c>
      <c r="C769" s="286">
        <v>1769.62</v>
      </c>
      <c r="D769" s="286">
        <v>1791.58</v>
      </c>
      <c r="E769" s="286">
        <v>1832.97</v>
      </c>
      <c r="F769" s="286">
        <v>1820.23</v>
      </c>
      <c r="G769" s="286">
        <v>1860.39</v>
      </c>
      <c r="H769" s="286">
        <v>1954.51</v>
      </c>
      <c r="I769" s="286">
        <v>2023.12</v>
      </c>
      <c r="J769" s="286">
        <v>2032.92</v>
      </c>
      <c r="K769" s="286">
        <v>2099.3000000000002</v>
      </c>
      <c r="L769" s="286">
        <v>2065.61</v>
      </c>
      <c r="M769" s="286">
        <v>2049.9299999999998</v>
      </c>
      <c r="N769" s="286">
        <v>2091.59</v>
      </c>
      <c r="O769" s="286">
        <v>2096.38</v>
      </c>
      <c r="P769" s="286">
        <v>2103.75</v>
      </c>
      <c r="Q769" s="286">
        <v>2255.61</v>
      </c>
      <c r="R769" s="286">
        <v>2364.35</v>
      </c>
      <c r="S769" s="286">
        <v>2377.5100000000002</v>
      </c>
      <c r="T769" s="286">
        <v>2311.4499999999998</v>
      </c>
      <c r="U769" s="286">
        <v>2264.2800000000002</v>
      </c>
      <c r="V769" s="286">
        <v>1942.77</v>
      </c>
      <c r="W769" s="286">
        <v>1856.02</v>
      </c>
      <c r="X769" s="286">
        <v>1824.83</v>
      </c>
      <c r="Y769" s="286">
        <v>1814.39</v>
      </c>
    </row>
    <row r="770" spans="1:25">
      <c r="A770" s="261">
        <v>5</v>
      </c>
      <c r="B770" s="286">
        <v>1881.71</v>
      </c>
      <c r="C770" s="286">
        <v>1859.68</v>
      </c>
      <c r="D770" s="286">
        <v>1878.93</v>
      </c>
      <c r="E770" s="286">
        <v>1896.65</v>
      </c>
      <c r="F770" s="286">
        <v>1905</v>
      </c>
      <c r="G770" s="286">
        <v>1947.35</v>
      </c>
      <c r="H770" s="286">
        <v>2075.15</v>
      </c>
      <c r="I770" s="286">
        <v>2237.77</v>
      </c>
      <c r="J770" s="286">
        <v>2410.06</v>
      </c>
      <c r="K770" s="286">
        <v>2421.9899999999998</v>
      </c>
      <c r="L770" s="286">
        <v>2404.48</v>
      </c>
      <c r="M770" s="286">
        <v>2369.9299999999998</v>
      </c>
      <c r="N770" s="286">
        <v>2353.1799999999998</v>
      </c>
      <c r="O770" s="286">
        <v>2319</v>
      </c>
      <c r="P770" s="286">
        <v>2329.4899999999998</v>
      </c>
      <c r="Q770" s="286">
        <v>2544.35</v>
      </c>
      <c r="R770" s="286">
        <v>2621.15</v>
      </c>
      <c r="S770" s="286">
        <v>2584.94</v>
      </c>
      <c r="T770" s="286">
        <v>2484.4899999999998</v>
      </c>
      <c r="U770" s="286">
        <v>2412.4899999999998</v>
      </c>
      <c r="V770" s="286">
        <v>2028.11</v>
      </c>
      <c r="W770" s="286">
        <v>2016.51</v>
      </c>
      <c r="X770" s="286">
        <v>1950.83</v>
      </c>
      <c r="Y770" s="286">
        <v>1904.98</v>
      </c>
    </row>
    <row r="771" spans="1:25">
      <c r="A771" s="261">
        <v>6</v>
      </c>
      <c r="B771" s="286">
        <v>1895.85</v>
      </c>
      <c r="C771" s="286">
        <v>1892.84</v>
      </c>
      <c r="D771" s="286">
        <v>1910.25</v>
      </c>
      <c r="E771" s="286">
        <v>1943.5</v>
      </c>
      <c r="F771" s="286">
        <v>1954.95</v>
      </c>
      <c r="G771" s="286">
        <v>1952.26</v>
      </c>
      <c r="H771" s="286">
        <v>2149.85</v>
      </c>
      <c r="I771" s="286">
        <v>2261.75</v>
      </c>
      <c r="J771" s="286">
        <v>2451.2399999999998</v>
      </c>
      <c r="K771" s="286">
        <v>2483.21</v>
      </c>
      <c r="L771" s="286">
        <v>2414.8200000000002</v>
      </c>
      <c r="M771" s="286">
        <v>2466.3200000000002</v>
      </c>
      <c r="N771" s="286">
        <v>2381.71</v>
      </c>
      <c r="O771" s="286">
        <v>2377.42</v>
      </c>
      <c r="P771" s="286">
        <v>2452.64</v>
      </c>
      <c r="Q771" s="286">
        <v>2716.23</v>
      </c>
      <c r="R771" s="286">
        <v>2830.92</v>
      </c>
      <c r="S771" s="286">
        <v>2985.36</v>
      </c>
      <c r="T771" s="286">
        <v>2736.63</v>
      </c>
      <c r="U771" s="286">
        <v>2704.43</v>
      </c>
      <c r="V771" s="286">
        <v>2414.84</v>
      </c>
      <c r="W771" s="286">
        <v>2296.19</v>
      </c>
      <c r="X771" s="286">
        <v>2064.6999999999998</v>
      </c>
      <c r="Y771" s="286">
        <v>2000.16</v>
      </c>
    </row>
    <row r="772" spans="1:25">
      <c r="A772" s="261">
        <v>7</v>
      </c>
      <c r="B772" s="286">
        <v>1978.99</v>
      </c>
      <c r="C772" s="286">
        <v>1977.4</v>
      </c>
      <c r="D772" s="286">
        <v>1994.85</v>
      </c>
      <c r="E772" s="286">
        <v>2006.63</v>
      </c>
      <c r="F772" s="286">
        <v>1984.54</v>
      </c>
      <c r="G772" s="286">
        <v>1971.99</v>
      </c>
      <c r="H772" s="286">
        <v>1968.15</v>
      </c>
      <c r="I772" s="286">
        <v>2308.33</v>
      </c>
      <c r="J772" s="286">
        <v>2478.5300000000002</v>
      </c>
      <c r="K772" s="286">
        <v>2488.4299999999998</v>
      </c>
      <c r="L772" s="286">
        <v>2494.02</v>
      </c>
      <c r="M772" s="286">
        <v>2495.77</v>
      </c>
      <c r="N772" s="286">
        <v>2475.5500000000002</v>
      </c>
      <c r="O772" s="286">
        <v>2402.94</v>
      </c>
      <c r="P772" s="286">
        <v>2462.2199999999998</v>
      </c>
      <c r="Q772" s="286">
        <v>2734.46</v>
      </c>
      <c r="R772" s="286">
        <v>2824.64</v>
      </c>
      <c r="S772" s="286">
        <v>2737.4</v>
      </c>
      <c r="T772" s="286">
        <v>2676.07</v>
      </c>
      <c r="U772" s="286">
        <v>2760.81</v>
      </c>
      <c r="V772" s="286">
        <v>2413.4699999999998</v>
      </c>
      <c r="W772" s="286">
        <v>2152.7600000000002</v>
      </c>
      <c r="X772" s="286">
        <v>2077.83</v>
      </c>
      <c r="Y772" s="286">
        <v>2018.68</v>
      </c>
    </row>
    <row r="773" spans="1:25">
      <c r="A773" s="261">
        <v>8</v>
      </c>
      <c r="B773" s="286">
        <v>2015.77</v>
      </c>
      <c r="C773" s="286">
        <v>1984.31</v>
      </c>
      <c r="D773" s="286">
        <v>2010.66</v>
      </c>
      <c r="E773" s="286">
        <v>2032.52</v>
      </c>
      <c r="F773" s="286">
        <v>1987.82</v>
      </c>
      <c r="G773" s="286">
        <v>1991.09</v>
      </c>
      <c r="H773" s="286">
        <v>2030.35</v>
      </c>
      <c r="I773" s="286">
        <v>2087.15</v>
      </c>
      <c r="J773" s="286">
        <v>2136.3200000000002</v>
      </c>
      <c r="K773" s="286">
        <v>2244.9299999999998</v>
      </c>
      <c r="L773" s="286">
        <v>2244.48</v>
      </c>
      <c r="M773" s="286">
        <v>2234.92</v>
      </c>
      <c r="N773" s="286">
        <v>2235.38</v>
      </c>
      <c r="O773" s="286">
        <v>2233.2399999999998</v>
      </c>
      <c r="P773" s="286">
        <v>2243.64</v>
      </c>
      <c r="Q773" s="286">
        <v>2422.59</v>
      </c>
      <c r="R773" s="286">
        <v>2546.94</v>
      </c>
      <c r="S773" s="286">
        <v>2540.7800000000002</v>
      </c>
      <c r="T773" s="286">
        <v>2444.3200000000002</v>
      </c>
      <c r="U773" s="286">
        <v>2521.46</v>
      </c>
      <c r="V773" s="286">
        <v>2283.5300000000002</v>
      </c>
      <c r="W773" s="286">
        <v>2237.5</v>
      </c>
      <c r="X773" s="286">
        <v>2126.8200000000002</v>
      </c>
      <c r="Y773" s="286">
        <v>1986.5</v>
      </c>
    </row>
    <row r="774" spans="1:25">
      <c r="A774" s="261">
        <v>9</v>
      </c>
      <c r="B774" s="286">
        <v>1959.52</v>
      </c>
      <c r="C774" s="286">
        <v>1959.87</v>
      </c>
      <c r="D774" s="286">
        <v>2020.23</v>
      </c>
      <c r="E774" s="286">
        <v>2012.91</v>
      </c>
      <c r="F774" s="286">
        <v>2001.12</v>
      </c>
      <c r="G774" s="286">
        <v>2066.14</v>
      </c>
      <c r="H774" s="286">
        <v>2203.29</v>
      </c>
      <c r="I774" s="286">
        <v>2393.2199999999998</v>
      </c>
      <c r="J774" s="286">
        <v>2414.58</v>
      </c>
      <c r="K774" s="286">
        <v>2415.1</v>
      </c>
      <c r="L774" s="286">
        <v>2310.96</v>
      </c>
      <c r="M774" s="286">
        <v>2325.52</v>
      </c>
      <c r="N774" s="286">
        <v>2291.42</v>
      </c>
      <c r="O774" s="286">
        <v>2265.6799999999998</v>
      </c>
      <c r="P774" s="286">
        <v>2336.11</v>
      </c>
      <c r="Q774" s="286">
        <v>2560.12</v>
      </c>
      <c r="R774" s="286">
        <v>2686.75</v>
      </c>
      <c r="S774" s="286">
        <v>2648.6</v>
      </c>
      <c r="T774" s="286">
        <v>2479.4699999999998</v>
      </c>
      <c r="U774" s="286">
        <v>2544.92</v>
      </c>
      <c r="V774" s="286">
        <v>2194.33</v>
      </c>
      <c r="W774" s="286">
        <v>2189.48</v>
      </c>
      <c r="X774" s="286">
        <v>2043.81</v>
      </c>
      <c r="Y774" s="286">
        <v>1973.55</v>
      </c>
    </row>
    <row r="775" spans="1:25">
      <c r="A775" s="261">
        <v>10</v>
      </c>
      <c r="B775" s="286">
        <v>1931.08</v>
      </c>
      <c r="C775" s="286">
        <v>1932.65</v>
      </c>
      <c r="D775" s="286">
        <v>1963.1</v>
      </c>
      <c r="E775" s="286">
        <v>2013.95</v>
      </c>
      <c r="F775" s="286">
        <v>1943.84</v>
      </c>
      <c r="G775" s="286">
        <v>2009.83</v>
      </c>
      <c r="H775" s="286">
        <v>2062.8000000000002</v>
      </c>
      <c r="I775" s="286">
        <v>2171.7800000000002</v>
      </c>
      <c r="J775" s="286">
        <v>2327.56</v>
      </c>
      <c r="K775" s="286">
        <v>2313.42</v>
      </c>
      <c r="L775" s="286">
        <v>2306.4</v>
      </c>
      <c r="M775" s="286">
        <v>2216.94</v>
      </c>
      <c r="N775" s="286">
        <v>2176.4899999999998</v>
      </c>
      <c r="O775" s="286">
        <v>2134.59</v>
      </c>
      <c r="P775" s="286">
        <v>2203.4899999999998</v>
      </c>
      <c r="Q775" s="286">
        <v>2452.64</v>
      </c>
      <c r="R775" s="286">
        <v>2632.07</v>
      </c>
      <c r="S775" s="286">
        <v>2583.19</v>
      </c>
      <c r="T775" s="286">
        <v>2410.75</v>
      </c>
      <c r="U775" s="286">
        <v>2405.7399999999998</v>
      </c>
      <c r="V775" s="286">
        <v>2117.79</v>
      </c>
      <c r="W775" s="286">
        <v>2045.17</v>
      </c>
      <c r="X775" s="286">
        <v>1924.69</v>
      </c>
      <c r="Y775" s="286">
        <v>1864.65</v>
      </c>
    </row>
    <row r="776" spans="1:25">
      <c r="A776" s="261">
        <v>11</v>
      </c>
      <c r="B776" s="286">
        <v>1788.63</v>
      </c>
      <c r="C776" s="286">
        <v>1766.45</v>
      </c>
      <c r="D776" s="286">
        <v>1846.13</v>
      </c>
      <c r="E776" s="286">
        <v>1911.28</v>
      </c>
      <c r="F776" s="286">
        <v>1885.13</v>
      </c>
      <c r="G776" s="286">
        <v>1880.83</v>
      </c>
      <c r="H776" s="286">
        <v>1978.28</v>
      </c>
      <c r="I776" s="286">
        <v>2055.9899999999998</v>
      </c>
      <c r="J776" s="286">
        <v>2088.06</v>
      </c>
      <c r="K776" s="286">
        <v>2085.4899999999998</v>
      </c>
      <c r="L776" s="286">
        <v>2082.92</v>
      </c>
      <c r="M776" s="286">
        <v>2082.33</v>
      </c>
      <c r="N776" s="286">
        <v>2079.48</v>
      </c>
      <c r="O776" s="286">
        <v>2034.98</v>
      </c>
      <c r="P776" s="286">
        <v>2081.14</v>
      </c>
      <c r="Q776" s="286">
        <v>2230.85</v>
      </c>
      <c r="R776" s="286">
        <v>2386.36</v>
      </c>
      <c r="S776" s="286">
        <v>2303.87</v>
      </c>
      <c r="T776" s="286">
        <v>2213.15</v>
      </c>
      <c r="U776" s="286">
        <v>2178.13</v>
      </c>
      <c r="V776" s="286">
        <v>2048.21</v>
      </c>
      <c r="W776" s="286">
        <v>2002.3</v>
      </c>
      <c r="X776" s="286">
        <v>1900.94</v>
      </c>
      <c r="Y776" s="286">
        <v>1790.14</v>
      </c>
    </row>
    <row r="777" spans="1:25">
      <c r="A777" s="261">
        <v>12</v>
      </c>
      <c r="B777" s="286">
        <v>1773.8</v>
      </c>
      <c r="C777" s="286">
        <v>1772.11</v>
      </c>
      <c r="D777" s="286">
        <v>1779.58</v>
      </c>
      <c r="E777" s="286">
        <v>1887.96</v>
      </c>
      <c r="F777" s="286">
        <v>1842.28</v>
      </c>
      <c r="G777" s="286">
        <v>1908.59</v>
      </c>
      <c r="H777" s="286">
        <v>1929.4</v>
      </c>
      <c r="I777" s="286">
        <v>1970.46</v>
      </c>
      <c r="J777" s="286">
        <v>2035.37</v>
      </c>
      <c r="K777" s="286">
        <v>2065.59</v>
      </c>
      <c r="L777" s="286">
        <v>2065.71</v>
      </c>
      <c r="M777" s="286">
        <v>2058.21</v>
      </c>
      <c r="N777" s="286">
        <v>2085.21</v>
      </c>
      <c r="O777" s="286">
        <v>2086.56</v>
      </c>
      <c r="P777" s="286">
        <v>2079.35</v>
      </c>
      <c r="Q777" s="286">
        <v>2435.16</v>
      </c>
      <c r="R777" s="286">
        <v>2535.56</v>
      </c>
      <c r="S777" s="286">
        <v>2516.11</v>
      </c>
      <c r="T777" s="286">
        <v>2302.7600000000002</v>
      </c>
      <c r="U777" s="286">
        <v>2374.1799999999998</v>
      </c>
      <c r="V777" s="286">
        <v>2061.46</v>
      </c>
      <c r="W777" s="286">
        <v>1964.43</v>
      </c>
      <c r="X777" s="286">
        <v>1914.82</v>
      </c>
      <c r="Y777" s="286">
        <v>1785.37</v>
      </c>
    </row>
    <row r="778" spans="1:25">
      <c r="A778" s="261">
        <v>13</v>
      </c>
      <c r="B778" s="286">
        <v>1788.34</v>
      </c>
      <c r="C778" s="286">
        <v>1781.28</v>
      </c>
      <c r="D778" s="286">
        <v>1837.37</v>
      </c>
      <c r="E778" s="286">
        <v>1909.02</v>
      </c>
      <c r="F778" s="286">
        <v>1891.78</v>
      </c>
      <c r="G778" s="286">
        <v>1892.43</v>
      </c>
      <c r="H778" s="286">
        <v>2017.08</v>
      </c>
      <c r="I778" s="286">
        <v>2096.85</v>
      </c>
      <c r="J778" s="286">
        <v>2129.52</v>
      </c>
      <c r="K778" s="286">
        <v>2119.73</v>
      </c>
      <c r="L778" s="286">
        <v>2105.33</v>
      </c>
      <c r="M778" s="286">
        <v>2116.94</v>
      </c>
      <c r="N778" s="286">
        <v>2091.3200000000002</v>
      </c>
      <c r="O778" s="286">
        <v>2100.65</v>
      </c>
      <c r="P778" s="286">
        <v>2164.89</v>
      </c>
      <c r="Q778" s="286">
        <v>2459.71</v>
      </c>
      <c r="R778" s="286">
        <v>2628.29</v>
      </c>
      <c r="S778" s="286">
        <v>2628.54</v>
      </c>
      <c r="T778" s="286">
        <v>2502.3000000000002</v>
      </c>
      <c r="U778" s="286">
        <v>2479.88</v>
      </c>
      <c r="V778" s="286">
        <v>2177.31</v>
      </c>
      <c r="W778" s="286">
        <v>2099.5</v>
      </c>
      <c r="X778" s="286">
        <v>1987.69</v>
      </c>
      <c r="Y778" s="286">
        <v>1951.04</v>
      </c>
    </row>
    <row r="779" spans="1:25">
      <c r="A779" s="261">
        <v>14</v>
      </c>
      <c r="B779" s="286">
        <v>1932.19</v>
      </c>
      <c r="C779" s="286">
        <v>1915.61</v>
      </c>
      <c r="D779" s="286">
        <v>1918.81</v>
      </c>
      <c r="E779" s="286">
        <v>1947.02</v>
      </c>
      <c r="F779" s="286">
        <v>1923.22</v>
      </c>
      <c r="G779" s="286">
        <v>1920.34</v>
      </c>
      <c r="H779" s="286">
        <v>1980.91</v>
      </c>
      <c r="I779" s="286">
        <v>2208.23</v>
      </c>
      <c r="J779" s="286">
        <v>2434.5700000000002</v>
      </c>
      <c r="K779" s="286">
        <v>2448.5100000000002</v>
      </c>
      <c r="L779" s="286">
        <v>2444.8200000000002</v>
      </c>
      <c r="M779" s="286">
        <v>2444.19</v>
      </c>
      <c r="N779" s="286">
        <v>2444.25</v>
      </c>
      <c r="O779" s="286">
        <v>2445.9499999999998</v>
      </c>
      <c r="P779" s="286">
        <v>2448.5500000000002</v>
      </c>
      <c r="Q779" s="286">
        <v>2727.39</v>
      </c>
      <c r="R779" s="286">
        <v>2866.19</v>
      </c>
      <c r="S779" s="286">
        <v>2728.42</v>
      </c>
      <c r="T779" s="286">
        <v>2496.54</v>
      </c>
      <c r="U779" s="286">
        <v>2513.1799999999998</v>
      </c>
      <c r="V779" s="286">
        <v>2304.6999999999998</v>
      </c>
      <c r="W779" s="286">
        <v>2138.56</v>
      </c>
      <c r="X779" s="286">
        <v>1990.92</v>
      </c>
      <c r="Y779" s="286">
        <v>1936.12</v>
      </c>
    </row>
    <row r="780" spans="1:25">
      <c r="A780" s="261">
        <v>15</v>
      </c>
      <c r="B780" s="286">
        <v>1872.71</v>
      </c>
      <c r="C780" s="286">
        <v>1854.55</v>
      </c>
      <c r="D780" s="286">
        <v>1868.22</v>
      </c>
      <c r="E780" s="286">
        <v>1882.83</v>
      </c>
      <c r="F780" s="286">
        <v>1861.46</v>
      </c>
      <c r="G780" s="286">
        <v>1845.23</v>
      </c>
      <c r="H780" s="286">
        <v>1911.21</v>
      </c>
      <c r="I780" s="286">
        <v>2067.4</v>
      </c>
      <c r="J780" s="286">
        <v>2301.14</v>
      </c>
      <c r="K780" s="286">
        <v>2462.94</v>
      </c>
      <c r="L780" s="286">
        <v>2513.09</v>
      </c>
      <c r="M780" s="286">
        <v>2514.2199999999998</v>
      </c>
      <c r="N780" s="286">
        <v>2525.81</v>
      </c>
      <c r="O780" s="286">
        <v>2479.88</v>
      </c>
      <c r="P780" s="286">
        <v>2531.65</v>
      </c>
      <c r="Q780" s="286">
        <v>2881.25</v>
      </c>
      <c r="R780" s="286">
        <v>2886.97</v>
      </c>
      <c r="S780" s="286">
        <v>2744.66</v>
      </c>
      <c r="T780" s="286">
        <v>2562.0100000000002</v>
      </c>
      <c r="U780" s="286">
        <v>2529.91</v>
      </c>
      <c r="V780" s="286">
        <v>2260.34</v>
      </c>
      <c r="W780" s="286">
        <v>2040.42</v>
      </c>
      <c r="X780" s="286">
        <v>1917.02</v>
      </c>
      <c r="Y780" s="286">
        <v>1871.01</v>
      </c>
    </row>
    <row r="781" spans="1:25">
      <c r="A781" s="261">
        <v>16</v>
      </c>
      <c r="B781" s="286">
        <v>1882.95</v>
      </c>
      <c r="C781" s="286">
        <v>1883.16</v>
      </c>
      <c r="D781" s="286">
        <v>1912.68</v>
      </c>
      <c r="E781" s="286">
        <v>1970.72</v>
      </c>
      <c r="F781" s="286">
        <v>1964.29</v>
      </c>
      <c r="G781" s="286">
        <v>1941.42</v>
      </c>
      <c r="H781" s="286">
        <v>2068.15</v>
      </c>
      <c r="I781" s="286">
        <v>2190.16</v>
      </c>
      <c r="J781" s="286">
        <v>2355.63</v>
      </c>
      <c r="K781" s="286">
        <v>2354.69</v>
      </c>
      <c r="L781" s="286">
        <v>2337.13</v>
      </c>
      <c r="M781" s="286">
        <v>2322.9499999999998</v>
      </c>
      <c r="N781" s="286">
        <v>2329.85</v>
      </c>
      <c r="O781" s="286">
        <v>2323.81</v>
      </c>
      <c r="P781" s="286">
        <v>2486.62</v>
      </c>
      <c r="Q781" s="286">
        <v>2912.55</v>
      </c>
      <c r="R781" s="286">
        <v>3012.97</v>
      </c>
      <c r="S781" s="286">
        <v>2881.02</v>
      </c>
      <c r="T781" s="286">
        <v>2586.04</v>
      </c>
      <c r="U781" s="286">
        <v>2506.9</v>
      </c>
      <c r="V781" s="286">
        <v>2186.89</v>
      </c>
      <c r="W781" s="286">
        <v>2037.39</v>
      </c>
      <c r="X781" s="286">
        <v>1948.18</v>
      </c>
      <c r="Y781" s="286">
        <v>1873.78</v>
      </c>
    </row>
    <row r="782" spans="1:25">
      <c r="A782" s="261">
        <v>17</v>
      </c>
      <c r="B782" s="286">
        <v>1848.86</v>
      </c>
      <c r="C782" s="286">
        <v>1852.31</v>
      </c>
      <c r="D782" s="286">
        <v>1890.64</v>
      </c>
      <c r="E782" s="286">
        <v>1918.48</v>
      </c>
      <c r="F782" s="286">
        <v>1900.64</v>
      </c>
      <c r="G782" s="286">
        <v>1904.9</v>
      </c>
      <c r="H782" s="286">
        <v>1969.89</v>
      </c>
      <c r="I782" s="286">
        <v>1994.85</v>
      </c>
      <c r="J782" s="286">
        <v>1994.41</v>
      </c>
      <c r="K782" s="286">
        <v>1984.68</v>
      </c>
      <c r="L782" s="286">
        <v>1993.54</v>
      </c>
      <c r="M782" s="286">
        <v>1984.65</v>
      </c>
      <c r="N782" s="286">
        <v>1972.83</v>
      </c>
      <c r="O782" s="286">
        <v>1992.79</v>
      </c>
      <c r="P782" s="286">
        <v>1960.33</v>
      </c>
      <c r="Q782" s="286">
        <v>2026.75</v>
      </c>
      <c r="R782" s="286">
        <v>2764.57</v>
      </c>
      <c r="S782" s="286">
        <v>2016.62</v>
      </c>
      <c r="T782" s="286">
        <v>2220.17</v>
      </c>
      <c r="U782" s="286">
        <v>2087.11</v>
      </c>
      <c r="V782" s="286">
        <v>1963.2</v>
      </c>
      <c r="W782" s="286">
        <v>1931.37</v>
      </c>
      <c r="X782" s="286">
        <v>1898.66</v>
      </c>
      <c r="Y782" s="286">
        <v>1843.57</v>
      </c>
    </row>
    <row r="783" spans="1:25">
      <c r="A783" s="261">
        <v>18</v>
      </c>
      <c r="B783" s="286">
        <v>1773.77</v>
      </c>
      <c r="C783" s="286">
        <v>1785.32</v>
      </c>
      <c r="D783" s="286">
        <v>1827.43</v>
      </c>
      <c r="E783" s="286">
        <v>1895.91</v>
      </c>
      <c r="F783" s="286">
        <v>1891.64</v>
      </c>
      <c r="G783" s="286">
        <v>1891.95</v>
      </c>
      <c r="H783" s="286">
        <v>1966.42</v>
      </c>
      <c r="I783" s="286">
        <v>2045.95</v>
      </c>
      <c r="J783" s="286">
        <v>2197.3000000000002</v>
      </c>
      <c r="K783" s="286">
        <v>2207.08</v>
      </c>
      <c r="L783" s="286">
        <v>2188.9</v>
      </c>
      <c r="M783" s="286">
        <v>2228.4</v>
      </c>
      <c r="N783" s="286">
        <v>2227.67</v>
      </c>
      <c r="O783" s="286">
        <v>2227.11</v>
      </c>
      <c r="P783" s="286">
        <v>2249.5</v>
      </c>
      <c r="Q783" s="286">
        <v>2699.49</v>
      </c>
      <c r="R783" s="286">
        <v>2440.84</v>
      </c>
      <c r="S783" s="286">
        <v>2653.09</v>
      </c>
      <c r="T783" s="286">
        <v>2436.7600000000002</v>
      </c>
      <c r="U783" s="286">
        <v>2368.71</v>
      </c>
      <c r="V783" s="286">
        <v>2056.71</v>
      </c>
      <c r="W783" s="286">
        <v>1979.31</v>
      </c>
      <c r="X783" s="286">
        <v>1884.14</v>
      </c>
      <c r="Y783" s="286">
        <v>1833.61</v>
      </c>
    </row>
    <row r="784" spans="1:25">
      <c r="A784" s="261">
        <v>19</v>
      </c>
      <c r="B784" s="286">
        <v>1771.11</v>
      </c>
      <c r="C784" s="286">
        <v>1723.6</v>
      </c>
      <c r="D784" s="286">
        <v>1841.14</v>
      </c>
      <c r="E784" s="286">
        <v>1744.85</v>
      </c>
      <c r="F784" s="286">
        <v>1812.74</v>
      </c>
      <c r="G784" s="286">
        <v>1894.92</v>
      </c>
      <c r="H784" s="286">
        <v>1953.93</v>
      </c>
      <c r="I784" s="286">
        <v>2020.82</v>
      </c>
      <c r="J784" s="286">
        <v>2072.0100000000002</v>
      </c>
      <c r="K784" s="286">
        <v>2071.59</v>
      </c>
      <c r="L784" s="286">
        <v>2070.83</v>
      </c>
      <c r="M784" s="286">
        <v>2071.38</v>
      </c>
      <c r="N784" s="286">
        <v>2071.4699999999998</v>
      </c>
      <c r="O784" s="286">
        <v>2156.52</v>
      </c>
      <c r="P784" s="286">
        <v>2270.48</v>
      </c>
      <c r="Q784" s="286">
        <v>2431.0500000000002</v>
      </c>
      <c r="R784" s="286">
        <v>2575.84</v>
      </c>
      <c r="S784" s="286">
        <v>2479.06</v>
      </c>
      <c r="T784" s="286">
        <v>2292.5500000000002</v>
      </c>
      <c r="U784" s="286">
        <v>2200.9</v>
      </c>
      <c r="V784" s="286">
        <v>2166.21</v>
      </c>
      <c r="W784" s="286">
        <v>1930.78</v>
      </c>
      <c r="X784" s="286">
        <v>1886.08</v>
      </c>
      <c r="Y784" s="286">
        <v>1842.73</v>
      </c>
    </row>
    <row r="785" spans="1:25">
      <c r="A785" s="261">
        <v>20</v>
      </c>
      <c r="B785" s="286">
        <v>1660.83</v>
      </c>
      <c r="C785" s="286">
        <v>1661.2</v>
      </c>
      <c r="D785" s="286">
        <v>1702.73</v>
      </c>
      <c r="E785" s="286">
        <v>1666.37</v>
      </c>
      <c r="F785" s="286">
        <v>1741.97</v>
      </c>
      <c r="G785" s="286">
        <v>1830.02</v>
      </c>
      <c r="H785" s="286">
        <v>1970.12</v>
      </c>
      <c r="I785" s="286">
        <v>2070.9899999999998</v>
      </c>
      <c r="J785" s="286">
        <v>2171.48</v>
      </c>
      <c r="K785" s="286">
        <v>2156.31</v>
      </c>
      <c r="L785" s="286">
        <v>2141.61</v>
      </c>
      <c r="M785" s="286">
        <v>2140.04</v>
      </c>
      <c r="N785" s="286">
        <v>2139.8200000000002</v>
      </c>
      <c r="O785" s="286">
        <v>2190.7600000000002</v>
      </c>
      <c r="P785" s="286">
        <v>2163.15</v>
      </c>
      <c r="Q785" s="286">
        <v>2452.67</v>
      </c>
      <c r="R785" s="286">
        <v>2610.52</v>
      </c>
      <c r="S785" s="286">
        <v>2506.0700000000002</v>
      </c>
      <c r="T785" s="286">
        <v>2420.5300000000002</v>
      </c>
      <c r="U785" s="286">
        <v>2263.14</v>
      </c>
      <c r="V785" s="286">
        <v>2047.96</v>
      </c>
      <c r="W785" s="286">
        <v>1908.3</v>
      </c>
      <c r="X785" s="286">
        <v>1817.66</v>
      </c>
      <c r="Y785" s="286">
        <v>1745.37</v>
      </c>
    </row>
    <row r="786" spans="1:25">
      <c r="A786" s="261">
        <v>21</v>
      </c>
      <c r="B786" s="286">
        <v>1734.49</v>
      </c>
      <c r="C786" s="286">
        <v>1708.31</v>
      </c>
      <c r="D786" s="286">
        <v>1708.6</v>
      </c>
      <c r="E786" s="286">
        <v>1617.09</v>
      </c>
      <c r="F786" s="286">
        <v>1714.09</v>
      </c>
      <c r="G786" s="286">
        <v>1846.39</v>
      </c>
      <c r="H786" s="286">
        <v>1897.18</v>
      </c>
      <c r="I786" s="286">
        <v>2022.58</v>
      </c>
      <c r="J786" s="286">
        <v>2284.52</v>
      </c>
      <c r="K786" s="286">
        <v>2284.62</v>
      </c>
      <c r="L786" s="286">
        <v>2263.41</v>
      </c>
      <c r="M786" s="286">
        <v>2234.9499999999998</v>
      </c>
      <c r="N786" s="286">
        <v>2017.84</v>
      </c>
      <c r="O786" s="286">
        <v>2095.87</v>
      </c>
      <c r="P786" s="286">
        <v>2186.69</v>
      </c>
      <c r="Q786" s="286">
        <v>2273.5</v>
      </c>
      <c r="R786" s="286">
        <v>2319.1799999999998</v>
      </c>
      <c r="S786" s="286">
        <v>2249.21</v>
      </c>
      <c r="T786" s="286">
        <v>2126.7800000000002</v>
      </c>
      <c r="U786" s="286">
        <v>2068.56</v>
      </c>
      <c r="V786" s="286">
        <v>1912.62</v>
      </c>
      <c r="W786" s="286">
        <v>1927.64</v>
      </c>
      <c r="X786" s="286">
        <v>1803.87</v>
      </c>
      <c r="Y786" s="286">
        <v>1709.89</v>
      </c>
    </row>
    <row r="787" spans="1:25">
      <c r="A787" s="261">
        <v>22</v>
      </c>
      <c r="B787" s="286">
        <v>1671.92</v>
      </c>
      <c r="C787" s="286">
        <v>1671.49</v>
      </c>
      <c r="D787" s="286">
        <v>1683.05</v>
      </c>
      <c r="E787" s="286">
        <v>1628.9</v>
      </c>
      <c r="F787" s="286">
        <v>1678.36</v>
      </c>
      <c r="G787" s="286">
        <v>1752.74</v>
      </c>
      <c r="H787" s="286">
        <v>1822.17</v>
      </c>
      <c r="I787" s="286">
        <v>1870.6</v>
      </c>
      <c r="J787" s="286">
        <v>1971.27</v>
      </c>
      <c r="K787" s="286">
        <v>2058.9699999999998</v>
      </c>
      <c r="L787" s="286">
        <v>2086.71</v>
      </c>
      <c r="M787" s="286">
        <v>2105.0300000000002</v>
      </c>
      <c r="N787" s="286">
        <v>2119.8000000000002</v>
      </c>
      <c r="O787" s="286">
        <v>2174.64</v>
      </c>
      <c r="P787" s="286">
        <v>2336.56</v>
      </c>
      <c r="Q787" s="286">
        <v>2476.9299999999998</v>
      </c>
      <c r="R787" s="286">
        <v>2510.59</v>
      </c>
      <c r="S787" s="286">
        <v>2414.88</v>
      </c>
      <c r="T787" s="286">
        <v>2218.39</v>
      </c>
      <c r="U787" s="286">
        <v>2197.11</v>
      </c>
      <c r="V787" s="286">
        <v>2000.62</v>
      </c>
      <c r="W787" s="286">
        <v>1932.95</v>
      </c>
      <c r="X787" s="286">
        <v>1798.39</v>
      </c>
      <c r="Y787" s="286">
        <v>1701.38</v>
      </c>
    </row>
    <row r="788" spans="1:25">
      <c r="A788" s="261">
        <v>23</v>
      </c>
      <c r="B788" s="286">
        <v>1707.88</v>
      </c>
      <c r="C788" s="286">
        <v>1718.38</v>
      </c>
      <c r="D788" s="286">
        <v>1744.28</v>
      </c>
      <c r="E788" s="286">
        <v>1708.34</v>
      </c>
      <c r="F788" s="286">
        <v>1831.68</v>
      </c>
      <c r="G788" s="286">
        <v>1869.91</v>
      </c>
      <c r="H788" s="286">
        <v>1967.78</v>
      </c>
      <c r="I788" s="286">
        <v>2084.36</v>
      </c>
      <c r="J788" s="286">
        <v>2179.5100000000002</v>
      </c>
      <c r="K788" s="286">
        <v>2218.29</v>
      </c>
      <c r="L788" s="286">
        <v>2163.25</v>
      </c>
      <c r="M788" s="286">
        <v>2142.88</v>
      </c>
      <c r="N788" s="286">
        <v>2059.1799999999998</v>
      </c>
      <c r="O788" s="286">
        <v>2149.39</v>
      </c>
      <c r="P788" s="286">
        <v>2402.85</v>
      </c>
      <c r="Q788" s="286">
        <v>2537.6</v>
      </c>
      <c r="R788" s="286">
        <v>2567.92</v>
      </c>
      <c r="S788" s="286">
        <v>2142.88</v>
      </c>
      <c r="T788" s="286">
        <v>2189.73</v>
      </c>
      <c r="U788" s="286">
        <v>2303.38</v>
      </c>
      <c r="V788" s="286">
        <v>1932.57</v>
      </c>
      <c r="W788" s="286">
        <v>1856.96</v>
      </c>
      <c r="X788" s="286">
        <v>1781.23</v>
      </c>
      <c r="Y788" s="286">
        <v>1709.71</v>
      </c>
    </row>
    <row r="789" spans="1:25">
      <c r="A789" s="261">
        <v>24</v>
      </c>
      <c r="B789" s="286">
        <v>1705.51</v>
      </c>
      <c r="C789" s="286">
        <v>1704.55</v>
      </c>
      <c r="D789" s="286">
        <v>1749.32</v>
      </c>
      <c r="E789" s="286">
        <v>1719.11</v>
      </c>
      <c r="F789" s="286">
        <v>1846.48</v>
      </c>
      <c r="G789" s="286">
        <v>1980.97</v>
      </c>
      <c r="H789" s="286">
        <v>2132.5100000000002</v>
      </c>
      <c r="I789" s="286">
        <v>2173.86</v>
      </c>
      <c r="J789" s="286">
        <v>2342.15</v>
      </c>
      <c r="K789" s="286">
        <v>2400.86</v>
      </c>
      <c r="L789" s="286">
        <v>2325.44</v>
      </c>
      <c r="M789" s="286">
        <v>2331.85</v>
      </c>
      <c r="N789" s="286">
        <v>2358.4899999999998</v>
      </c>
      <c r="O789" s="286">
        <v>2425.16</v>
      </c>
      <c r="P789" s="286">
        <v>2546.64</v>
      </c>
      <c r="Q789" s="286">
        <v>2724.52</v>
      </c>
      <c r="R789" s="286">
        <v>3005.21</v>
      </c>
      <c r="S789" s="286">
        <v>2724.89</v>
      </c>
      <c r="T789" s="286">
        <v>2470.23</v>
      </c>
      <c r="U789" s="286">
        <v>2354.4899999999998</v>
      </c>
      <c r="V789" s="286">
        <v>1888.38</v>
      </c>
      <c r="W789" s="286">
        <v>1856.14</v>
      </c>
      <c r="X789" s="286">
        <v>1842.41</v>
      </c>
      <c r="Y789" s="286">
        <v>1737.89</v>
      </c>
    </row>
    <row r="790" spans="1:25">
      <c r="A790" s="261">
        <v>25</v>
      </c>
      <c r="B790" s="286">
        <v>1617.15</v>
      </c>
      <c r="C790" s="286">
        <v>1618.47</v>
      </c>
      <c r="D790" s="286">
        <v>1647.85</v>
      </c>
      <c r="E790" s="286">
        <v>1685.02</v>
      </c>
      <c r="F790" s="286">
        <v>1667.48</v>
      </c>
      <c r="G790" s="286">
        <v>1792.59</v>
      </c>
      <c r="H790" s="286">
        <v>1942.91</v>
      </c>
      <c r="I790" s="286">
        <v>1970.7</v>
      </c>
      <c r="J790" s="286">
        <v>2023.02</v>
      </c>
      <c r="K790" s="286">
        <v>2095.2800000000002</v>
      </c>
      <c r="L790" s="286">
        <v>2083.54</v>
      </c>
      <c r="M790" s="286">
        <v>2052.38</v>
      </c>
      <c r="N790" s="286">
        <v>2089.75</v>
      </c>
      <c r="O790" s="286">
        <v>2147.2800000000002</v>
      </c>
      <c r="P790" s="286">
        <v>2229.37</v>
      </c>
      <c r="Q790" s="286">
        <v>2380.38</v>
      </c>
      <c r="R790" s="286">
        <v>2442.46</v>
      </c>
      <c r="S790" s="286">
        <v>2375.87</v>
      </c>
      <c r="T790" s="286">
        <v>2130.9699999999998</v>
      </c>
      <c r="U790" s="286">
        <v>2125.2800000000002</v>
      </c>
      <c r="V790" s="286">
        <v>1832.46</v>
      </c>
      <c r="W790" s="286">
        <v>1804.53</v>
      </c>
      <c r="X790" s="286">
        <v>1746.53</v>
      </c>
      <c r="Y790" s="286">
        <v>1644.6</v>
      </c>
    </row>
    <row r="791" spans="1:25">
      <c r="A791" s="261">
        <v>26</v>
      </c>
      <c r="B791" s="286">
        <v>1677.1</v>
      </c>
      <c r="C791" s="286">
        <v>1669.65</v>
      </c>
      <c r="D791" s="286">
        <v>1681.48</v>
      </c>
      <c r="E791" s="286">
        <v>1721.19</v>
      </c>
      <c r="F791" s="286">
        <v>1720.87</v>
      </c>
      <c r="G791" s="286">
        <v>1854.12</v>
      </c>
      <c r="H791" s="286">
        <v>1965.43</v>
      </c>
      <c r="I791" s="286">
        <v>1982.07</v>
      </c>
      <c r="J791" s="286">
        <v>2085.14</v>
      </c>
      <c r="K791" s="286">
        <v>2152.2399999999998</v>
      </c>
      <c r="L791" s="286">
        <v>2111.9899999999998</v>
      </c>
      <c r="M791" s="286">
        <v>2112.46</v>
      </c>
      <c r="N791" s="286">
        <v>2105.86</v>
      </c>
      <c r="O791" s="286">
        <v>2128.84</v>
      </c>
      <c r="P791" s="286">
        <v>2328.84</v>
      </c>
      <c r="Q791" s="286">
        <v>2453.62</v>
      </c>
      <c r="R791" s="286">
        <v>2420.08</v>
      </c>
      <c r="S791" s="286">
        <v>2416.73</v>
      </c>
      <c r="T791" s="286">
        <v>2215.4</v>
      </c>
      <c r="U791" s="286">
        <v>2198.7399999999998</v>
      </c>
      <c r="V791" s="286">
        <v>1851.56</v>
      </c>
      <c r="W791" s="286">
        <v>1821.98</v>
      </c>
      <c r="X791" s="286">
        <v>1756.2</v>
      </c>
      <c r="Y791" s="286">
        <v>1695.27</v>
      </c>
    </row>
    <row r="792" spans="1:25">
      <c r="A792" s="261">
        <v>27</v>
      </c>
      <c r="B792" s="286">
        <v>1668.36</v>
      </c>
      <c r="C792" s="286">
        <v>1659.19</v>
      </c>
      <c r="D792" s="286">
        <v>1685.16</v>
      </c>
      <c r="E792" s="286">
        <v>1723.98</v>
      </c>
      <c r="F792" s="286">
        <v>1737.59</v>
      </c>
      <c r="G792" s="286">
        <v>1881.71</v>
      </c>
      <c r="H792" s="286">
        <v>1940.9</v>
      </c>
      <c r="I792" s="286">
        <v>1995.07</v>
      </c>
      <c r="J792" s="286">
        <v>2116.79</v>
      </c>
      <c r="K792" s="286">
        <v>2123.7199999999998</v>
      </c>
      <c r="L792" s="286">
        <v>2097.59</v>
      </c>
      <c r="M792" s="286">
        <v>2095.71</v>
      </c>
      <c r="N792" s="286">
        <v>2089.41</v>
      </c>
      <c r="O792" s="286">
        <v>2172.87</v>
      </c>
      <c r="P792" s="286">
        <v>2280.4899999999998</v>
      </c>
      <c r="Q792" s="286">
        <v>2379.04</v>
      </c>
      <c r="R792" s="286">
        <v>2431.27</v>
      </c>
      <c r="S792" s="286">
        <v>2427.2399999999998</v>
      </c>
      <c r="T792" s="286">
        <v>2226.83</v>
      </c>
      <c r="U792" s="286">
        <v>2210.1799999999998</v>
      </c>
      <c r="V792" s="286">
        <v>1936.43</v>
      </c>
      <c r="W792" s="286">
        <v>1872.37</v>
      </c>
      <c r="X792" s="286">
        <v>1778.92</v>
      </c>
      <c r="Y792" s="286">
        <v>1714.61</v>
      </c>
    </row>
    <row r="793" spans="1:25">
      <c r="A793" s="261">
        <v>28</v>
      </c>
      <c r="B793" s="286">
        <v>1684.69</v>
      </c>
      <c r="C793" s="286">
        <v>1677.43</v>
      </c>
      <c r="D793" s="286">
        <v>1676.17</v>
      </c>
      <c r="E793" s="286">
        <v>1687.59</v>
      </c>
      <c r="F793" s="286">
        <v>1678.11</v>
      </c>
      <c r="G793" s="286">
        <v>1767.07</v>
      </c>
      <c r="H793" s="286">
        <v>1808.75</v>
      </c>
      <c r="I793" s="286">
        <v>1881.84</v>
      </c>
      <c r="J793" s="286">
        <v>1985.63</v>
      </c>
      <c r="K793" s="286">
        <v>2023.14</v>
      </c>
      <c r="L793" s="286">
        <v>2018.04</v>
      </c>
      <c r="M793" s="286">
        <v>2005.95</v>
      </c>
      <c r="N793" s="286">
        <v>2030.53</v>
      </c>
      <c r="O793" s="286">
        <v>2082.5100000000002</v>
      </c>
      <c r="P793" s="286">
        <v>2177.2199999999998</v>
      </c>
      <c r="Q793" s="286">
        <v>2275.21</v>
      </c>
      <c r="R793" s="286">
        <v>2327.16</v>
      </c>
      <c r="S793" s="286">
        <v>2266.4</v>
      </c>
      <c r="T793" s="286">
        <v>2094.52</v>
      </c>
      <c r="U793" s="286">
        <v>2086.64</v>
      </c>
      <c r="V793" s="286">
        <v>1851.31</v>
      </c>
      <c r="W793" s="286">
        <v>1763.52</v>
      </c>
      <c r="X793" s="286">
        <v>1699.67</v>
      </c>
      <c r="Y793" s="286">
        <v>1677.67</v>
      </c>
    </row>
    <row r="794" spans="1:25">
      <c r="A794" s="261">
        <v>29</v>
      </c>
      <c r="B794" s="286">
        <v>1617.51</v>
      </c>
      <c r="C794" s="286">
        <v>1617.6</v>
      </c>
      <c r="D794" s="286">
        <v>1606.46</v>
      </c>
      <c r="E794" s="286">
        <v>1627.37</v>
      </c>
      <c r="F794" s="286">
        <v>1611.67</v>
      </c>
      <c r="G794" s="286">
        <v>1641.19</v>
      </c>
      <c r="H794" s="286">
        <v>1690.39</v>
      </c>
      <c r="I794" s="286">
        <v>1748.41</v>
      </c>
      <c r="J794" s="286">
        <v>1806.01</v>
      </c>
      <c r="K794" s="286">
        <v>1826.09</v>
      </c>
      <c r="L794" s="286">
        <v>1812.91</v>
      </c>
      <c r="M794" s="286">
        <v>1812.64</v>
      </c>
      <c r="N794" s="286">
        <v>1832.58</v>
      </c>
      <c r="O794" s="286">
        <v>1865.83</v>
      </c>
      <c r="P794" s="286">
        <v>1966.74</v>
      </c>
      <c r="Q794" s="286">
        <v>2096.96</v>
      </c>
      <c r="R794" s="286">
        <v>2186.16</v>
      </c>
      <c r="S794" s="286">
        <v>2070.12</v>
      </c>
      <c r="T794" s="286">
        <v>1920.09</v>
      </c>
      <c r="U794" s="286">
        <v>1925.74</v>
      </c>
      <c r="V794" s="286">
        <v>1786.79</v>
      </c>
      <c r="W794" s="286">
        <v>1723.54</v>
      </c>
      <c r="X794" s="286">
        <v>1652.67</v>
      </c>
      <c r="Y794" s="286">
        <v>1630.96</v>
      </c>
    </row>
    <row r="795" spans="1:25">
      <c r="A795" s="261">
        <v>30</v>
      </c>
      <c r="B795" s="286">
        <v>1697.85</v>
      </c>
      <c r="C795" s="286">
        <v>1696.64</v>
      </c>
      <c r="D795" s="286">
        <v>1743.26</v>
      </c>
      <c r="E795" s="286">
        <v>1781.11</v>
      </c>
      <c r="F795" s="286">
        <v>1759.37</v>
      </c>
      <c r="G795" s="286">
        <v>1818.29</v>
      </c>
      <c r="H795" s="286">
        <v>1863.77</v>
      </c>
      <c r="I795" s="286">
        <v>1881.29</v>
      </c>
      <c r="J795" s="286">
        <v>1894.59</v>
      </c>
      <c r="K795" s="286">
        <v>1896.25</v>
      </c>
      <c r="L795" s="286">
        <v>1893.9</v>
      </c>
      <c r="M795" s="286">
        <v>1884.34</v>
      </c>
      <c r="N795" s="286">
        <v>1883.38</v>
      </c>
      <c r="O795" s="286">
        <v>1890.63</v>
      </c>
      <c r="P795" s="286">
        <v>1920.37</v>
      </c>
      <c r="Q795" s="286">
        <v>1957.86</v>
      </c>
      <c r="R795" s="286">
        <v>2013.07</v>
      </c>
      <c r="S795" s="286">
        <v>2030.44</v>
      </c>
      <c r="T795" s="286">
        <v>1953.42</v>
      </c>
      <c r="U795" s="286">
        <v>1974.54</v>
      </c>
      <c r="V795" s="286">
        <v>1847.65</v>
      </c>
      <c r="W795" s="286">
        <v>1827.43</v>
      </c>
      <c r="X795" s="286">
        <v>1784.8</v>
      </c>
      <c r="Y795" s="286">
        <v>1752.27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1892.37</v>
      </c>
      <c r="C800" s="338">
        <v>1883.12</v>
      </c>
      <c r="D800" s="338">
        <v>1893.44</v>
      </c>
      <c r="E800" s="338">
        <v>1895.52</v>
      </c>
      <c r="F800" s="338">
        <v>1871.29</v>
      </c>
      <c r="G800" s="338">
        <v>1849.4</v>
      </c>
      <c r="H800" s="338">
        <v>1907.91</v>
      </c>
      <c r="I800" s="338">
        <v>1964.22</v>
      </c>
      <c r="J800" s="338">
        <v>2008.69</v>
      </c>
      <c r="K800" s="338">
        <v>1989.85</v>
      </c>
      <c r="L800" s="338">
        <v>1984.7</v>
      </c>
      <c r="M800" s="338">
        <v>2127.75</v>
      </c>
      <c r="N800" s="338">
        <v>2121.15</v>
      </c>
      <c r="O800" s="338">
        <v>2095.14</v>
      </c>
      <c r="P800" s="338">
        <v>2094.52</v>
      </c>
      <c r="Q800" s="338">
        <v>2298.85</v>
      </c>
      <c r="R800" s="338">
        <v>2402.16</v>
      </c>
      <c r="S800" s="338">
        <v>2405.0300000000002</v>
      </c>
      <c r="T800" s="338">
        <v>2231.56</v>
      </c>
      <c r="U800" s="338">
        <v>2015.7</v>
      </c>
      <c r="V800" s="338">
        <v>2038.88</v>
      </c>
      <c r="W800" s="338">
        <v>2046.94</v>
      </c>
      <c r="X800" s="338">
        <v>1955.1</v>
      </c>
      <c r="Y800" s="338">
        <v>1890.67</v>
      </c>
    </row>
    <row r="801" spans="1:25" s="334" customFormat="1">
      <c r="A801" s="335">
        <v>2</v>
      </c>
      <c r="B801" s="338">
        <v>1714.7</v>
      </c>
      <c r="C801" s="338">
        <v>1707.81</v>
      </c>
      <c r="D801" s="338">
        <v>1708.36</v>
      </c>
      <c r="E801" s="338">
        <v>1754.25</v>
      </c>
      <c r="F801" s="338">
        <v>1738.28</v>
      </c>
      <c r="G801" s="338">
        <v>1724.41</v>
      </c>
      <c r="H801" s="338">
        <v>1730.67</v>
      </c>
      <c r="I801" s="338">
        <v>1855.27</v>
      </c>
      <c r="J801" s="338">
        <v>1915.07</v>
      </c>
      <c r="K801" s="338">
        <v>2048.5700000000002</v>
      </c>
      <c r="L801" s="338">
        <v>1909.88</v>
      </c>
      <c r="M801" s="338">
        <v>2007.1</v>
      </c>
      <c r="N801" s="338">
        <v>1950.51</v>
      </c>
      <c r="O801" s="338">
        <v>2023.33</v>
      </c>
      <c r="P801" s="338">
        <v>2002.78</v>
      </c>
      <c r="Q801" s="338">
        <v>2165.02</v>
      </c>
      <c r="R801" s="338">
        <v>2175.31</v>
      </c>
      <c r="S801" s="338">
        <v>2174.23</v>
      </c>
      <c r="T801" s="338">
        <v>1925.66</v>
      </c>
      <c r="U801" s="338">
        <v>1785.66</v>
      </c>
      <c r="V801" s="338">
        <v>1771.07</v>
      </c>
      <c r="W801" s="338">
        <v>1751.07</v>
      </c>
      <c r="X801" s="338">
        <v>1669.58</v>
      </c>
      <c r="Y801" s="338">
        <v>1660.35</v>
      </c>
    </row>
    <row r="802" spans="1:25" s="334" customFormat="1">
      <c r="A802" s="335">
        <v>3</v>
      </c>
      <c r="B802" s="338">
        <v>1602.18</v>
      </c>
      <c r="C802" s="338">
        <v>1596.33</v>
      </c>
      <c r="D802" s="338">
        <v>1615.6</v>
      </c>
      <c r="E802" s="338">
        <v>1645.45</v>
      </c>
      <c r="F802" s="338">
        <v>1636.64</v>
      </c>
      <c r="G802" s="338">
        <v>1739.44</v>
      </c>
      <c r="H802" s="338">
        <v>1743.62</v>
      </c>
      <c r="I802" s="338">
        <v>1776.06</v>
      </c>
      <c r="J802" s="338">
        <v>1901.92</v>
      </c>
      <c r="K802" s="338">
        <v>1900.4</v>
      </c>
      <c r="L802" s="338">
        <v>1898.87</v>
      </c>
      <c r="M802" s="338">
        <v>1891.89</v>
      </c>
      <c r="N802" s="338">
        <v>1884.22</v>
      </c>
      <c r="O802" s="338">
        <v>1887.31</v>
      </c>
      <c r="P802" s="338">
        <v>1893.97</v>
      </c>
      <c r="Q802" s="338">
        <v>2106.92</v>
      </c>
      <c r="R802" s="338">
        <v>2295.92</v>
      </c>
      <c r="S802" s="338">
        <v>2284.71</v>
      </c>
      <c r="T802" s="338">
        <v>2072.65</v>
      </c>
      <c r="U802" s="338">
        <v>1882.53</v>
      </c>
      <c r="V802" s="338">
        <v>1791.04</v>
      </c>
      <c r="W802" s="338">
        <v>1731.54</v>
      </c>
      <c r="X802" s="338">
        <v>1678.13</v>
      </c>
      <c r="Y802" s="338">
        <v>1647.46</v>
      </c>
    </row>
    <row r="803" spans="1:25" s="334" customFormat="1">
      <c r="A803" s="335">
        <v>4</v>
      </c>
      <c r="B803" s="338">
        <v>1733.27</v>
      </c>
      <c r="C803" s="338">
        <v>1710.91</v>
      </c>
      <c r="D803" s="338">
        <v>1732.87</v>
      </c>
      <c r="E803" s="338">
        <v>1774.26</v>
      </c>
      <c r="F803" s="338">
        <v>1761.52</v>
      </c>
      <c r="G803" s="338">
        <v>1801.68</v>
      </c>
      <c r="H803" s="338">
        <v>1895.8</v>
      </c>
      <c r="I803" s="338">
        <v>1964.41</v>
      </c>
      <c r="J803" s="338">
        <v>1974.21</v>
      </c>
      <c r="K803" s="338">
        <v>2040.59</v>
      </c>
      <c r="L803" s="338">
        <v>2006.9</v>
      </c>
      <c r="M803" s="338">
        <v>1991.22</v>
      </c>
      <c r="N803" s="338">
        <v>2032.88</v>
      </c>
      <c r="O803" s="338">
        <v>2037.67</v>
      </c>
      <c r="P803" s="338">
        <v>2045.04</v>
      </c>
      <c r="Q803" s="338">
        <v>2196.9</v>
      </c>
      <c r="R803" s="338">
        <v>2305.64</v>
      </c>
      <c r="S803" s="338">
        <v>2318.8000000000002</v>
      </c>
      <c r="T803" s="338">
        <v>2252.7399999999998</v>
      </c>
      <c r="U803" s="338">
        <v>2205.5700000000002</v>
      </c>
      <c r="V803" s="338">
        <v>1884.06</v>
      </c>
      <c r="W803" s="338">
        <v>1797.31</v>
      </c>
      <c r="X803" s="338">
        <v>1766.12</v>
      </c>
      <c r="Y803" s="338">
        <v>1755.68</v>
      </c>
    </row>
    <row r="804" spans="1:25" s="334" customFormat="1">
      <c r="A804" s="335">
        <v>5</v>
      </c>
      <c r="B804" s="338">
        <v>1823</v>
      </c>
      <c r="C804" s="338">
        <v>1800.97</v>
      </c>
      <c r="D804" s="338">
        <v>1820.22</v>
      </c>
      <c r="E804" s="338">
        <v>1837.94</v>
      </c>
      <c r="F804" s="338">
        <v>1846.29</v>
      </c>
      <c r="G804" s="338">
        <v>1888.64</v>
      </c>
      <c r="H804" s="338">
        <v>2016.44</v>
      </c>
      <c r="I804" s="338">
        <v>2179.06</v>
      </c>
      <c r="J804" s="338">
        <v>2351.35</v>
      </c>
      <c r="K804" s="338">
        <v>2363.2800000000002</v>
      </c>
      <c r="L804" s="338">
        <v>2345.77</v>
      </c>
      <c r="M804" s="338">
        <v>2311.2199999999998</v>
      </c>
      <c r="N804" s="338">
        <v>2294.4699999999998</v>
      </c>
      <c r="O804" s="338">
        <v>2260.29</v>
      </c>
      <c r="P804" s="338">
        <v>2270.7800000000002</v>
      </c>
      <c r="Q804" s="338">
        <v>2485.64</v>
      </c>
      <c r="R804" s="338">
        <v>2562.44</v>
      </c>
      <c r="S804" s="338">
        <v>2526.23</v>
      </c>
      <c r="T804" s="338">
        <v>2425.7800000000002</v>
      </c>
      <c r="U804" s="338">
        <v>2353.7800000000002</v>
      </c>
      <c r="V804" s="338">
        <v>1969.4</v>
      </c>
      <c r="W804" s="338">
        <v>1957.8</v>
      </c>
      <c r="X804" s="338">
        <v>1892.12</v>
      </c>
      <c r="Y804" s="338">
        <v>1846.27</v>
      </c>
    </row>
    <row r="805" spans="1:25" s="334" customFormat="1">
      <c r="A805" s="335">
        <v>6</v>
      </c>
      <c r="B805" s="338">
        <v>1837.14</v>
      </c>
      <c r="C805" s="338">
        <v>1834.13</v>
      </c>
      <c r="D805" s="338">
        <v>1851.54</v>
      </c>
      <c r="E805" s="338">
        <v>1884.79</v>
      </c>
      <c r="F805" s="338">
        <v>1896.24</v>
      </c>
      <c r="G805" s="338">
        <v>1893.55</v>
      </c>
      <c r="H805" s="338">
        <v>2091.14</v>
      </c>
      <c r="I805" s="338">
        <v>2203.04</v>
      </c>
      <c r="J805" s="338">
        <v>2392.5300000000002</v>
      </c>
      <c r="K805" s="338">
        <v>2424.5</v>
      </c>
      <c r="L805" s="338">
        <v>2356.11</v>
      </c>
      <c r="M805" s="338">
        <v>2407.61</v>
      </c>
      <c r="N805" s="338">
        <v>2323</v>
      </c>
      <c r="O805" s="338">
        <v>2318.71</v>
      </c>
      <c r="P805" s="338">
        <v>2393.9299999999998</v>
      </c>
      <c r="Q805" s="338">
        <v>2657.52</v>
      </c>
      <c r="R805" s="338">
        <v>2772.21</v>
      </c>
      <c r="S805" s="338">
        <v>2926.65</v>
      </c>
      <c r="T805" s="338">
        <v>2677.92</v>
      </c>
      <c r="U805" s="338">
        <v>2645.72</v>
      </c>
      <c r="V805" s="338">
        <v>2356.13</v>
      </c>
      <c r="W805" s="338">
        <v>2237.48</v>
      </c>
      <c r="X805" s="338">
        <v>2005.99</v>
      </c>
      <c r="Y805" s="338">
        <v>1941.45</v>
      </c>
    </row>
    <row r="806" spans="1:25" s="334" customFormat="1">
      <c r="A806" s="335">
        <v>7</v>
      </c>
      <c r="B806" s="338">
        <v>1920.28</v>
      </c>
      <c r="C806" s="338">
        <v>1918.69</v>
      </c>
      <c r="D806" s="338">
        <v>1936.14</v>
      </c>
      <c r="E806" s="338">
        <v>1947.92</v>
      </c>
      <c r="F806" s="338">
        <v>1925.83</v>
      </c>
      <c r="G806" s="338">
        <v>1913.28</v>
      </c>
      <c r="H806" s="338">
        <v>1909.44</v>
      </c>
      <c r="I806" s="338">
        <v>2249.62</v>
      </c>
      <c r="J806" s="338">
        <v>2419.8200000000002</v>
      </c>
      <c r="K806" s="338">
        <v>2429.7199999999998</v>
      </c>
      <c r="L806" s="338">
        <v>2435.31</v>
      </c>
      <c r="M806" s="338">
        <v>2437.06</v>
      </c>
      <c r="N806" s="338">
        <v>2416.84</v>
      </c>
      <c r="O806" s="338">
        <v>2344.23</v>
      </c>
      <c r="P806" s="338">
        <v>2403.5100000000002</v>
      </c>
      <c r="Q806" s="338">
        <v>2675.75</v>
      </c>
      <c r="R806" s="338">
        <v>2765.93</v>
      </c>
      <c r="S806" s="338">
        <v>2678.69</v>
      </c>
      <c r="T806" s="338">
        <v>2617.36</v>
      </c>
      <c r="U806" s="338">
        <v>2702.1</v>
      </c>
      <c r="V806" s="338">
        <v>2354.7600000000002</v>
      </c>
      <c r="W806" s="338">
        <v>2094.0500000000002</v>
      </c>
      <c r="X806" s="338">
        <v>2019.12</v>
      </c>
      <c r="Y806" s="338">
        <v>1959.97</v>
      </c>
    </row>
    <row r="807" spans="1:25" s="334" customFormat="1">
      <c r="A807" s="335">
        <v>8</v>
      </c>
      <c r="B807" s="338">
        <v>1957.06</v>
      </c>
      <c r="C807" s="338">
        <v>1925.6</v>
      </c>
      <c r="D807" s="338">
        <v>1951.95</v>
      </c>
      <c r="E807" s="338">
        <v>1973.81</v>
      </c>
      <c r="F807" s="338">
        <v>1929.11</v>
      </c>
      <c r="G807" s="338">
        <v>1932.38</v>
      </c>
      <c r="H807" s="338">
        <v>1971.64</v>
      </c>
      <c r="I807" s="338">
        <v>2028.44</v>
      </c>
      <c r="J807" s="338">
        <v>2077.61</v>
      </c>
      <c r="K807" s="338">
        <v>2186.2199999999998</v>
      </c>
      <c r="L807" s="338">
        <v>2185.77</v>
      </c>
      <c r="M807" s="338">
        <v>2176.21</v>
      </c>
      <c r="N807" s="338">
        <v>2176.67</v>
      </c>
      <c r="O807" s="338">
        <v>2174.5300000000002</v>
      </c>
      <c r="P807" s="338">
        <v>2184.9299999999998</v>
      </c>
      <c r="Q807" s="338">
        <v>2363.88</v>
      </c>
      <c r="R807" s="338">
        <v>2488.23</v>
      </c>
      <c r="S807" s="338">
        <v>2482.0700000000002</v>
      </c>
      <c r="T807" s="338">
        <v>2385.61</v>
      </c>
      <c r="U807" s="338">
        <v>2462.75</v>
      </c>
      <c r="V807" s="338">
        <v>2224.8200000000002</v>
      </c>
      <c r="W807" s="338">
        <v>2178.79</v>
      </c>
      <c r="X807" s="338">
        <v>2068.11</v>
      </c>
      <c r="Y807" s="338">
        <v>1927.79</v>
      </c>
    </row>
    <row r="808" spans="1:25" s="334" customFormat="1">
      <c r="A808" s="335">
        <v>9</v>
      </c>
      <c r="B808" s="338">
        <v>1900.81</v>
      </c>
      <c r="C808" s="338">
        <v>1901.16</v>
      </c>
      <c r="D808" s="338">
        <v>1961.52</v>
      </c>
      <c r="E808" s="338">
        <v>1954.2</v>
      </c>
      <c r="F808" s="338">
        <v>1942.41</v>
      </c>
      <c r="G808" s="338">
        <v>2007.43</v>
      </c>
      <c r="H808" s="338">
        <v>2144.58</v>
      </c>
      <c r="I808" s="338">
        <v>2334.5100000000002</v>
      </c>
      <c r="J808" s="338">
        <v>2355.87</v>
      </c>
      <c r="K808" s="338">
        <v>2356.39</v>
      </c>
      <c r="L808" s="338">
        <v>2252.25</v>
      </c>
      <c r="M808" s="338">
        <v>2266.81</v>
      </c>
      <c r="N808" s="338">
        <v>2232.71</v>
      </c>
      <c r="O808" s="338">
        <v>2206.9699999999998</v>
      </c>
      <c r="P808" s="338">
        <v>2277.4</v>
      </c>
      <c r="Q808" s="338">
        <v>2501.41</v>
      </c>
      <c r="R808" s="338">
        <v>2628.04</v>
      </c>
      <c r="S808" s="338">
        <v>2589.89</v>
      </c>
      <c r="T808" s="338">
        <v>2420.7600000000002</v>
      </c>
      <c r="U808" s="338">
        <v>2486.21</v>
      </c>
      <c r="V808" s="338">
        <v>2135.62</v>
      </c>
      <c r="W808" s="338">
        <v>2130.77</v>
      </c>
      <c r="X808" s="338">
        <v>1985.1</v>
      </c>
      <c r="Y808" s="338">
        <v>1914.84</v>
      </c>
    </row>
    <row r="809" spans="1:25" s="334" customFormat="1">
      <c r="A809" s="335">
        <v>10</v>
      </c>
      <c r="B809" s="338">
        <v>1872.37</v>
      </c>
      <c r="C809" s="338">
        <v>1873.94</v>
      </c>
      <c r="D809" s="338">
        <v>1904.39</v>
      </c>
      <c r="E809" s="338">
        <v>1955.24</v>
      </c>
      <c r="F809" s="338">
        <v>1885.13</v>
      </c>
      <c r="G809" s="338">
        <v>1951.12</v>
      </c>
      <c r="H809" s="338">
        <v>2004.09</v>
      </c>
      <c r="I809" s="338">
        <v>2113.0700000000002</v>
      </c>
      <c r="J809" s="338">
        <v>2268.85</v>
      </c>
      <c r="K809" s="338">
        <v>2254.71</v>
      </c>
      <c r="L809" s="338">
        <v>2247.69</v>
      </c>
      <c r="M809" s="338">
        <v>2158.23</v>
      </c>
      <c r="N809" s="338">
        <v>2117.7800000000002</v>
      </c>
      <c r="O809" s="338">
        <v>2075.88</v>
      </c>
      <c r="P809" s="338">
        <v>2144.7800000000002</v>
      </c>
      <c r="Q809" s="338">
        <v>2393.9299999999998</v>
      </c>
      <c r="R809" s="338">
        <v>2573.36</v>
      </c>
      <c r="S809" s="338">
        <v>2524.48</v>
      </c>
      <c r="T809" s="338">
        <v>2352.04</v>
      </c>
      <c r="U809" s="338">
        <v>2347.0300000000002</v>
      </c>
      <c r="V809" s="338">
        <v>2059.08</v>
      </c>
      <c r="W809" s="338">
        <v>1986.46</v>
      </c>
      <c r="X809" s="338">
        <v>1865.98</v>
      </c>
      <c r="Y809" s="338">
        <v>1805.94</v>
      </c>
    </row>
    <row r="810" spans="1:25" s="334" customFormat="1">
      <c r="A810" s="335">
        <v>11</v>
      </c>
      <c r="B810" s="338">
        <v>1729.92</v>
      </c>
      <c r="C810" s="338">
        <v>1707.74</v>
      </c>
      <c r="D810" s="338">
        <v>1787.42</v>
      </c>
      <c r="E810" s="338">
        <v>1852.57</v>
      </c>
      <c r="F810" s="338">
        <v>1826.42</v>
      </c>
      <c r="G810" s="338">
        <v>1822.12</v>
      </c>
      <c r="H810" s="338">
        <v>1919.57</v>
      </c>
      <c r="I810" s="338">
        <v>1997.28</v>
      </c>
      <c r="J810" s="338">
        <v>2029.35</v>
      </c>
      <c r="K810" s="338">
        <v>2026.78</v>
      </c>
      <c r="L810" s="338">
        <v>2024.21</v>
      </c>
      <c r="M810" s="338">
        <v>2023.62</v>
      </c>
      <c r="N810" s="338">
        <v>2020.77</v>
      </c>
      <c r="O810" s="338">
        <v>1976.27</v>
      </c>
      <c r="P810" s="338">
        <v>2022.43</v>
      </c>
      <c r="Q810" s="338">
        <v>2172.14</v>
      </c>
      <c r="R810" s="338">
        <v>2327.65</v>
      </c>
      <c r="S810" s="338">
        <v>2245.16</v>
      </c>
      <c r="T810" s="338">
        <v>2154.44</v>
      </c>
      <c r="U810" s="338">
        <v>2119.42</v>
      </c>
      <c r="V810" s="338">
        <v>1989.5</v>
      </c>
      <c r="W810" s="338">
        <v>1943.59</v>
      </c>
      <c r="X810" s="338">
        <v>1842.23</v>
      </c>
      <c r="Y810" s="338">
        <v>1731.43</v>
      </c>
    </row>
    <row r="811" spans="1:25" s="334" customFormat="1">
      <c r="A811" s="335">
        <v>12</v>
      </c>
      <c r="B811" s="338">
        <v>1715.09</v>
      </c>
      <c r="C811" s="338">
        <v>1713.4</v>
      </c>
      <c r="D811" s="338">
        <v>1720.87</v>
      </c>
      <c r="E811" s="338">
        <v>1829.25</v>
      </c>
      <c r="F811" s="338">
        <v>1783.57</v>
      </c>
      <c r="G811" s="338">
        <v>1849.88</v>
      </c>
      <c r="H811" s="338">
        <v>1870.69</v>
      </c>
      <c r="I811" s="338">
        <v>1911.75</v>
      </c>
      <c r="J811" s="338">
        <v>1976.66</v>
      </c>
      <c r="K811" s="338">
        <v>2006.88</v>
      </c>
      <c r="L811" s="338">
        <v>2007</v>
      </c>
      <c r="M811" s="338">
        <v>1999.5</v>
      </c>
      <c r="N811" s="338">
        <v>2026.5</v>
      </c>
      <c r="O811" s="338">
        <v>2027.85</v>
      </c>
      <c r="P811" s="338">
        <v>2020.64</v>
      </c>
      <c r="Q811" s="338">
        <v>2376.4499999999998</v>
      </c>
      <c r="R811" s="338">
        <v>2476.85</v>
      </c>
      <c r="S811" s="338">
        <v>2457.4</v>
      </c>
      <c r="T811" s="338">
        <v>2244.0500000000002</v>
      </c>
      <c r="U811" s="338">
        <v>2315.4699999999998</v>
      </c>
      <c r="V811" s="338">
        <v>2002.75</v>
      </c>
      <c r="W811" s="338">
        <v>1905.72</v>
      </c>
      <c r="X811" s="338">
        <v>1856.11</v>
      </c>
      <c r="Y811" s="338">
        <v>1726.66</v>
      </c>
    </row>
    <row r="812" spans="1:25" s="334" customFormat="1">
      <c r="A812" s="335">
        <v>13</v>
      </c>
      <c r="B812" s="338">
        <v>1729.63</v>
      </c>
      <c r="C812" s="338">
        <v>1722.57</v>
      </c>
      <c r="D812" s="338">
        <v>1778.66</v>
      </c>
      <c r="E812" s="338">
        <v>1850.31</v>
      </c>
      <c r="F812" s="338">
        <v>1833.07</v>
      </c>
      <c r="G812" s="338">
        <v>1833.72</v>
      </c>
      <c r="H812" s="338">
        <v>1958.37</v>
      </c>
      <c r="I812" s="338">
        <v>2038.14</v>
      </c>
      <c r="J812" s="338">
        <v>2070.81</v>
      </c>
      <c r="K812" s="338">
        <v>2061.02</v>
      </c>
      <c r="L812" s="338">
        <v>2046.62</v>
      </c>
      <c r="M812" s="338">
        <v>2058.23</v>
      </c>
      <c r="N812" s="338">
        <v>2032.61</v>
      </c>
      <c r="O812" s="338">
        <v>2041.94</v>
      </c>
      <c r="P812" s="338">
        <v>2106.1799999999998</v>
      </c>
      <c r="Q812" s="338">
        <v>2401</v>
      </c>
      <c r="R812" s="338">
        <v>2569.58</v>
      </c>
      <c r="S812" s="338">
        <v>2569.83</v>
      </c>
      <c r="T812" s="338">
        <v>2443.59</v>
      </c>
      <c r="U812" s="338">
        <v>2421.17</v>
      </c>
      <c r="V812" s="338">
        <v>2118.6</v>
      </c>
      <c r="W812" s="338">
        <v>2040.79</v>
      </c>
      <c r="X812" s="338">
        <v>1928.98</v>
      </c>
      <c r="Y812" s="338">
        <v>1892.33</v>
      </c>
    </row>
    <row r="813" spans="1:25" s="334" customFormat="1">
      <c r="A813" s="335">
        <v>14</v>
      </c>
      <c r="B813" s="338">
        <v>1873.48</v>
      </c>
      <c r="C813" s="338">
        <v>1856.9</v>
      </c>
      <c r="D813" s="338">
        <v>1860.1</v>
      </c>
      <c r="E813" s="338">
        <v>1888.31</v>
      </c>
      <c r="F813" s="338">
        <v>1864.51</v>
      </c>
      <c r="G813" s="338">
        <v>1861.63</v>
      </c>
      <c r="H813" s="338">
        <v>1922.2</v>
      </c>
      <c r="I813" s="338">
        <v>2149.52</v>
      </c>
      <c r="J813" s="338">
        <v>2375.86</v>
      </c>
      <c r="K813" s="338">
        <v>2389.8000000000002</v>
      </c>
      <c r="L813" s="338">
        <v>2386.11</v>
      </c>
      <c r="M813" s="338">
        <v>2385.48</v>
      </c>
      <c r="N813" s="338">
        <v>2385.54</v>
      </c>
      <c r="O813" s="338">
        <v>2387.2399999999998</v>
      </c>
      <c r="P813" s="338">
        <v>2389.84</v>
      </c>
      <c r="Q813" s="338">
        <v>2668.68</v>
      </c>
      <c r="R813" s="338">
        <v>2807.48</v>
      </c>
      <c r="S813" s="338">
        <v>2669.71</v>
      </c>
      <c r="T813" s="338">
        <v>2437.83</v>
      </c>
      <c r="U813" s="338">
        <v>2454.4699999999998</v>
      </c>
      <c r="V813" s="338">
        <v>2245.9899999999998</v>
      </c>
      <c r="W813" s="338">
        <v>2079.85</v>
      </c>
      <c r="X813" s="338">
        <v>1932.21</v>
      </c>
      <c r="Y813" s="338">
        <v>1877.41</v>
      </c>
    </row>
    <row r="814" spans="1:25" s="334" customFormat="1">
      <c r="A814" s="335">
        <v>15</v>
      </c>
      <c r="B814" s="338">
        <v>1814</v>
      </c>
      <c r="C814" s="338">
        <v>1795.84</v>
      </c>
      <c r="D814" s="338">
        <v>1809.51</v>
      </c>
      <c r="E814" s="338">
        <v>1824.12</v>
      </c>
      <c r="F814" s="338">
        <v>1802.75</v>
      </c>
      <c r="G814" s="338">
        <v>1786.52</v>
      </c>
      <c r="H814" s="338">
        <v>1852.5</v>
      </c>
      <c r="I814" s="338">
        <v>2008.69</v>
      </c>
      <c r="J814" s="338">
        <v>2242.4299999999998</v>
      </c>
      <c r="K814" s="338">
        <v>2404.23</v>
      </c>
      <c r="L814" s="338">
        <v>2454.38</v>
      </c>
      <c r="M814" s="338">
        <v>2455.5100000000002</v>
      </c>
      <c r="N814" s="338">
        <v>2467.1</v>
      </c>
      <c r="O814" s="338">
        <v>2421.17</v>
      </c>
      <c r="P814" s="338">
        <v>2472.94</v>
      </c>
      <c r="Q814" s="338">
        <v>2822.54</v>
      </c>
      <c r="R814" s="338">
        <v>2828.26</v>
      </c>
      <c r="S814" s="338">
        <v>2685.95</v>
      </c>
      <c r="T814" s="338">
        <v>2503.3000000000002</v>
      </c>
      <c r="U814" s="338">
        <v>2471.1999999999998</v>
      </c>
      <c r="V814" s="338">
        <v>2201.63</v>
      </c>
      <c r="W814" s="338">
        <v>1981.71</v>
      </c>
      <c r="X814" s="338">
        <v>1858.31</v>
      </c>
      <c r="Y814" s="338">
        <v>1812.3</v>
      </c>
    </row>
    <row r="815" spans="1:25" s="334" customFormat="1">
      <c r="A815" s="335">
        <v>16</v>
      </c>
      <c r="B815" s="338">
        <v>1824.24</v>
      </c>
      <c r="C815" s="338">
        <v>1824.45</v>
      </c>
      <c r="D815" s="338">
        <v>1853.97</v>
      </c>
      <c r="E815" s="338">
        <v>1912.01</v>
      </c>
      <c r="F815" s="338">
        <v>1905.58</v>
      </c>
      <c r="G815" s="338">
        <v>1882.71</v>
      </c>
      <c r="H815" s="338">
        <v>2009.44</v>
      </c>
      <c r="I815" s="338">
        <v>2131.4499999999998</v>
      </c>
      <c r="J815" s="338">
        <v>2296.92</v>
      </c>
      <c r="K815" s="338">
        <v>2295.98</v>
      </c>
      <c r="L815" s="338">
        <v>2278.42</v>
      </c>
      <c r="M815" s="338">
        <v>2264.2399999999998</v>
      </c>
      <c r="N815" s="338">
        <v>2271.14</v>
      </c>
      <c r="O815" s="338">
        <v>2265.1</v>
      </c>
      <c r="P815" s="338">
        <v>2427.91</v>
      </c>
      <c r="Q815" s="338">
        <v>2853.84</v>
      </c>
      <c r="R815" s="338">
        <v>2954.26</v>
      </c>
      <c r="S815" s="338">
        <v>2822.31</v>
      </c>
      <c r="T815" s="338">
        <v>2527.33</v>
      </c>
      <c r="U815" s="338">
        <v>2448.19</v>
      </c>
      <c r="V815" s="338">
        <v>2128.1799999999998</v>
      </c>
      <c r="W815" s="338">
        <v>1978.68</v>
      </c>
      <c r="X815" s="338">
        <v>1889.47</v>
      </c>
      <c r="Y815" s="338">
        <v>1815.07</v>
      </c>
    </row>
    <row r="816" spans="1:25" s="334" customFormat="1">
      <c r="A816" s="335">
        <v>17</v>
      </c>
      <c r="B816" s="338">
        <v>1790.15</v>
      </c>
      <c r="C816" s="338">
        <v>1793.6</v>
      </c>
      <c r="D816" s="338">
        <v>1831.93</v>
      </c>
      <c r="E816" s="338">
        <v>1859.77</v>
      </c>
      <c r="F816" s="338">
        <v>1841.93</v>
      </c>
      <c r="G816" s="338">
        <v>1846.19</v>
      </c>
      <c r="H816" s="338">
        <v>1911.18</v>
      </c>
      <c r="I816" s="338">
        <v>1936.14</v>
      </c>
      <c r="J816" s="338">
        <v>1935.7</v>
      </c>
      <c r="K816" s="338">
        <v>1925.97</v>
      </c>
      <c r="L816" s="338">
        <v>1934.83</v>
      </c>
      <c r="M816" s="338">
        <v>1925.94</v>
      </c>
      <c r="N816" s="338">
        <v>1914.12</v>
      </c>
      <c r="O816" s="338">
        <v>1934.08</v>
      </c>
      <c r="P816" s="338">
        <v>1901.62</v>
      </c>
      <c r="Q816" s="338">
        <v>1968.04</v>
      </c>
      <c r="R816" s="338">
        <v>2705.86</v>
      </c>
      <c r="S816" s="338">
        <v>1957.91</v>
      </c>
      <c r="T816" s="338">
        <v>2161.46</v>
      </c>
      <c r="U816" s="338">
        <v>2028.4</v>
      </c>
      <c r="V816" s="338">
        <v>1904.49</v>
      </c>
      <c r="W816" s="338">
        <v>1872.66</v>
      </c>
      <c r="X816" s="338">
        <v>1839.95</v>
      </c>
      <c r="Y816" s="338">
        <v>1784.86</v>
      </c>
    </row>
    <row r="817" spans="1:25" s="334" customFormat="1">
      <c r="A817" s="335">
        <v>18</v>
      </c>
      <c r="B817" s="338">
        <v>1715.06</v>
      </c>
      <c r="C817" s="338">
        <v>1726.61</v>
      </c>
      <c r="D817" s="338">
        <v>1768.72</v>
      </c>
      <c r="E817" s="338">
        <v>1837.2</v>
      </c>
      <c r="F817" s="338">
        <v>1832.93</v>
      </c>
      <c r="G817" s="338">
        <v>1833.24</v>
      </c>
      <c r="H817" s="338">
        <v>1907.71</v>
      </c>
      <c r="I817" s="338">
        <v>1987.24</v>
      </c>
      <c r="J817" s="338">
        <v>2138.59</v>
      </c>
      <c r="K817" s="338">
        <v>2148.37</v>
      </c>
      <c r="L817" s="338">
        <v>2130.19</v>
      </c>
      <c r="M817" s="338">
        <v>2169.69</v>
      </c>
      <c r="N817" s="338">
        <v>2168.96</v>
      </c>
      <c r="O817" s="338">
        <v>2168.4</v>
      </c>
      <c r="P817" s="338">
        <v>2190.79</v>
      </c>
      <c r="Q817" s="338">
        <v>2640.78</v>
      </c>
      <c r="R817" s="338">
        <v>2382.13</v>
      </c>
      <c r="S817" s="338">
        <v>2594.38</v>
      </c>
      <c r="T817" s="338">
        <v>2378.0500000000002</v>
      </c>
      <c r="U817" s="338">
        <v>2310</v>
      </c>
      <c r="V817" s="338">
        <v>1998</v>
      </c>
      <c r="W817" s="338">
        <v>1920.6</v>
      </c>
      <c r="X817" s="338">
        <v>1825.43</v>
      </c>
      <c r="Y817" s="338">
        <v>1774.9</v>
      </c>
    </row>
    <row r="818" spans="1:25" s="334" customFormat="1">
      <c r="A818" s="335">
        <v>19</v>
      </c>
      <c r="B818" s="338">
        <v>1712.4</v>
      </c>
      <c r="C818" s="338">
        <v>1664.89</v>
      </c>
      <c r="D818" s="338">
        <v>1782.43</v>
      </c>
      <c r="E818" s="338">
        <v>1686.14</v>
      </c>
      <c r="F818" s="338">
        <v>1754.03</v>
      </c>
      <c r="G818" s="338">
        <v>1836.21</v>
      </c>
      <c r="H818" s="338">
        <v>1895.22</v>
      </c>
      <c r="I818" s="338">
        <v>1962.11</v>
      </c>
      <c r="J818" s="338">
        <v>2013.3</v>
      </c>
      <c r="K818" s="338">
        <v>2012.88</v>
      </c>
      <c r="L818" s="338">
        <v>2012.12</v>
      </c>
      <c r="M818" s="338">
        <v>2012.67</v>
      </c>
      <c r="N818" s="338">
        <v>2012.76</v>
      </c>
      <c r="O818" s="338">
        <v>2097.81</v>
      </c>
      <c r="P818" s="338">
        <v>2211.77</v>
      </c>
      <c r="Q818" s="338">
        <v>2372.34</v>
      </c>
      <c r="R818" s="338">
        <v>2517.13</v>
      </c>
      <c r="S818" s="338">
        <v>2420.35</v>
      </c>
      <c r="T818" s="338">
        <v>2233.84</v>
      </c>
      <c r="U818" s="338">
        <v>2142.19</v>
      </c>
      <c r="V818" s="338">
        <v>2107.5</v>
      </c>
      <c r="W818" s="338">
        <v>1872.07</v>
      </c>
      <c r="X818" s="338">
        <v>1827.37</v>
      </c>
      <c r="Y818" s="338">
        <v>1784.02</v>
      </c>
    </row>
    <row r="819" spans="1:25" s="334" customFormat="1">
      <c r="A819" s="335">
        <v>20</v>
      </c>
      <c r="B819" s="338">
        <v>1602.12</v>
      </c>
      <c r="C819" s="338">
        <v>1602.49</v>
      </c>
      <c r="D819" s="338">
        <v>1644.02</v>
      </c>
      <c r="E819" s="338">
        <v>1607.66</v>
      </c>
      <c r="F819" s="338">
        <v>1683.26</v>
      </c>
      <c r="G819" s="338">
        <v>1771.31</v>
      </c>
      <c r="H819" s="338">
        <v>1911.41</v>
      </c>
      <c r="I819" s="338">
        <v>2012.28</v>
      </c>
      <c r="J819" s="338">
        <v>2112.77</v>
      </c>
      <c r="K819" s="338">
        <v>2097.6</v>
      </c>
      <c r="L819" s="338">
        <v>2082.9</v>
      </c>
      <c r="M819" s="338">
        <v>2081.33</v>
      </c>
      <c r="N819" s="338">
        <v>2081.11</v>
      </c>
      <c r="O819" s="338">
        <v>2132.0500000000002</v>
      </c>
      <c r="P819" s="338">
        <v>2104.44</v>
      </c>
      <c r="Q819" s="338">
        <v>2393.96</v>
      </c>
      <c r="R819" s="338">
        <v>2551.81</v>
      </c>
      <c r="S819" s="338">
        <v>2447.36</v>
      </c>
      <c r="T819" s="338">
        <v>2361.8200000000002</v>
      </c>
      <c r="U819" s="338">
        <v>2204.4299999999998</v>
      </c>
      <c r="V819" s="338">
        <v>1989.25</v>
      </c>
      <c r="W819" s="338">
        <v>1849.59</v>
      </c>
      <c r="X819" s="338">
        <v>1758.95</v>
      </c>
      <c r="Y819" s="338">
        <v>1686.66</v>
      </c>
    </row>
    <row r="820" spans="1:25" s="334" customFormat="1">
      <c r="A820" s="335">
        <v>21</v>
      </c>
      <c r="B820" s="338">
        <v>1675.78</v>
      </c>
      <c r="C820" s="338">
        <v>1649.6</v>
      </c>
      <c r="D820" s="338">
        <v>1649.89</v>
      </c>
      <c r="E820" s="338">
        <v>1558.38</v>
      </c>
      <c r="F820" s="338">
        <v>1655.38</v>
      </c>
      <c r="G820" s="338">
        <v>1787.68</v>
      </c>
      <c r="H820" s="338">
        <v>1838.47</v>
      </c>
      <c r="I820" s="338">
        <v>1963.87</v>
      </c>
      <c r="J820" s="338">
        <v>2225.81</v>
      </c>
      <c r="K820" s="338">
        <v>2225.91</v>
      </c>
      <c r="L820" s="338">
        <v>2204.6999999999998</v>
      </c>
      <c r="M820" s="338">
        <v>2176.2399999999998</v>
      </c>
      <c r="N820" s="338">
        <v>1959.13</v>
      </c>
      <c r="O820" s="338">
        <v>2037.16</v>
      </c>
      <c r="P820" s="338">
        <v>2127.98</v>
      </c>
      <c r="Q820" s="338">
        <v>2214.79</v>
      </c>
      <c r="R820" s="338">
        <v>2260.4699999999998</v>
      </c>
      <c r="S820" s="338">
        <v>2190.5</v>
      </c>
      <c r="T820" s="338">
        <v>2068.0700000000002</v>
      </c>
      <c r="U820" s="338">
        <v>2009.85</v>
      </c>
      <c r="V820" s="338">
        <v>1853.91</v>
      </c>
      <c r="W820" s="338">
        <v>1868.93</v>
      </c>
      <c r="X820" s="338">
        <v>1745.16</v>
      </c>
      <c r="Y820" s="338">
        <v>1651.18</v>
      </c>
    </row>
    <row r="821" spans="1:25" s="334" customFormat="1">
      <c r="A821" s="335">
        <v>22</v>
      </c>
      <c r="B821" s="338">
        <v>1613.21</v>
      </c>
      <c r="C821" s="338">
        <v>1612.78</v>
      </c>
      <c r="D821" s="338">
        <v>1624.34</v>
      </c>
      <c r="E821" s="338">
        <v>1570.19</v>
      </c>
      <c r="F821" s="338">
        <v>1619.65</v>
      </c>
      <c r="G821" s="338">
        <v>1694.03</v>
      </c>
      <c r="H821" s="338">
        <v>1763.46</v>
      </c>
      <c r="I821" s="338">
        <v>1811.89</v>
      </c>
      <c r="J821" s="338">
        <v>1912.56</v>
      </c>
      <c r="K821" s="338">
        <v>2000.26</v>
      </c>
      <c r="L821" s="338">
        <v>2028</v>
      </c>
      <c r="M821" s="338">
        <v>2046.32</v>
      </c>
      <c r="N821" s="338">
        <v>2061.09</v>
      </c>
      <c r="O821" s="338">
        <v>2115.9299999999998</v>
      </c>
      <c r="P821" s="338">
        <v>2277.85</v>
      </c>
      <c r="Q821" s="338">
        <v>2418.2199999999998</v>
      </c>
      <c r="R821" s="338">
        <v>2451.88</v>
      </c>
      <c r="S821" s="338">
        <v>2356.17</v>
      </c>
      <c r="T821" s="338">
        <v>2159.6799999999998</v>
      </c>
      <c r="U821" s="338">
        <v>2138.4</v>
      </c>
      <c r="V821" s="338">
        <v>1941.91</v>
      </c>
      <c r="W821" s="338">
        <v>1874.24</v>
      </c>
      <c r="X821" s="338">
        <v>1739.68</v>
      </c>
      <c r="Y821" s="338">
        <v>1642.67</v>
      </c>
    </row>
    <row r="822" spans="1:25" s="334" customFormat="1">
      <c r="A822" s="335">
        <v>23</v>
      </c>
      <c r="B822" s="338">
        <v>1649.17</v>
      </c>
      <c r="C822" s="338">
        <v>1659.67</v>
      </c>
      <c r="D822" s="338">
        <v>1685.57</v>
      </c>
      <c r="E822" s="338">
        <v>1649.63</v>
      </c>
      <c r="F822" s="338">
        <v>1772.97</v>
      </c>
      <c r="G822" s="338">
        <v>1811.2</v>
      </c>
      <c r="H822" s="338">
        <v>1909.07</v>
      </c>
      <c r="I822" s="338">
        <v>2025.65</v>
      </c>
      <c r="J822" s="338">
        <v>2120.8000000000002</v>
      </c>
      <c r="K822" s="338">
        <v>2159.58</v>
      </c>
      <c r="L822" s="338">
        <v>2104.54</v>
      </c>
      <c r="M822" s="338">
        <v>2084.17</v>
      </c>
      <c r="N822" s="338">
        <v>2000.47</v>
      </c>
      <c r="O822" s="338">
        <v>2090.6799999999998</v>
      </c>
      <c r="P822" s="338">
        <v>2344.14</v>
      </c>
      <c r="Q822" s="338">
        <v>2478.89</v>
      </c>
      <c r="R822" s="338">
        <v>2509.21</v>
      </c>
      <c r="S822" s="338">
        <v>2084.17</v>
      </c>
      <c r="T822" s="338">
        <v>2131.02</v>
      </c>
      <c r="U822" s="338">
        <v>2244.67</v>
      </c>
      <c r="V822" s="338">
        <v>1873.86</v>
      </c>
      <c r="W822" s="338">
        <v>1798.25</v>
      </c>
      <c r="X822" s="338">
        <v>1722.52</v>
      </c>
      <c r="Y822" s="338">
        <v>1651</v>
      </c>
    </row>
    <row r="823" spans="1:25" s="334" customFormat="1">
      <c r="A823" s="335">
        <v>24</v>
      </c>
      <c r="B823" s="338">
        <v>1646.8</v>
      </c>
      <c r="C823" s="338">
        <v>1645.84</v>
      </c>
      <c r="D823" s="338">
        <v>1690.61</v>
      </c>
      <c r="E823" s="338">
        <v>1660.4</v>
      </c>
      <c r="F823" s="338">
        <v>1787.77</v>
      </c>
      <c r="G823" s="338">
        <v>1922.26</v>
      </c>
      <c r="H823" s="338">
        <v>2073.8000000000002</v>
      </c>
      <c r="I823" s="338">
        <v>2115.15</v>
      </c>
      <c r="J823" s="338">
        <v>2283.44</v>
      </c>
      <c r="K823" s="338">
        <v>2342.15</v>
      </c>
      <c r="L823" s="338">
        <v>2266.73</v>
      </c>
      <c r="M823" s="338">
        <v>2273.14</v>
      </c>
      <c r="N823" s="338">
        <v>2299.7800000000002</v>
      </c>
      <c r="O823" s="338">
        <v>2366.4499999999998</v>
      </c>
      <c r="P823" s="338">
        <v>2487.9299999999998</v>
      </c>
      <c r="Q823" s="338">
        <v>2665.81</v>
      </c>
      <c r="R823" s="338">
        <v>2946.5</v>
      </c>
      <c r="S823" s="338">
        <v>2666.18</v>
      </c>
      <c r="T823" s="338">
        <v>2411.52</v>
      </c>
      <c r="U823" s="338">
        <v>2295.7800000000002</v>
      </c>
      <c r="V823" s="338">
        <v>1829.67</v>
      </c>
      <c r="W823" s="338">
        <v>1797.43</v>
      </c>
      <c r="X823" s="338">
        <v>1783.7</v>
      </c>
      <c r="Y823" s="338">
        <v>1679.18</v>
      </c>
    </row>
    <row r="824" spans="1:25" s="334" customFormat="1">
      <c r="A824" s="335">
        <v>25</v>
      </c>
      <c r="B824" s="338">
        <v>1558.44</v>
      </c>
      <c r="C824" s="338">
        <v>1559.76</v>
      </c>
      <c r="D824" s="338">
        <v>1589.14</v>
      </c>
      <c r="E824" s="338">
        <v>1626.31</v>
      </c>
      <c r="F824" s="338">
        <v>1608.77</v>
      </c>
      <c r="G824" s="338">
        <v>1733.88</v>
      </c>
      <c r="H824" s="338">
        <v>1884.2</v>
      </c>
      <c r="I824" s="338">
        <v>1911.99</v>
      </c>
      <c r="J824" s="338">
        <v>1964.31</v>
      </c>
      <c r="K824" s="338">
        <v>2036.57</v>
      </c>
      <c r="L824" s="338">
        <v>2024.83</v>
      </c>
      <c r="M824" s="338">
        <v>1993.67</v>
      </c>
      <c r="N824" s="338">
        <v>2031.04</v>
      </c>
      <c r="O824" s="338">
        <v>2088.5700000000002</v>
      </c>
      <c r="P824" s="338">
        <v>2170.66</v>
      </c>
      <c r="Q824" s="338">
        <v>2321.67</v>
      </c>
      <c r="R824" s="338">
        <v>2383.75</v>
      </c>
      <c r="S824" s="338">
        <v>2317.16</v>
      </c>
      <c r="T824" s="338">
        <v>2072.2600000000002</v>
      </c>
      <c r="U824" s="338">
        <v>2066.5700000000002</v>
      </c>
      <c r="V824" s="338">
        <v>1773.75</v>
      </c>
      <c r="W824" s="338">
        <v>1745.82</v>
      </c>
      <c r="X824" s="338">
        <v>1687.82</v>
      </c>
      <c r="Y824" s="338">
        <v>1585.89</v>
      </c>
    </row>
    <row r="825" spans="1:25" s="334" customFormat="1">
      <c r="A825" s="335">
        <v>26</v>
      </c>
      <c r="B825" s="338">
        <v>1618.39</v>
      </c>
      <c r="C825" s="338">
        <v>1610.94</v>
      </c>
      <c r="D825" s="338">
        <v>1622.77</v>
      </c>
      <c r="E825" s="338">
        <v>1662.48</v>
      </c>
      <c r="F825" s="338">
        <v>1662.16</v>
      </c>
      <c r="G825" s="338">
        <v>1795.41</v>
      </c>
      <c r="H825" s="338">
        <v>1906.72</v>
      </c>
      <c r="I825" s="338">
        <v>1923.36</v>
      </c>
      <c r="J825" s="338">
        <v>2026.43</v>
      </c>
      <c r="K825" s="338">
        <v>2093.5300000000002</v>
      </c>
      <c r="L825" s="338">
        <v>2053.2800000000002</v>
      </c>
      <c r="M825" s="338">
        <v>2053.75</v>
      </c>
      <c r="N825" s="338">
        <v>2047.15</v>
      </c>
      <c r="O825" s="338">
        <v>2070.13</v>
      </c>
      <c r="P825" s="338">
        <v>2270.13</v>
      </c>
      <c r="Q825" s="338">
        <v>2394.91</v>
      </c>
      <c r="R825" s="338">
        <v>2361.37</v>
      </c>
      <c r="S825" s="338">
        <v>2358.02</v>
      </c>
      <c r="T825" s="338">
        <v>2156.69</v>
      </c>
      <c r="U825" s="338">
        <v>2140.0300000000002</v>
      </c>
      <c r="V825" s="338">
        <v>1792.85</v>
      </c>
      <c r="W825" s="338">
        <v>1763.27</v>
      </c>
      <c r="X825" s="338">
        <v>1697.49</v>
      </c>
      <c r="Y825" s="338">
        <v>1636.56</v>
      </c>
    </row>
    <row r="826" spans="1:25" s="334" customFormat="1">
      <c r="A826" s="335">
        <v>27</v>
      </c>
      <c r="B826" s="338">
        <v>1609.65</v>
      </c>
      <c r="C826" s="338">
        <v>1600.48</v>
      </c>
      <c r="D826" s="338">
        <v>1626.45</v>
      </c>
      <c r="E826" s="338">
        <v>1665.27</v>
      </c>
      <c r="F826" s="338">
        <v>1678.88</v>
      </c>
      <c r="G826" s="338">
        <v>1823</v>
      </c>
      <c r="H826" s="338">
        <v>1882.19</v>
      </c>
      <c r="I826" s="338">
        <v>1936.36</v>
      </c>
      <c r="J826" s="338">
        <v>2058.08</v>
      </c>
      <c r="K826" s="338">
        <v>2065.0100000000002</v>
      </c>
      <c r="L826" s="338">
        <v>2038.88</v>
      </c>
      <c r="M826" s="338">
        <v>2037</v>
      </c>
      <c r="N826" s="338">
        <v>2030.7</v>
      </c>
      <c r="O826" s="338">
        <v>2114.16</v>
      </c>
      <c r="P826" s="338">
        <v>2221.7800000000002</v>
      </c>
      <c r="Q826" s="338">
        <v>2320.33</v>
      </c>
      <c r="R826" s="338">
        <v>2372.56</v>
      </c>
      <c r="S826" s="338">
        <v>2368.5300000000002</v>
      </c>
      <c r="T826" s="338">
        <v>2168.12</v>
      </c>
      <c r="U826" s="338">
        <v>2151.4699999999998</v>
      </c>
      <c r="V826" s="338">
        <v>1877.72</v>
      </c>
      <c r="W826" s="338">
        <v>1813.66</v>
      </c>
      <c r="X826" s="338">
        <v>1720.21</v>
      </c>
      <c r="Y826" s="338">
        <v>1655.9</v>
      </c>
    </row>
    <row r="827" spans="1:25" s="334" customFormat="1">
      <c r="A827" s="335">
        <v>28</v>
      </c>
      <c r="B827" s="338">
        <v>1625.98</v>
      </c>
      <c r="C827" s="338">
        <v>1618.72</v>
      </c>
      <c r="D827" s="338">
        <v>1617.46</v>
      </c>
      <c r="E827" s="338">
        <v>1628.88</v>
      </c>
      <c r="F827" s="338">
        <v>1619.4</v>
      </c>
      <c r="G827" s="338">
        <v>1708.36</v>
      </c>
      <c r="H827" s="338">
        <v>1750.04</v>
      </c>
      <c r="I827" s="338">
        <v>1823.13</v>
      </c>
      <c r="J827" s="338">
        <v>1926.92</v>
      </c>
      <c r="K827" s="338">
        <v>1964.43</v>
      </c>
      <c r="L827" s="338">
        <v>1959.33</v>
      </c>
      <c r="M827" s="338">
        <v>1947.24</v>
      </c>
      <c r="N827" s="338">
        <v>1971.82</v>
      </c>
      <c r="O827" s="338">
        <v>2023.8</v>
      </c>
      <c r="P827" s="338">
        <v>2118.5100000000002</v>
      </c>
      <c r="Q827" s="338">
        <v>2216.5</v>
      </c>
      <c r="R827" s="338">
        <v>2268.4499999999998</v>
      </c>
      <c r="S827" s="338">
        <v>2207.69</v>
      </c>
      <c r="T827" s="338">
        <v>2035.81</v>
      </c>
      <c r="U827" s="338">
        <v>2027.93</v>
      </c>
      <c r="V827" s="338">
        <v>1792.6</v>
      </c>
      <c r="W827" s="338">
        <v>1704.81</v>
      </c>
      <c r="X827" s="338">
        <v>1640.96</v>
      </c>
      <c r="Y827" s="338">
        <v>1618.96</v>
      </c>
    </row>
    <row r="828" spans="1:25" s="334" customFormat="1">
      <c r="A828" s="335">
        <v>29</v>
      </c>
      <c r="B828" s="338">
        <v>1558.8</v>
      </c>
      <c r="C828" s="338">
        <v>1558.89</v>
      </c>
      <c r="D828" s="338">
        <v>1547.75</v>
      </c>
      <c r="E828" s="338">
        <v>1568.66</v>
      </c>
      <c r="F828" s="338">
        <v>1552.96</v>
      </c>
      <c r="G828" s="338">
        <v>1582.48</v>
      </c>
      <c r="H828" s="338">
        <v>1631.68</v>
      </c>
      <c r="I828" s="338">
        <v>1689.7</v>
      </c>
      <c r="J828" s="338">
        <v>1747.3</v>
      </c>
      <c r="K828" s="338">
        <v>1767.38</v>
      </c>
      <c r="L828" s="338">
        <v>1754.2</v>
      </c>
      <c r="M828" s="338">
        <v>1753.93</v>
      </c>
      <c r="N828" s="338">
        <v>1773.87</v>
      </c>
      <c r="O828" s="338">
        <v>1807.12</v>
      </c>
      <c r="P828" s="338">
        <v>1908.03</v>
      </c>
      <c r="Q828" s="338">
        <v>2038.25</v>
      </c>
      <c r="R828" s="338">
        <v>2127.4499999999998</v>
      </c>
      <c r="S828" s="338">
        <v>2011.41</v>
      </c>
      <c r="T828" s="338">
        <v>1861.38</v>
      </c>
      <c r="U828" s="338">
        <v>1867.03</v>
      </c>
      <c r="V828" s="338">
        <v>1728.08</v>
      </c>
      <c r="W828" s="338">
        <v>1664.83</v>
      </c>
      <c r="X828" s="338">
        <v>1593.96</v>
      </c>
      <c r="Y828" s="338">
        <v>1572.25</v>
      </c>
    </row>
    <row r="829" spans="1:25" s="334" customFormat="1">
      <c r="A829" s="335">
        <v>30</v>
      </c>
      <c r="B829" s="338">
        <v>1639.14</v>
      </c>
      <c r="C829" s="338">
        <v>1637.93</v>
      </c>
      <c r="D829" s="338">
        <v>1684.55</v>
      </c>
      <c r="E829" s="338">
        <v>1722.4</v>
      </c>
      <c r="F829" s="338">
        <v>1700.66</v>
      </c>
      <c r="G829" s="338">
        <v>1759.58</v>
      </c>
      <c r="H829" s="338">
        <v>1805.06</v>
      </c>
      <c r="I829" s="338">
        <v>1822.58</v>
      </c>
      <c r="J829" s="338">
        <v>1835.88</v>
      </c>
      <c r="K829" s="338">
        <v>1837.54</v>
      </c>
      <c r="L829" s="338">
        <v>1835.19</v>
      </c>
      <c r="M829" s="338">
        <v>1825.63</v>
      </c>
      <c r="N829" s="338">
        <v>1824.67</v>
      </c>
      <c r="O829" s="338">
        <v>1831.92</v>
      </c>
      <c r="P829" s="338">
        <v>1861.66</v>
      </c>
      <c r="Q829" s="338">
        <v>1899.15</v>
      </c>
      <c r="R829" s="338">
        <v>1954.36</v>
      </c>
      <c r="S829" s="338">
        <v>1971.73</v>
      </c>
      <c r="T829" s="338">
        <v>1894.71</v>
      </c>
      <c r="U829" s="338">
        <v>1915.83</v>
      </c>
      <c r="V829" s="338">
        <v>1788.94</v>
      </c>
      <c r="W829" s="338">
        <v>1768.72</v>
      </c>
      <c r="X829" s="338">
        <v>1726.09</v>
      </c>
      <c r="Y829" s="338">
        <v>1693.56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2064.25</v>
      </c>
      <c r="C834" s="286">
        <v>2055</v>
      </c>
      <c r="D834" s="286">
        <v>2065.3200000000002</v>
      </c>
      <c r="E834" s="286">
        <v>2067.4</v>
      </c>
      <c r="F834" s="286">
        <v>2043.17</v>
      </c>
      <c r="G834" s="286">
        <v>2021.28</v>
      </c>
      <c r="H834" s="286">
        <v>2079.79</v>
      </c>
      <c r="I834" s="286">
        <v>2136.1</v>
      </c>
      <c r="J834" s="286">
        <v>2180.5700000000002</v>
      </c>
      <c r="K834" s="286">
        <v>2161.73</v>
      </c>
      <c r="L834" s="286">
        <v>2156.58</v>
      </c>
      <c r="M834" s="286">
        <v>2299.63</v>
      </c>
      <c r="N834" s="286">
        <v>2293.0300000000002</v>
      </c>
      <c r="O834" s="286">
        <v>2267.02</v>
      </c>
      <c r="P834" s="286">
        <v>2266.4</v>
      </c>
      <c r="Q834" s="286">
        <v>2470.73</v>
      </c>
      <c r="R834" s="286">
        <v>2574.04</v>
      </c>
      <c r="S834" s="286">
        <v>2576.91</v>
      </c>
      <c r="T834" s="286">
        <v>2403.44</v>
      </c>
      <c r="U834" s="286">
        <v>2187.58</v>
      </c>
      <c r="V834" s="286">
        <v>2210.7600000000002</v>
      </c>
      <c r="W834" s="286">
        <v>2218.8200000000002</v>
      </c>
      <c r="X834" s="286">
        <v>2126.98</v>
      </c>
      <c r="Y834" s="286">
        <v>2062.5500000000002</v>
      </c>
    </row>
    <row r="835" spans="1:25">
      <c r="A835" s="261">
        <v>2</v>
      </c>
      <c r="B835" s="286">
        <v>1886.58</v>
      </c>
      <c r="C835" s="286">
        <v>1879.69</v>
      </c>
      <c r="D835" s="286">
        <v>1880.24</v>
      </c>
      <c r="E835" s="286">
        <v>1926.13</v>
      </c>
      <c r="F835" s="286">
        <v>1910.16</v>
      </c>
      <c r="G835" s="286">
        <v>1896.29</v>
      </c>
      <c r="H835" s="286">
        <v>1902.55</v>
      </c>
      <c r="I835" s="286">
        <v>2027.15</v>
      </c>
      <c r="J835" s="286">
        <v>2086.9499999999998</v>
      </c>
      <c r="K835" s="286">
        <v>2220.4499999999998</v>
      </c>
      <c r="L835" s="286">
        <v>2081.7600000000002</v>
      </c>
      <c r="M835" s="286">
        <v>2178.98</v>
      </c>
      <c r="N835" s="286">
        <v>2122.39</v>
      </c>
      <c r="O835" s="286">
        <v>2195.21</v>
      </c>
      <c r="P835" s="286">
        <v>2174.66</v>
      </c>
      <c r="Q835" s="286">
        <v>2336.9</v>
      </c>
      <c r="R835" s="286">
        <v>2347.19</v>
      </c>
      <c r="S835" s="286">
        <v>2346.11</v>
      </c>
      <c r="T835" s="286">
        <v>2097.54</v>
      </c>
      <c r="U835" s="286">
        <v>1957.54</v>
      </c>
      <c r="V835" s="286">
        <v>1942.95</v>
      </c>
      <c r="W835" s="286">
        <v>1922.95</v>
      </c>
      <c r="X835" s="286">
        <v>1841.46</v>
      </c>
      <c r="Y835" s="286">
        <v>1832.23</v>
      </c>
    </row>
    <row r="836" spans="1:25">
      <c r="A836" s="261">
        <v>3</v>
      </c>
      <c r="B836" s="286">
        <v>1774.06</v>
      </c>
      <c r="C836" s="286">
        <v>1768.21</v>
      </c>
      <c r="D836" s="286">
        <v>1787.48</v>
      </c>
      <c r="E836" s="286">
        <v>1817.33</v>
      </c>
      <c r="F836" s="286">
        <v>1808.52</v>
      </c>
      <c r="G836" s="286">
        <v>1911.32</v>
      </c>
      <c r="H836" s="286">
        <v>1915.5</v>
      </c>
      <c r="I836" s="286">
        <v>1947.94</v>
      </c>
      <c r="J836" s="286">
        <v>2073.8000000000002</v>
      </c>
      <c r="K836" s="286">
        <v>2072.2800000000002</v>
      </c>
      <c r="L836" s="286">
        <v>2070.75</v>
      </c>
      <c r="M836" s="286">
        <v>2063.77</v>
      </c>
      <c r="N836" s="286">
        <v>2056.1</v>
      </c>
      <c r="O836" s="286">
        <v>2059.19</v>
      </c>
      <c r="P836" s="286">
        <v>2065.85</v>
      </c>
      <c r="Q836" s="286">
        <v>2278.8000000000002</v>
      </c>
      <c r="R836" s="286">
        <v>2467.8000000000002</v>
      </c>
      <c r="S836" s="286">
        <v>2456.59</v>
      </c>
      <c r="T836" s="286">
        <v>2244.5300000000002</v>
      </c>
      <c r="U836" s="286">
        <v>2054.41</v>
      </c>
      <c r="V836" s="286">
        <v>1962.92</v>
      </c>
      <c r="W836" s="286">
        <v>1903.42</v>
      </c>
      <c r="X836" s="286">
        <v>1850.01</v>
      </c>
      <c r="Y836" s="286">
        <v>1819.34</v>
      </c>
    </row>
    <row r="837" spans="1:25">
      <c r="A837" s="261">
        <v>4</v>
      </c>
      <c r="B837" s="286">
        <v>1905.15</v>
      </c>
      <c r="C837" s="286">
        <v>1882.79</v>
      </c>
      <c r="D837" s="286">
        <v>1904.75</v>
      </c>
      <c r="E837" s="286">
        <v>1946.14</v>
      </c>
      <c r="F837" s="286">
        <v>1933.4</v>
      </c>
      <c r="G837" s="286">
        <v>1973.56</v>
      </c>
      <c r="H837" s="286">
        <v>2067.6799999999998</v>
      </c>
      <c r="I837" s="286">
        <v>2136.29</v>
      </c>
      <c r="J837" s="286">
        <v>2146.09</v>
      </c>
      <c r="K837" s="286">
        <v>2212.4699999999998</v>
      </c>
      <c r="L837" s="286">
        <v>2178.7800000000002</v>
      </c>
      <c r="M837" s="286">
        <v>2163.1</v>
      </c>
      <c r="N837" s="286">
        <v>2204.7600000000002</v>
      </c>
      <c r="O837" s="286">
        <v>2209.5500000000002</v>
      </c>
      <c r="P837" s="286">
        <v>2216.92</v>
      </c>
      <c r="Q837" s="286">
        <v>2368.7800000000002</v>
      </c>
      <c r="R837" s="286">
        <v>2477.52</v>
      </c>
      <c r="S837" s="286">
        <v>2490.6799999999998</v>
      </c>
      <c r="T837" s="286">
        <v>2424.62</v>
      </c>
      <c r="U837" s="286">
        <v>2377.4499999999998</v>
      </c>
      <c r="V837" s="286">
        <v>2055.94</v>
      </c>
      <c r="W837" s="286">
        <v>1969.19</v>
      </c>
      <c r="X837" s="286">
        <v>1938</v>
      </c>
      <c r="Y837" s="286">
        <v>1927.56</v>
      </c>
    </row>
    <row r="838" spans="1:25">
      <c r="A838" s="261">
        <v>5</v>
      </c>
      <c r="B838" s="286">
        <v>1994.88</v>
      </c>
      <c r="C838" s="286">
        <v>1972.85</v>
      </c>
      <c r="D838" s="286">
        <v>1992.1</v>
      </c>
      <c r="E838" s="286">
        <v>2009.82</v>
      </c>
      <c r="F838" s="286">
        <v>2018.17</v>
      </c>
      <c r="G838" s="286">
        <v>2060.52</v>
      </c>
      <c r="H838" s="286">
        <v>2188.3200000000002</v>
      </c>
      <c r="I838" s="286">
        <v>2350.94</v>
      </c>
      <c r="J838" s="286">
        <v>2523.23</v>
      </c>
      <c r="K838" s="286">
        <v>2535.16</v>
      </c>
      <c r="L838" s="286">
        <v>2517.65</v>
      </c>
      <c r="M838" s="286">
        <v>2483.1</v>
      </c>
      <c r="N838" s="286">
        <v>2466.35</v>
      </c>
      <c r="O838" s="286">
        <v>2432.17</v>
      </c>
      <c r="P838" s="286">
        <v>2442.66</v>
      </c>
      <c r="Q838" s="286">
        <v>2657.52</v>
      </c>
      <c r="R838" s="286">
        <v>2734.32</v>
      </c>
      <c r="S838" s="286">
        <v>2698.11</v>
      </c>
      <c r="T838" s="286">
        <v>2597.66</v>
      </c>
      <c r="U838" s="286">
        <v>2525.66</v>
      </c>
      <c r="V838" s="286">
        <v>2141.2800000000002</v>
      </c>
      <c r="W838" s="286">
        <v>2129.6799999999998</v>
      </c>
      <c r="X838" s="286">
        <v>2064</v>
      </c>
      <c r="Y838" s="286">
        <v>2018.15</v>
      </c>
    </row>
    <row r="839" spans="1:25">
      <c r="A839" s="261">
        <v>6</v>
      </c>
      <c r="B839" s="286">
        <v>2009.02</v>
      </c>
      <c r="C839" s="286">
        <v>2006.01</v>
      </c>
      <c r="D839" s="286">
        <v>2023.42</v>
      </c>
      <c r="E839" s="286">
        <v>2056.67</v>
      </c>
      <c r="F839" s="286">
        <v>2068.12</v>
      </c>
      <c r="G839" s="286">
        <v>2065.4299999999998</v>
      </c>
      <c r="H839" s="286">
        <v>2263.02</v>
      </c>
      <c r="I839" s="286">
        <v>2374.92</v>
      </c>
      <c r="J839" s="286">
        <v>2564.41</v>
      </c>
      <c r="K839" s="286">
        <v>2596.38</v>
      </c>
      <c r="L839" s="286">
        <v>2527.9899999999998</v>
      </c>
      <c r="M839" s="286">
        <v>2579.4899999999998</v>
      </c>
      <c r="N839" s="286">
        <v>2494.88</v>
      </c>
      <c r="O839" s="286">
        <v>2490.59</v>
      </c>
      <c r="P839" s="286">
        <v>2565.81</v>
      </c>
      <c r="Q839" s="286">
        <v>2829.4</v>
      </c>
      <c r="R839" s="286">
        <v>2944.09</v>
      </c>
      <c r="S839" s="286">
        <v>3098.53</v>
      </c>
      <c r="T839" s="286">
        <v>2849.8</v>
      </c>
      <c r="U839" s="286">
        <v>2817.6</v>
      </c>
      <c r="V839" s="286">
        <v>2528.0100000000002</v>
      </c>
      <c r="W839" s="286">
        <v>2409.36</v>
      </c>
      <c r="X839" s="286">
        <v>2177.87</v>
      </c>
      <c r="Y839" s="286">
        <v>2113.33</v>
      </c>
    </row>
    <row r="840" spans="1:25">
      <c r="A840" s="261">
        <v>7</v>
      </c>
      <c r="B840" s="286">
        <v>2092.16</v>
      </c>
      <c r="C840" s="286">
        <v>2090.5700000000002</v>
      </c>
      <c r="D840" s="286">
        <v>2108.02</v>
      </c>
      <c r="E840" s="286">
        <v>2119.8000000000002</v>
      </c>
      <c r="F840" s="286">
        <v>2097.71</v>
      </c>
      <c r="G840" s="286">
        <v>2085.16</v>
      </c>
      <c r="H840" s="286">
        <v>2081.3200000000002</v>
      </c>
      <c r="I840" s="286">
        <v>2421.5</v>
      </c>
      <c r="J840" s="286">
        <v>2591.6999999999998</v>
      </c>
      <c r="K840" s="286">
        <v>2601.6</v>
      </c>
      <c r="L840" s="286">
        <v>2607.19</v>
      </c>
      <c r="M840" s="286">
        <v>2608.94</v>
      </c>
      <c r="N840" s="286">
        <v>2588.7199999999998</v>
      </c>
      <c r="O840" s="286">
        <v>2516.11</v>
      </c>
      <c r="P840" s="286">
        <v>2575.39</v>
      </c>
      <c r="Q840" s="286">
        <v>2847.63</v>
      </c>
      <c r="R840" s="286">
        <v>2937.81</v>
      </c>
      <c r="S840" s="286">
        <v>2850.57</v>
      </c>
      <c r="T840" s="286">
        <v>2789.24</v>
      </c>
      <c r="U840" s="286">
        <v>2873.98</v>
      </c>
      <c r="V840" s="286">
        <v>2526.64</v>
      </c>
      <c r="W840" s="286">
        <v>2265.9299999999998</v>
      </c>
      <c r="X840" s="286">
        <v>2191</v>
      </c>
      <c r="Y840" s="286">
        <v>2131.85</v>
      </c>
    </row>
    <row r="841" spans="1:25">
      <c r="A841" s="261">
        <v>8</v>
      </c>
      <c r="B841" s="286">
        <v>2128.94</v>
      </c>
      <c r="C841" s="286">
        <v>2097.48</v>
      </c>
      <c r="D841" s="286">
        <v>2123.83</v>
      </c>
      <c r="E841" s="286">
        <v>2145.69</v>
      </c>
      <c r="F841" s="286">
        <v>2100.9899999999998</v>
      </c>
      <c r="G841" s="286">
        <v>2104.2600000000002</v>
      </c>
      <c r="H841" s="286">
        <v>2143.52</v>
      </c>
      <c r="I841" s="286">
        <v>2200.3200000000002</v>
      </c>
      <c r="J841" s="286">
        <v>2249.4899999999998</v>
      </c>
      <c r="K841" s="286">
        <v>2358.1</v>
      </c>
      <c r="L841" s="286">
        <v>2357.65</v>
      </c>
      <c r="M841" s="286">
        <v>2348.09</v>
      </c>
      <c r="N841" s="286">
        <v>2348.5500000000002</v>
      </c>
      <c r="O841" s="286">
        <v>2346.41</v>
      </c>
      <c r="P841" s="286">
        <v>2356.81</v>
      </c>
      <c r="Q841" s="286">
        <v>2535.7600000000002</v>
      </c>
      <c r="R841" s="286">
        <v>2660.11</v>
      </c>
      <c r="S841" s="286">
        <v>2653.95</v>
      </c>
      <c r="T841" s="286">
        <v>2557.4899999999998</v>
      </c>
      <c r="U841" s="286">
        <v>2634.63</v>
      </c>
      <c r="V841" s="286">
        <v>2396.6999999999998</v>
      </c>
      <c r="W841" s="286">
        <v>2350.67</v>
      </c>
      <c r="X841" s="286">
        <v>2239.9899999999998</v>
      </c>
      <c r="Y841" s="286">
        <v>2099.67</v>
      </c>
    </row>
    <row r="842" spans="1:25">
      <c r="A842" s="261">
        <v>9</v>
      </c>
      <c r="B842" s="286">
        <v>2072.69</v>
      </c>
      <c r="C842" s="286">
        <v>2073.04</v>
      </c>
      <c r="D842" s="286">
        <v>2133.4</v>
      </c>
      <c r="E842" s="286">
        <v>2126.08</v>
      </c>
      <c r="F842" s="286">
        <v>2114.29</v>
      </c>
      <c r="G842" s="286">
        <v>2179.31</v>
      </c>
      <c r="H842" s="286">
        <v>2316.46</v>
      </c>
      <c r="I842" s="286">
        <v>2506.39</v>
      </c>
      <c r="J842" s="286">
        <v>2527.75</v>
      </c>
      <c r="K842" s="286">
        <v>2528.27</v>
      </c>
      <c r="L842" s="286">
        <v>2424.13</v>
      </c>
      <c r="M842" s="286">
        <v>2438.69</v>
      </c>
      <c r="N842" s="286">
        <v>2404.59</v>
      </c>
      <c r="O842" s="286">
        <v>2378.85</v>
      </c>
      <c r="P842" s="286">
        <v>2449.2800000000002</v>
      </c>
      <c r="Q842" s="286">
        <v>2673.29</v>
      </c>
      <c r="R842" s="286">
        <v>2799.92</v>
      </c>
      <c r="S842" s="286">
        <v>2761.77</v>
      </c>
      <c r="T842" s="286">
        <v>2592.64</v>
      </c>
      <c r="U842" s="286">
        <v>2658.09</v>
      </c>
      <c r="V842" s="286">
        <v>2307.5</v>
      </c>
      <c r="W842" s="286">
        <v>2302.65</v>
      </c>
      <c r="X842" s="286">
        <v>2156.98</v>
      </c>
      <c r="Y842" s="286">
        <v>2086.7199999999998</v>
      </c>
    </row>
    <row r="843" spans="1:25">
      <c r="A843" s="261">
        <v>10</v>
      </c>
      <c r="B843" s="286">
        <v>2044.25</v>
      </c>
      <c r="C843" s="286">
        <v>2045.82</v>
      </c>
      <c r="D843" s="286">
        <v>2076.27</v>
      </c>
      <c r="E843" s="286">
        <v>2127.12</v>
      </c>
      <c r="F843" s="286">
        <v>2057.0100000000002</v>
      </c>
      <c r="G843" s="286">
        <v>2123</v>
      </c>
      <c r="H843" s="286">
        <v>2175.9699999999998</v>
      </c>
      <c r="I843" s="286">
        <v>2284.9499999999998</v>
      </c>
      <c r="J843" s="286">
        <v>2440.73</v>
      </c>
      <c r="K843" s="286">
        <v>2426.59</v>
      </c>
      <c r="L843" s="286">
        <v>2419.5700000000002</v>
      </c>
      <c r="M843" s="286">
        <v>2330.11</v>
      </c>
      <c r="N843" s="286">
        <v>2289.66</v>
      </c>
      <c r="O843" s="286">
        <v>2247.7600000000002</v>
      </c>
      <c r="P843" s="286">
        <v>2316.66</v>
      </c>
      <c r="Q843" s="286">
        <v>2565.81</v>
      </c>
      <c r="R843" s="286">
        <v>2745.24</v>
      </c>
      <c r="S843" s="286">
        <v>2696.36</v>
      </c>
      <c r="T843" s="286">
        <v>2523.92</v>
      </c>
      <c r="U843" s="286">
        <v>2518.91</v>
      </c>
      <c r="V843" s="286">
        <v>2230.96</v>
      </c>
      <c r="W843" s="286">
        <v>2158.34</v>
      </c>
      <c r="X843" s="286">
        <v>2037.86</v>
      </c>
      <c r="Y843" s="286">
        <v>1977.82</v>
      </c>
    </row>
    <row r="844" spans="1:25">
      <c r="A844" s="261">
        <v>11</v>
      </c>
      <c r="B844" s="286">
        <v>1901.8</v>
      </c>
      <c r="C844" s="286">
        <v>1879.62</v>
      </c>
      <c r="D844" s="286">
        <v>1959.3</v>
      </c>
      <c r="E844" s="286">
        <v>2024.45</v>
      </c>
      <c r="F844" s="286">
        <v>1998.3</v>
      </c>
      <c r="G844" s="286">
        <v>1994</v>
      </c>
      <c r="H844" s="286">
        <v>2091.4499999999998</v>
      </c>
      <c r="I844" s="286">
        <v>2169.16</v>
      </c>
      <c r="J844" s="286">
        <v>2201.23</v>
      </c>
      <c r="K844" s="286">
        <v>2198.66</v>
      </c>
      <c r="L844" s="286">
        <v>2196.09</v>
      </c>
      <c r="M844" s="286">
        <v>2195.5</v>
      </c>
      <c r="N844" s="286">
        <v>2192.65</v>
      </c>
      <c r="O844" s="286">
        <v>2148.15</v>
      </c>
      <c r="P844" s="286">
        <v>2194.31</v>
      </c>
      <c r="Q844" s="286">
        <v>2344.02</v>
      </c>
      <c r="R844" s="286">
        <v>2499.5300000000002</v>
      </c>
      <c r="S844" s="286">
        <v>2417.04</v>
      </c>
      <c r="T844" s="286">
        <v>2326.3200000000002</v>
      </c>
      <c r="U844" s="286">
        <v>2291.3000000000002</v>
      </c>
      <c r="V844" s="286">
        <v>2161.38</v>
      </c>
      <c r="W844" s="286">
        <v>2115.4699999999998</v>
      </c>
      <c r="X844" s="286">
        <v>2014.11</v>
      </c>
      <c r="Y844" s="286">
        <v>1903.31</v>
      </c>
    </row>
    <row r="845" spans="1:25">
      <c r="A845" s="261">
        <v>12</v>
      </c>
      <c r="B845" s="286">
        <v>1886.97</v>
      </c>
      <c r="C845" s="286">
        <v>1885.28</v>
      </c>
      <c r="D845" s="286">
        <v>1892.75</v>
      </c>
      <c r="E845" s="286">
        <v>2001.13</v>
      </c>
      <c r="F845" s="286">
        <v>1955.45</v>
      </c>
      <c r="G845" s="286">
        <v>2021.76</v>
      </c>
      <c r="H845" s="286">
        <v>2042.57</v>
      </c>
      <c r="I845" s="286">
        <v>2083.63</v>
      </c>
      <c r="J845" s="286">
        <v>2148.54</v>
      </c>
      <c r="K845" s="286">
        <v>2178.7600000000002</v>
      </c>
      <c r="L845" s="286">
        <v>2178.88</v>
      </c>
      <c r="M845" s="286">
        <v>2171.38</v>
      </c>
      <c r="N845" s="286">
        <v>2198.38</v>
      </c>
      <c r="O845" s="286">
        <v>2199.73</v>
      </c>
      <c r="P845" s="286">
        <v>2192.52</v>
      </c>
      <c r="Q845" s="286">
        <v>2548.33</v>
      </c>
      <c r="R845" s="286">
        <v>2648.73</v>
      </c>
      <c r="S845" s="286">
        <v>2629.28</v>
      </c>
      <c r="T845" s="286">
        <v>2415.9299999999998</v>
      </c>
      <c r="U845" s="286">
        <v>2487.35</v>
      </c>
      <c r="V845" s="286">
        <v>2174.63</v>
      </c>
      <c r="W845" s="286">
        <v>2077.6</v>
      </c>
      <c r="X845" s="286">
        <v>2027.99</v>
      </c>
      <c r="Y845" s="286">
        <v>1898.54</v>
      </c>
    </row>
    <row r="846" spans="1:25">
      <c r="A846" s="261">
        <v>13</v>
      </c>
      <c r="B846" s="286">
        <v>1901.51</v>
      </c>
      <c r="C846" s="286">
        <v>1894.45</v>
      </c>
      <c r="D846" s="286">
        <v>1950.54</v>
      </c>
      <c r="E846" s="286">
        <v>2022.19</v>
      </c>
      <c r="F846" s="286">
        <v>2004.95</v>
      </c>
      <c r="G846" s="286">
        <v>2005.6</v>
      </c>
      <c r="H846" s="286">
        <v>2130.25</v>
      </c>
      <c r="I846" s="286">
        <v>2210.02</v>
      </c>
      <c r="J846" s="286">
        <v>2242.69</v>
      </c>
      <c r="K846" s="286">
        <v>2232.9</v>
      </c>
      <c r="L846" s="286">
        <v>2218.5</v>
      </c>
      <c r="M846" s="286">
        <v>2230.11</v>
      </c>
      <c r="N846" s="286">
        <v>2204.4899999999998</v>
      </c>
      <c r="O846" s="286">
        <v>2213.8200000000002</v>
      </c>
      <c r="P846" s="286">
        <v>2278.06</v>
      </c>
      <c r="Q846" s="286">
        <v>2572.88</v>
      </c>
      <c r="R846" s="286">
        <v>2741.46</v>
      </c>
      <c r="S846" s="286">
        <v>2741.71</v>
      </c>
      <c r="T846" s="286">
        <v>2615.4699999999998</v>
      </c>
      <c r="U846" s="286">
        <v>2593.0500000000002</v>
      </c>
      <c r="V846" s="286">
        <v>2290.48</v>
      </c>
      <c r="W846" s="286">
        <v>2212.67</v>
      </c>
      <c r="X846" s="286">
        <v>2100.86</v>
      </c>
      <c r="Y846" s="286">
        <v>2064.21</v>
      </c>
    </row>
    <row r="847" spans="1:25">
      <c r="A847" s="261">
        <v>14</v>
      </c>
      <c r="B847" s="286">
        <v>2045.36</v>
      </c>
      <c r="C847" s="286">
        <v>2028.78</v>
      </c>
      <c r="D847" s="286">
        <v>2031.98</v>
      </c>
      <c r="E847" s="286">
        <v>2060.19</v>
      </c>
      <c r="F847" s="286">
        <v>2036.39</v>
      </c>
      <c r="G847" s="286">
        <v>2033.51</v>
      </c>
      <c r="H847" s="286">
        <v>2094.08</v>
      </c>
      <c r="I847" s="286">
        <v>2321.4</v>
      </c>
      <c r="J847" s="286">
        <v>2547.7399999999998</v>
      </c>
      <c r="K847" s="286">
        <v>2561.6799999999998</v>
      </c>
      <c r="L847" s="286">
        <v>2557.9899999999998</v>
      </c>
      <c r="M847" s="286">
        <v>2557.36</v>
      </c>
      <c r="N847" s="286">
        <v>2557.42</v>
      </c>
      <c r="O847" s="286">
        <v>2559.12</v>
      </c>
      <c r="P847" s="286">
        <v>2561.7199999999998</v>
      </c>
      <c r="Q847" s="286">
        <v>2840.56</v>
      </c>
      <c r="R847" s="286">
        <v>2979.36</v>
      </c>
      <c r="S847" s="286">
        <v>2841.59</v>
      </c>
      <c r="T847" s="286">
        <v>2609.71</v>
      </c>
      <c r="U847" s="286">
        <v>2626.35</v>
      </c>
      <c r="V847" s="286">
        <v>2417.87</v>
      </c>
      <c r="W847" s="286">
        <v>2251.73</v>
      </c>
      <c r="X847" s="286">
        <v>2104.09</v>
      </c>
      <c r="Y847" s="286">
        <v>2049.29</v>
      </c>
    </row>
    <row r="848" spans="1:25">
      <c r="A848" s="261">
        <v>15</v>
      </c>
      <c r="B848" s="286">
        <v>1985.88</v>
      </c>
      <c r="C848" s="286">
        <v>1967.72</v>
      </c>
      <c r="D848" s="286">
        <v>1981.39</v>
      </c>
      <c r="E848" s="286">
        <v>1996</v>
      </c>
      <c r="F848" s="286">
        <v>1974.63</v>
      </c>
      <c r="G848" s="286">
        <v>1958.4</v>
      </c>
      <c r="H848" s="286">
        <v>2024.38</v>
      </c>
      <c r="I848" s="286">
        <v>2180.5700000000002</v>
      </c>
      <c r="J848" s="286">
        <v>2414.31</v>
      </c>
      <c r="K848" s="286">
        <v>2576.11</v>
      </c>
      <c r="L848" s="286">
        <v>2626.26</v>
      </c>
      <c r="M848" s="286">
        <v>2627.39</v>
      </c>
      <c r="N848" s="286">
        <v>2638.98</v>
      </c>
      <c r="O848" s="286">
        <v>2593.0500000000002</v>
      </c>
      <c r="P848" s="286">
        <v>2644.82</v>
      </c>
      <c r="Q848" s="286">
        <v>2994.42</v>
      </c>
      <c r="R848" s="286">
        <v>3000.14</v>
      </c>
      <c r="S848" s="286">
        <v>2857.83</v>
      </c>
      <c r="T848" s="286">
        <v>2675.18</v>
      </c>
      <c r="U848" s="286">
        <v>2643.08</v>
      </c>
      <c r="V848" s="286">
        <v>2373.5100000000002</v>
      </c>
      <c r="W848" s="286">
        <v>2153.59</v>
      </c>
      <c r="X848" s="286">
        <v>2030.19</v>
      </c>
      <c r="Y848" s="286">
        <v>1984.18</v>
      </c>
    </row>
    <row r="849" spans="1:25">
      <c r="A849" s="261">
        <v>16</v>
      </c>
      <c r="B849" s="286">
        <v>1996.12</v>
      </c>
      <c r="C849" s="286">
        <v>1996.33</v>
      </c>
      <c r="D849" s="286">
        <v>2025.85</v>
      </c>
      <c r="E849" s="286">
        <v>2083.89</v>
      </c>
      <c r="F849" s="286">
        <v>2077.46</v>
      </c>
      <c r="G849" s="286">
        <v>2054.59</v>
      </c>
      <c r="H849" s="286">
        <v>2181.3200000000002</v>
      </c>
      <c r="I849" s="286">
        <v>2303.33</v>
      </c>
      <c r="J849" s="286">
        <v>2468.8000000000002</v>
      </c>
      <c r="K849" s="286">
        <v>2467.86</v>
      </c>
      <c r="L849" s="286">
        <v>2450.3000000000002</v>
      </c>
      <c r="M849" s="286">
        <v>2436.12</v>
      </c>
      <c r="N849" s="286">
        <v>2443.02</v>
      </c>
      <c r="O849" s="286">
        <v>2436.98</v>
      </c>
      <c r="P849" s="286">
        <v>2599.79</v>
      </c>
      <c r="Q849" s="286">
        <v>3025.72</v>
      </c>
      <c r="R849" s="286">
        <v>3126.14</v>
      </c>
      <c r="S849" s="286">
        <v>2994.19</v>
      </c>
      <c r="T849" s="286">
        <v>2699.21</v>
      </c>
      <c r="U849" s="286">
        <v>2620.0700000000002</v>
      </c>
      <c r="V849" s="286">
        <v>2300.06</v>
      </c>
      <c r="W849" s="286">
        <v>2150.56</v>
      </c>
      <c r="X849" s="286">
        <v>2061.35</v>
      </c>
      <c r="Y849" s="286">
        <v>1986.95</v>
      </c>
    </row>
    <row r="850" spans="1:25">
      <c r="A850" s="261">
        <v>17</v>
      </c>
      <c r="B850" s="286">
        <v>1962.03</v>
      </c>
      <c r="C850" s="286">
        <v>1965.48</v>
      </c>
      <c r="D850" s="286">
        <v>2003.81</v>
      </c>
      <c r="E850" s="286">
        <v>2031.65</v>
      </c>
      <c r="F850" s="286">
        <v>2013.81</v>
      </c>
      <c r="G850" s="286">
        <v>2018.07</v>
      </c>
      <c r="H850" s="286">
        <v>2083.06</v>
      </c>
      <c r="I850" s="286">
        <v>2108.02</v>
      </c>
      <c r="J850" s="286">
        <v>2107.58</v>
      </c>
      <c r="K850" s="286">
        <v>2097.85</v>
      </c>
      <c r="L850" s="286">
        <v>2106.71</v>
      </c>
      <c r="M850" s="286">
        <v>2097.8200000000002</v>
      </c>
      <c r="N850" s="286">
        <v>2086</v>
      </c>
      <c r="O850" s="286">
        <v>2105.96</v>
      </c>
      <c r="P850" s="286">
        <v>2073.5</v>
      </c>
      <c r="Q850" s="286">
        <v>2139.92</v>
      </c>
      <c r="R850" s="286">
        <v>2877.74</v>
      </c>
      <c r="S850" s="286">
        <v>2129.79</v>
      </c>
      <c r="T850" s="286">
        <v>2333.34</v>
      </c>
      <c r="U850" s="286">
        <v>2200.2800000000002</v>
      </c>
      <c r="V850" s="286">
        <v>2076.37</v>
      </c>
      <c r="W850" s="286">
        <v>2044.54</v>
      </c>
      <c r="X850" s="286">
        <v>2011.83</v>
      </c>
      <c r="Y850" s="286">
        <v>1956.74</v>
      </c>
    </row>
    <row r="851" spans="1:25">
      <c r="A851" s="261">
        <v>18</v>
      </c>
      <c r="B851" s="286">
        <v>1886.94</v>
      </c>
      <c r="C851" s="286">
        <v>1898.49</v>
      </c>
      <c r="D851" s="286">
        <v>1940.6</v>
      </c>
      <c r="E851" s="286">
        <v>2009.08</v>
      </c>
      <c r="F851" s="286">
        <v>2004.81</v>
      </c>
      <c r="G851" s="286">
        <v>2005.12</v>
      </c>
      <c r="H851" s="286">
        <v>2079.59</v>
      </c>
      <c r="I851" s="286">
        <v>2159.12</v>
      </c>
      <c r="J851" s="286">
        <v>2310.4699999999998</v>
      </c>
      <c r="K851" s="286">
        <v>2320.25</v>
      </c>
      <c r="L851" s="286">
        <v>2302.0700000000002</v>
      </c>
      <c r="M851" s="286">
        <v>2341.5700000000002</v>
      </c>
      <c r="N851" s="286">
        <v>2340.84</v>
      </c>
      <c r="O851" s="286">
        <v>2340.2800000000002</v>
      </c>
      <c r="P851" s="286">
        <v>2362.67</v>
      </c>
      <c r="Q851" s="286">
        <v>2812.66</v>
      </c>
      <c r="R851" s="286">
        <v>2554.0100000000002</v>
      </c>
      <c r="S851" s="286">
        <v>2766.26</v>
      </c>
      <c r="T851" s="286">
        <v>2549.9299999999998</v>
      </c>
      <c r="U851" s="286">
        <v>2481.88</v>
      </c>
      <c r="V851" s="286">
        <v>2169.88</v>
      </c>
      <c r="W851" s="286">
        <v>2092.48</v>
      </c>
      <c r="X851" s="286">
        <v>1997.31</v>
      </c>
      <c r="Y851" s="286">
        <v>1946.78</v>
      </c>
    </row>
    <row r="852" spans="1:25">
      <c r="A852" s="261">
        <v>19</v>
      </c>
      <c r="B852" s="286">
        <v>1884.28</v>
      </c>
      <c r="C852" s="286">
        <v>1836.77</v>
      </c>
      <c r="D852" s="286">
        <v>1954.31</v>
      </c>
      <c r="E852" s="286">
        <v>1858.02</v>
      </c>
      <c r="F852" s="286">
        <v>1925.91</v>
      </c>
      <c r="G852" s="286">
        <v>2008.09</v>
      </c>
      <c r="H852" s="286">
        <v>2067.1</v>
      </c>
      <c r="I852" s="286">
        <v>2133.9899999999998</v>
      </c>
      <c r="J852" s="286">
        <v>2185.1799999999998</v>
      </c>
      <c r="K852" s="286">
        <v>2184.7600000000002</v>
      </c>
      <c r="L852" s="286">
        <v>2184</v>
      </c>
      <c r="M852" s="286">
        <v>2184.5500000000002</v>
      </c>
      <c r="N852" s="286">
        <v>2184.64</v>
      </c>
      <c r="O852" s="286">
        <v>2269.69</v>
      </c>
      <c r="P852" s="286">
        <v>2383.65</v>
      </c>
      <c r="Q852" s="286">
        <v>2544.2199999999998</v>
      </c>
      <c r="R852" s="286">
        <v>2689.01</v>
      </c>
      <c r="S852" s="286">
        <v>2592.23</v>
      </c>
      <c r="T852" s="286">
        <v>2405.7199999999998</v>
      </c>
      <c r="U852" s="286">
        <v>2314.0700000000002</v>
      </c>
      <c r="V852" s="286">
        <v>2279.38</v>
      </c>
      <c r="W852" s="286">
        <v>2043.95</v>
      </c>
      <c r="X852" s="286">
        <v>1999.25</v>
      </c>
      <c r="Y852" s="286">
        <v>1955.9</v>
      </c>
    </row>
    <row r="853" spans="1:25">
      <c r="A853" s="261">
        <v>20</v>
      </c>
      <c r="B853" s="286">
        <v>1774</v>
      </c>
      <c r="C853" s="286">
        <v>1774.37</v>
      </c>
      <c r="D853" s="286">
        <v>1815.9</v>
      </c>
      <c r="E853" s="286">
        <v>1779.54</v>
      </c>
      <c r="F853" s="286">
        <v>1855.14</v>
      </c>
      <c r="G853" s="286">
        <v>1943.19</v>
      </c>
      <c r="H853" s="286">
        <v>2083.29</v>
      </c>
      <c r="I853" s="286">
        <v>2184.16</v>
      </c>
      <c r="J853" s="286">
        <v>2284.65</v>
      </c>
      <c r="K853" s="286">
        <v>2269.48</v>
      </c>
      <c r="L853" s="286">
        <v>2254.7800000000002</v>
      </c>
      <c r="M853" s="286">
        <v>2253.21</v>
      </c>
      <c r="N853" s="286">
        <v>2252.9899999999998</v>
      </c>
      <c r="O853" s="286">
        <v>2303.9299999999998</v>
      </c>
      <c r="P853" s="286">
        <v>2276.3200000000002</v>
      </c>
      <c r="Q853" s="286">
        <v>2565.84</v>
      </c>
      <c r="R853" s="286">
        <v>2723.69</v>
      </c>
      <c r="S853" s="286">
        <v>2619.2399999999998</v>
      </c>
      <c r="T853" s="286">
        <v>2533.6999999999998</v>
      </c>
      <c r="U853" s="286">
        <v>2376.31</v>
      </c>
      <c r="V853" s="286">
        <v>2161.13</v>
      </c>
      <c r="W853" s="286">
        <v>2021.47</v>
      </c>
      <c r="X853" s="286">
        <v>1930.83</v>
      </c>
      <c r="Y853" s="286">
        <v>1858.54</v>
      </c>
    </row>
    <row r="854" spans="1:25">
      <c r="A854" s="261">
        <v>21</v>
      </c>
      <c r="B854" s="286">
        <v>1847.66</v>
      </c>
      <c r="C854" s="286">
        <v>1821.48</v>
      </c>
      <c r="D854" s="286">
        <v>1821.77</v>
      </c>
      <c r="E854" s="286">
        <v>1730.26</v>
      </c>
      <c r="F854" s="286">
        <v>1827.26</v>
      </c>
      <c r="G854" s="286">
        <v>1959.56</v>
      </c>
      <c r="H854" s="286">
        <v>2010.35</v>
      </c>
      <c r="I854" s="286">
        <v>2135.75</v>
      </c>
      <c r="J854" s="286">
        <v>2397.69</v>
      </c>
      <c r="K854" s="286">
        <v>2397.79</v>
      </c>
      <c r="L854" s="286">
        <v>2376.58</v>
      </c>
      <c r="M854" s="286">
        <v>2348.12</v>
      </c>
      <c r="N854" s="286">
        <v>2131.0100000000002</v>
      </c>
      <c r="O854" s="286">
        <v>2209.04</v>
      </c>
      <c r="P854" s="286">
        <v>2299.86</v>
      </c>
      <c r="Q854" s="286">
        <v>2386.67</v>
      </c>
      <c r="R854" s="286">
        <v>2432.35</v>
      </c>
      <c r="S854" s="286">
        <v>2362.38</v>
      </c>
      <c r="T854" s="286">
        <v>2239.9499999999998</v>
      </c>
      <c r="U854" s="286">
        <v>2181.73</v>
      </c>
      <c r="V854" s="286">
        <v>2025.79</v>
      </c>
      <c r="W854" s="286">
        <v>2040.81</v>
      </c>
      <c r="X854" s="286">
        <v>1917.04</v>
      </c>
      <c r="Y854" s="286">
        <v>1823.06</v>
      </c>
    </row>
    <row r="855" spans="1:25">
      <c r="A855" s="261">
        <v>22</v>
      </c>
      <c r="B855" s="286">
        <v>1785.09</v>
      </c>
      <c r="C855" s="286">
        <v>1784.66</v>
      </c>
      <c r="D855" s="286">
        <v>1796.22</v>
      </c>
      <c r="E855" s="286">
        <v>1742.07</v>
      </c>
      <c r="F855" s="286">
        <v>1791.53</v>
      </c>
      <c r="G855" s="286">
        <v>1865.91</v>
      </c>
      <c r="H855" s="286">
        <v>1935.34</v>
      </c>
      <c r="I855" s="286">
        <v>1983.77</v>
      </c>
      <c r="J855" s="286">
        <v>2084.44</v>
      </c>
      <c r="K855" s="286">
        <v>2172.14</v>
      </c>
      <c r="L855" s="286">
        <v>2199.88</v>
      </c>
      <c r="M855" s="286">
        <v>2218.1999999999998</v>
      </c>
      <c r="N855" s="286">
        <v>2232.9699999999998</v>
      </c>
      <c r="O855" s="286">
        <v>2287.81</v>
      </c>
      <c r="P855" s="286">
        <v>2449.73</v>
      </c>
      <c r="Q855" s="286">
        <v>2590.1</v>
      </c>
      <c r="R855" s="286">
        <v>2623.76</v>
      </c>
      <c r="S855" s="286">
        <v>2528.0500000000002</v>
      </c>
      <c r="T855" s="286">
        <v>2331.56</v>
      </c>
      <c r="U855" s="286">
        <v>2310.2800000000002</v>
      </c>
      <c r="V855" s="286">
        <v>2113.79</v>
      </c>
      <c r="W855" s="286">
        <v>2046.12</v>
      </c>
      <c r="X855" s="286">
        <v>1911.56</v>
      </c>
      <c r="Y855" s="286">
        <v>1814.55</v>
      </c>
    </row>
    <row r="856" spans="1:25">
      <c r="A856" s="261">
        <v>23</v>
      </c>
      <c r="B856" s="286">
        <v>1821.05</v>
      </c>
      <c r="C856" s="286">
        <v>1831.55</v>
      </c>
      <c r="D856" s="286">
        <v>1857.45</v>
      </c>
      <c r="E856" s="286">
        <v>1821.51</v>
      </c>
      <c r="F856" s="286">
        <v>1944.85</v>
      </c>
      <c r="G856" s="286">
        <v>1983.08</v>
      </c>
      <c r="H856" s="286">
        <v>2080.9499999999998</v>
      </c>
      <c r="I856" s="286">
        <v>2197.5300000000002</v>
      </c>
      <c r="J856" s="286">
        <v>2292.6799999999998</v>
      </c>
      <c r="K856" s="286">
        <v>2331.46</v>
      </c>
      <c r="L856" s="286">
        <v>2276.42</v>
      </c>
      <c r="M856" s="286">
        <v>2256.0500000000002</v>
      </c>
      <c r="N856" s="286">
        <v>2172.35</v>
      </c>
      <c r="O856" s="286">
        <v>2262.56</v>
      </c>
      <c r="P856" s="286">
        <v>2516.02</v>
      </c>
      <c r="Q856" s="286">
        <v>2650.77</v>
      </c>
      <c r="R856" s="286">
        <v>2681.09</v>
      </c>
      <c r="S856" s="286">
        <v>2256.0500000000002</v>
      </c>
      <c r="T856" s="286">
        <v>2302.9</v>
      </c>
      <c r="U856" s="286">
        <v>2416.5500000000002</v>
      </c>
      <c r="V856" s="286">
        <v>2045.74</v>
      </c>
      <c r="W856" s="286">
        <v>1970.13</v>
      </c>
      <c r="X856" s="286">
        <v>1894.4</v>
      </c>
      <c r="Y856" s="286">
        <v>1822.88</v>
      </c>
    </row>
    <row r="857" spans="1:25">
      <c r="A857" s="261">
        <v>24</v>
      </c>
      <c r="B857" s="286">
        <v>1818.68</v>
      </c>
      <c r="C857" s="286">
        <v>1817.72</v>
      </c>
      <c r="D857" s="286">
        <v>1862.49</v>
      </c>
      <c r="E857" s="286">
        <v>1832.28</v>
      </c>
      <c r="F857" s="286">
        <v>1959.65</v>
      </c>
      <c r="G857" s="286">
        <v>2094.14</v>
      </c>
      <c r="H857" s="286">
        <v>2245.6799999999998</v>
      </c>
      <c r="I857" s="286">
        <v>2287.0300000000002</v>
      </c>
      <c r="J857" s="286">
        <v>2455.3200000000002</v>
      </c>
      <c r="K857" s="286">
        <v>2514.0300000000002</v>
      </c>
      <c r="L857" s="286">
        <v>2438.61</v>
      </c>
      <c r="M857" s="286">
        <v>2445.02</v>
      </c>
      <c r="N857" s="286">
        <v>2471.66</v>
      </c>
      <c r="O857" s="286">
        <v>2538.33</v>
      </c>
      <c r="P857" s="286">
        <v>2659.81</v>
      </c>
      <c r="Q857" s="286">
        <v>2837.69</v>
      </c>
      <c r="R857" s="286">
        <v>3118.38</v>
      </c>
      <c r="S857" s="286">
        <v>2838.06</v>
      </c>
      <c r="T857" s="286">
        <v>2583.4</v>
      </c>
      <c r="U857" s="286">
        <v>2467.66</v>
      </c>
      <c r="V857" s="286">
        <v>2001.55</v>
      </c>
      <c r="W857" s="286">
        <v>1969.31</v>
      </c>
      <c r="X857" s="286">
        <v>1955.58</v>
      </c>
      <c r="Y857" s="286">
        <v>1851.06</v>
      </c>
    </row>
    <row r="858" spans="1:25">
      <c r="A858" s="261">
        <v>25</v>
      </c>
      <c r="B858" s="286">
        <v>1730.32</v>
      </c>
      <c r="C858" s="286">
        <v>1731.64</v>
      </c>
      <c r="D858" s="286">
        <v>1761.02</v>
      </c>
      <c r="E858" s="286">
        <v>1798.19</v>
      </c>
      <c r="F858" s="286">
        <v>1780.65</v>
      </c>
      <c r="G858" s="286">
        <v>1905.76</v>
      </c>
      <c r="H858" s="286">
        <v>2056.08</v>
      </c>
      <c r="I858" s="286">
        <v>2083.87</v>
      </c>
      <c r="J858" s="286">
        <v>2136.19</v>
      </c>
      <c r="K858" s="286">
        <v>2208.4499999999998</v>
      </c>
      <c r="L858" s="286">
        <v>2196.71</v>
      </c>
      <c r="M858" s="286">
        <v>2165.5500000000002</v>
      </c>
      <c r="N858" s="286">
        <v>2202.92</v>
      </c>
      <c r="O858" s="286">
        <v>2260.4499999999998</v>
      </c>
      <c r="P858" s="286">
        <v>2342.54</v>
      </c>
      <c r="Q858" s="286">
        <v>2493.5500000000002</v>
      </c>
      <c r="R858" s="286">
        <v>2555.63</v>
      </c>
      <c r="S858" s="286">
        <v>2489.04</v>
      </c>
      <c r="T858" s="286">
        <v>2244.14</v>
      </c>
      <c r="U858" s="286">
        <v>2238.4499999999998</v>
      </c>
      <c r="V858" s="286">
        <v>1945.63</v>
      </c>
      <c r="W858" s="286">
        <v>1917.7</v>
      </c>
      <c r="X858" s="286">
        <v>1859.7</v>
      </c>
      <c r="Y858" s="286">
        <v>1757.77</v>
      </c>
    </row>
    <row r="859" spans="1:25">
      <c r="A859" s="261">
        <v>26</v>
      </c>
      <c r="B859" s="286">
        <v>1790.27</v>
      </c>
      <c r="C859" s="286">
        <v>1782.82</v>
      </c>
      <c r="D859" s="286">
        <v>1794.65</v>
      </c>
      <c r="E859" s="286">
        <v>1834.36</v>
      </c>
      <c r="F859" s="286">
        <v>1834.04</v>
      </c>
      <c r="G859" s="286">
        <v>1967.29</v>
      </c>
      <c r="H859" s="286">
        <v>2078.6</v>
      </c>
      <c r="I859" s="286">
        <v>2095.2399999999998</v>
      </c>
      <c r="J859" s="286">
        <v>2198.31</v>
      </c>
      <c r="K859" s="286">
        <v>2265.41</v>
      </c>
      <c r="L859" s="286">
        <v>2225.16</v>
      </c>
      <c r="M859" s="286">
        <v>2225.63</v>
      </c>
      <c r="N859" s="286">
        <v>2219.0300000000002</v>
      </c>
      <c r="O859" s="286">
        <v>2242.0100000000002</v>
      </c>
      <c r="P859" s="286">
        <v>2442.0100000000002</v>
      </c>
      <c r="Q859" s="286">
        <v>2566.79</v>
      </c>
      <c r="R859" s="286">
        <v>2533.25</v>
      </c>
      <c r="S859" s="286">
        <v>2529.9</v>
      </c>
      <c r="T859" s="286">
        <v>2328.5700000000002</v>
      </c>
      <c r="U859" s="286">
        <v>2311.91</v>
      </c>
      <c r="V859" s="286">
        <v>1964.73</v>
      </c>
      <c r="W859" s="286">
        <v>1935.15</v>
      </c>
      <c r="X859" s="286">
        <v>1869.37</v>
      </c>
      <c r="Y859" s="286">
        <v>1808.44</v>
      </c>
    </row>
    <row r="860" spans="1:25">
      <c r="A860" s="261">
        <v>27</v>
      </c>
      <c r="B860" s="286">
        <v>1781.53</v>
      </c>
      <c r="C860" s="286">
        <v>1772.36</v>
      </c>
      <c r="D860" s="286">
        <v>1798.33</v>
      </c>
      <c r="E860" s="286">
        <v>1837.15</v>
      </c>
      <c r="F860" s="286">
        <v>1850.76</v>
      </c>
      <c r="G860" s="286">
        <v>1994.88</v>
      </c>
      <c r="H860" s="286">
        <v>2054.0700000000002</v>
      </c>
      <c r="I860" s="286">
        <v>2108.2399999999998</v>
      </c>
      <c r="J860" s="286">
        <v>2229.96</v>
      </c>
      <c r="K860" s="286">
        <v>2236.89</v>
      </c>
      <c r="L860" s="286">
        <v>2210.7600000000002</v>
      </c>
      <c r="M860" s="286">
        <v>2208.88</v>
      </c>
      <c r="N860" s="286">
        <v>2202.58</v>
      </c>
      <c r="O860" s="286">
        <v>2286.04</v>
      </c>
      <c r="P860" s="286">
        <v>2393.66</v>
      </c>
      <c r="Q860" s="286">
        <v>2492.21</v>
      </c>
      <c r="R860" s="286">
        <v>2544.44</v>
      </c>
      <c r="S860" s="286">
        <v>2540.41</v>
      </c>
      <c r="T860" s="286">
        <v>2340</v>
      </c>
      <c r="U860" s="286">
        <v>2323.35</v>
      </c>
      <c r="V860" s="286">
        <v>2049.6</v>
      </c>
      <c r="W860" s="286">
        <v>1985.54</v>
      </c>
      <c r="X860" s="286">
        <v>1892.09</v>
      </c>
      <c r="Y860" s="286">
        <v>1827.78</v>
      </c>
    </row>
    <row r="861" spans="1:25">
      <c r="A861" s="261">
        <v>28</v>
      </c>
      <c r="B861" s="286">
        <v>1797.86</v>
      </c>
      <c r="C861" s="286">
        <v>1790.6</v>
      </c>
      <c r="D861" s="286">
        <v>1789.34</v>
      </c>
      <c r="E861" s="286">
        <v>1800.76</v>
      </c>
      <c r="F861" s="286">
        <v>1791.28</v>
      </c>
      <c r="G861" s="286">
        <v>1880.24</v>
      </c>
      <c r="H861" s="286">
        <v>1921.92</v>
      </c>
      <c r="I861" s="286">
        <v>1995.01</v>
      </c>
      <c r="J861" s="286">
        <v>2098.8000000000002</v>
      </c>
      <c r="K861" s="286">
        <v>2136.31</v>
      </c>
      <c r="L861" s="286">
        <v>2131.21</v>
      </c>
      <c r="M861" s="286">
        <v>2119.12</v>
      </c>
      <c r="N861" s="286">
        <v>2143.6999999999998</v>
      </c>
      <c r="O861" s="286">
        <v>2195.6799999999998</v>
      </c>
      <c r="P861" s="286">
        <v>2290.39</v>
      </c>
      <c r="Q861" s="286">
        <v>2388.38</v>
      </c>
      <c r="R861" s="286">
        <v>2440.33</v>
      </c>
      <c r="S861" s="286">
        <v>2379.5700000000002</v>
      </c>
      <c r="T861" s="286">
        <v>2207.69</v>
      </c>
      <c r="U861" s="286">
        <v>2199.81</v>
      </c>
      <c r="V861" s="286">
        <v>1964.48</v>
      </c>
      <c r="W861" s="286">
        <v>1876.69</v>
      </c>
      <c r="X861" s="286">
        <v>1812.84</v>
      </c>
      <c r="Y861" s="286">
        <v>1790.84</v>
      </c>
    </row>
    <row r="862" spans="1:25">
      <c r="A862" s="261">
        <v>29</v>
      </c>
      <c r="B862" s="286">
        <v>1730.68</v>
      </c>
      <c r="C862" s="286">
        <v>1730.77</v>
      </c>
      <c r="D862" s="286">
        <v>1719.63</v>
      </c>
      <c r="E862" s="286">
        <v>1740.54</v>
      </c>
      <c r="F862" s="286">
        <v>1724.84</v>
      </c>
      <c r="G862" s="286">
        <v>1754.36</v>
      </c>
      <c r="H862" s="286">
        <v>1803.56</v>
      </c>
      <c r="I862" s="286">
        <v>1861.58</v>
      </c>
      <c r="J862" s="286">
        <v>1919.18</v>
      </c>
      <c r="K862" s="286">
        <v>1939.26</v>
      </c>
      <c r="L862" s="286">
        <v>1926.08</v>
      </c>
      <c r="M862" s="286">
        <v>1925.81</v>
      </c>
      <c r="N862" s="286">
        <v>1945.75</v>
      </c>
      <c r="O862" s="286">
        <v>1979</v>
      </c>
      <c r="P862" s="286">
        <v>2079.91</v>
      </c>
      <c r="Q862" s="286">
        <v>2210.13</v>
      </c>
      <c r="R862" s="286">
        <v>2299.33</v>
      </c>
      <c r="S862" s="286">
        <v>2183.29</v>
      </c>
      <c r="T862" s="286">
        <v>2033.26</v>
      </c>
      <c r="U862" s="286">
        <v>2038.91</v>
      </c>
      <c r="V862" s="286">
        <v>1899.96</v>
      </c>
      <c r="W862" s="286">
        <v>1836.71</v>
      </c>
      <c r="X862" s="286">
        <v>1765.84</v>
      </c>
      <c r="Y862" s="286">
        <v>1744.13</v>
      </c>
    </row>
    <row r="863" spans="1:25">
      <c r="A863" s="261">
        <v>30</v>
      </c>
      <c r="B863" s="286">
        <v>1811.02</v>
      </c>
      <c r="C863" s="286">
        <v>1809.81</v>
      </c>
      <c r="D863" s="286">
        <v>1856.43</v>
      </c>
      <c r="E863" s="286">
        <v>1894.28</v>
      </c>
      <c r="F863" s="286">
        <v>1872.54</v>
      </c>
      <c r="G863" s="286">
        <v>1931.46</v>
      </c>
      <c r="H863" s="286">
        <v>1976.94</v>
      </c>
      <c r="I863" s="286">
        <v>1994.46</v>
      </c>
      <c r="J863" s="286">
        <v>2007.76</v>
      </c>
      <c r="K863" s="286">
        <v>2009.42</v>
      </c>
      <c r="L863" s="286">
        <v>2007.07</v>
      </c>
      <c r="M863" s="286">
        <v>1997.51</v>
      </c>
      <c r="N863" s="286">
        <v>1996.55</v>
      </c>
      <c r="O863" s="286">
        <v>2003.8</v>
      </c>
      <c r="P863" s="286">
        <v>2033.54</v>
      </c>
      <c r="Q863" s="286">
        <v>2071.0300000000002</v>
      </c>
      <c r="R863" s="286">
        <v>2126.2399999999998</v>
      </c>
      <c r="S863" s="286">
        <v>2143.61</v>
      </c>
      <c r="T863" s="286">
        <v>2066.59</v>
      </c>
      <c r="U863" s="286">
        <v>2087.71</v>
      </c>
      <c r="V863" s="286">
        <v>1960.82</v>
      </c>
      <c r="W863" s="286">
        <v>1940.6</v>
      </c>
      <c r="X863" s="286">
        <v>1897.97</v>
      </c>
      <c r="Y863" s="286">
        <v>1865.44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2216.84</v>
      </c>
      <c r="C868" s="286">
        <v>2207.59</v>
      </c>
      <c r="D868" s="286">
        <v>2217.91</v>
      </c>
      <c r="E868" s="286">
        <v>2219.9899999999998</v>
      </c>
      <c r="F868" s="286">
        <v>2195.7600000000002</v>
      </c>
      <c r="G868" s="286">
        <v>2173.87</v>
      </c>
      <c r="H868" s="286">
        <v>2232.38</v>
      </c>
      <c r="I868" s="286">
        <v>2288.69</v>
      </c>
      <c r="J868" s="286">
        <v>2333.16</v>
      </c>
      <c r="K868" s="286">
        <v>2314.3200000000002</v>
      </c>
      <c r="L868" s="286">
        <v>2309.17</v>
      </c>
      <c r="M868" s="286">
        <v>2452.2199999999998</v>
      </c>
      <c r="N868" s="286">
        <v>2445.62</v>
      </c>
      <c r="O868" s="286">
        <v>2419.61</v>
      </c>
      <c r="P868" s="286">
        <v>2418.9899999999998</v>
      </c>
      <c r="Q868" s="286">
        <v>2623.32</v>
      </c>
      <c r="R868" s="286">
        <v>2726.63</v>
      </c>
      <c r="S868" s="286">
        <v>2729.5</v>
      </c>
      <c r="T868" s="286">
        <v>2556.0300000000002</v>
      </c>
      <c r="U868" s="286">
        <v>2340.17</v>
      </c>
      <c r="V868" s="286">
        <v>2363.35</v>
      </c>
      <c r="W868" s="286">
        <v>2371.41</v>
      </c>
      <c r="X868" s="286">
        <v>2279.5700000000002</v>
      </c>
      <c r="Y868" s="286">
        <v>2215.14</v>
      </c>
    </row>
    <row r="869" spans="1:25">
      <c r="A869" s="261">
        <v>2</v>
      </c>
      <c r="B869" s="286">
        <v>2039.17</v>
      </c>
      <c r="C869" s="286">
        <v>2032.28</v>
      </c>
      <c r="D869" s="286">
        <v>2032.83</v>
      </c>
      <c r="E869" s="286">
        <v>2078.7199999999998</v>
      </c>
      <c r="F869" s="286">
        <v>2062.75</v>
      </c>
      <c r="G869" s="286">
        <v>2048.88</v>
      </c>
      <c r="H869" s="286">
        <v>2055.14</v>
      </c>
      <c r="I869" s="286">
        <v>2179.7399999999998</v>
      </c>
      <c r="J869" s="286">
        <v>2239.54</v>
      </c>
      <c r="K869" s="286">
        <v>2373.04</v>
      </c>
      <c r="L869" s="286">
        <v>2234.35</v>
      </c>
      <c r="M869" s="286">
        <v>2331.5700000000002</v>
      </c>
      <c r="N869" s="286">
        <v>2274.98</v>
      </c>
      <c r="O869" s="286">
        <v>2347.8000000000002</v>
      </c>
      <c r="P869" s="286">
        <v>2327.25</v>
      </c>
      <c r="Q869" s="286">
        <v>2489.4899999999998</v>
      </c>
      <c r="R869" s="286">
        <v>2499.7800000000002</v>
      </c>
      <c r="S869" s="286">
        <v>2498.6999999999998</v>
      </c>
      <c r="T869" s="286">
        <v>2250.13</v>
      </c>
      <c r="U869" s="286">
        <v>2110.13</v>
      </c>
      <c r="V869" s="286">
        <v>2095.54</v>
      </c>
      <c r="W869" s="286">
        <v>2075.54</v>
      </c>
      <c r="X869" s="286">
        <v>1994.05</v>
      </c>
      <c r="Y869" s="286">
        <v>1984.82</v>
      </c>
    </row>
    <row r="870" spans="1:25">
      <c r="A870" s="261">
        <v>3</v>
      </c>
      <c r="B870" s="286">
        <v>1926.65</v>
      </c>
      <c r="C870" s="286">
        <v>1920.8</v>
      </c>
      <c r="D870" s="286">
        <v>1940.07</v>
      </c>
      <c r="E870" s="286">
        <v>1969.92</v>
      </c>
      <c r="F870" s="286">
        <v>1961.11</v>
      </c>
      <c r="G870" s="286">
        <v>2063.91</v>
      </c>
      <c r="H870" s="286">
        <v>2068.09</v>
      </c>
      <c r="I870" s="286">
        <v>2100.5300000000002</v>
      </c>
      <c r="J870" s="286">
        <v>2226.39</v>
      </c>
      <c r="K870" s="286">
        <v>2224.87</v>
      </c>
      <c r="L870" s="286">
        <v>2223.34</v>
      </c>
      <c r="M870" s="286">
        <v>2216.36</v>
      </c>
      <c r="N870" s="286">
        <v>2208.69</v>
      </c>
      <c r="O870" s="286">
        <v>2211.7800000000002</v>
      </c>
      <c r="P870" s="286">
        <v>2218.44</v>
      </c>
      <c r="Q870" s="286">
        <v>2431.39</v>
      </c>
      <c r="R870" s="286">
        <v>2620.39</v>
      </c>
      <c r="S870" s="286">
        <v>2609.1799999999998</v>
      </c>
      <c r="T870" s="286">
        <v>2397.12</v>
      </c>
      <c r="U870" s="286">
        <v>2207</v>
      </c>
      <c r="V870" s="286">
        <v>2115.5100000000002</v>
      </c>
      <c r="W870" s="286">
        <v>2056.0100000000002</v>
      </c>
      <c r="X870" s="286">
        <v>2002.6</v>
      </c>
      <c r="Y870" s="286">
        <v>1971.93</v>
      </c>
    </row>
    <row r="871" spans="1:25">
      <c r="A871" s="261">
        <v>4</v>
      </c>
      <c r="B871" s="286">
        <v>2057.7399999999998</v>
      </c>
      <c r="C871" s="286">
        <v>2035.38</v>
      </c>
      <c r="D871" s="286">
        <v>2057.34</v>
      </c>
      <c r="E871" s="286">
        <v>2098.73</v>
      </c>
      <c r="F871" s="286">
        <v>2085.9899999999998</v>
      </c>
      <c r="G871" s="286">
        <v>2126.15</v>
      </c>
      <c r="H871" s="286">
        <v>2220.27</v>
      </c>
      <c r="I871" s="286">
        <v>2288.88</v>
      </c>
      <c r="J871" s="286">
        <v>2298.6799999999998</v>
      </c>
      <c r="K871" s="286">
        <v>2365.06</v>
      </c>
      <c r="L871" s="286">
        <v>2331.37</v>
      </c>
      <c r="M871" s="286">
        <v>2315.69</v>
      </c>
      <c r="N871" s="286">
        <v>2357.35</v>
      </c>
      <c r="O871" s="286">
        <v>2362.14</v>
      </c>
      <c r="P871" s="286">
        <v>2369.5100000000002</v>
      </c>
      <c r="Q871" s="286">
        <v>2521.37</v>
      </c>
      <c r="R871" s="286">
        <v>2630.11</v>
      </c>
      <c r="S871" s="286">
        <v>2643.27</v>
      </c>
      <c r="T871" s="286">
        <v>2577.21</v>
      </c>
      <c r="U871" s="286">
        <v>2530.04</v>
      </c>
      <c r="V871" s="286">
        <v>2208.5300000000002</v>
      </c>
      <c r="W871" s="286">
        <v>2121.7800000000002</v>
      </c>
      <c r="X871" s="286">
        <v>2090.59</v>
      </c>
      <c r="Y871" s="286">
        <v>2080.15</v>
      </c>
    </row>
    <row r="872" spans="1:25">
      <c r="A872" s="261">
        <v>5</v>
      </c>
      <c r="B872" s="286">
        <v>2147.4699999999998</v>
      </c>
      <c r="C872" s="286">
        <v>2125.44</v>
      </c>
      <c r="D872" s="286">
        <v>2144.69</v>
      </c>
      <c r="E872" s="286">
        <v>2162.41</v>
      </c>
      <c r="F872" s="286">
        <v>2170.7600000000002</v>
      </c>
      <c r="G872" s="286">
        <v>2213.11</v>
      </c>
      <c r="H872" s="286">
        <v>2340.91</v>
      </c>
      <c r="I872" s="286">
        <v>2503.5300000000002</v>
      </c>
      <c r="J872" s="286">
        <v>2675.82</v>
      </c>
      <c r="K872" s="286">
        <v>2687.75</v>
      </c>
      <c r="L872" s="286">
        <v>2670.24</v>
      </c>
      <c r="M872" s="286">
        <v>2635.69</v>
      </c>
      <c r="N872" s="286">
        <v>2618.94</v>
      </c>
      <c r="O872" s="286">
        <v>2584.7600000000002</v>
      </c>
      <c r="P872" s="286">
        <v>2595.25</v>
      </c>
      <c r="Q872" s="286">
        <v>2810.11</v>
      </c>
      <c r="R872" s="286">
        <v>2886.91</v>
      </c>
      <c r="S872" s="286">
        <v>2850.7</v>
      </c>
      <c r="T872" s="286">
        <v>2750.25</v>
      </c>
      <c r="U872" s="286">
        <v>2678.25</v>
      </c>
      <c r="V872" s="286">
        <v>2293.87</v>
      </c>
      <c r="W872" s="286">
        <v>2282.27</v>
      </c>
      <c r="X872" s="286">
        <v>2216.59</v>
      </c>
      <c r="Y872" s="286">
        <v>2170.7399999999998</v>
      </c>
    </row>
    <row r="873" spans="1:25">
      <c r="A873" s="261">
        <v>6</v>
      </c>
      <c r="B873" s="286">
        <v>2161.61</v>
      </c>
      <c r="C873" s="286">
        <v>2158.6</v>
      </c>
      <c r="D873" s="286">
        <v>2176.0100000000002</v>
      </c>
      <c r="E873" s="286">
        <v>2209.2600000000002</v>
      </c>
      <c r="F873" s="286">
        <v>2220.71</v>
      </c>
      <c r="G873" s="286">
        <v>2218.02</v>
      </c>
      <c r="H873" s="286">
        <v>2415.61</v>
      </c>
      <c r="I873" s="286">
        <v>2527.5100000000002</v>
      </c>
      <c r="J873" s="286">
        <v>2717</v>
      </c>
      <c r="K873" s="286">
        <v>2748.97</v>
      </c>
      <c r="L873" s="286">
        <v>2680.58</v>
      </c>
      <c r="M873" s="286">
        <v>2732.08</v>
      </c>
      <c r="N873" s="286">
        <v>2647.47</v>
      </c>
      <c r="O873" s="286">
        <v>2643.18</v>
      </c>
      <c r="P873" s="286">
        <v>2718.4</v>
      </c>
      <c r="Q873" s="286">
        <v>2981.99</v>
      </c>
      <c r="R873" s="286">
        <v>3096.68</v>
      </c>
      <c r="S873" s="286">
        <v>3251.12</v>
      </c>
      <c r="T873" s="286">
        <v>3002.39</v>
      </c>
      <c r="U873" s="286">
        <v>2970.19</v>
      </c>
      <c r="V873" s="286">
        <v>2680.6</v>
      </c>
      <c r="W873" s="286">
        <v>2561.9499999999998</v>
      </c>
      <c r="X873" s="286">
        <v>2330.46</v>
      </c>
      <c r="Y873" s="286">
        <v>2265.92</v>
      </c>
    </row>
    <row r="874" spans="1:25">
      <c r="A874" s="261">
        <v>7</v>
      </c>
      <c r="B874" s="286">
        <v>2244.75</v>
      </c>
      <c r="C874" s="286">
        <v>2243.16</v>
      </c>
      <c r="D874" s="286">
        <v>2260.61</v>
      </c>
      <c r="E874" s="286">
        <v>2272.39</v>
      </c>
      <c r="F874" s="286">
        <v>2250.3000000000002</v>
      </c>
      <c r="G874" s="286">
        <v>2237.75</v>
      </c>
      <c r="H874" s="286">
        <v>2233.91</v>
      </c>
      <c r="I874" s="286">
        <v>2574.09</v>
      </c>
      <c r="J874" s="286">
        <v>2744.29</v>
      </c>
      <c r="K874" s="286">
        <v>2754.19</v>
      </c>
      <c r="L874" s="286">
        <v>2759.78</v>
      </c>
      <c r="M874" s="286">
        <v>2761.53</v>
      </c>
      <c r="N874" s="286">
        <v>2741.31</v>
      </c>
      <c r="O874" s="286">
        <v>2668.7</v>
      </c>
      <c r="P874" s="286">
        <v>2727.98</v>
      </c>
      <c r="Q874" s="286">
        <v>3000.22</v>
      </c>
      <c r="R874" s="286">
        <v>3090.4</v>
      </c>
      <c r="S874" s="286">
        <v>3003.16</v>
      </c>
      <c r="T874" s="286">
        <v>2941.83</v>
      </c>
      <c r="U874" s="286">
        <v>3026.57</v>
      </c>
      <c r="V874" s="286">
        <v>2679.23</v>
      </c>
      <c r="W874" s="286">
        <v>2418.52</v>
      </c>
      <c r="X874" s="286">
        <v>2343.59</v>
      </c>
      <c r="Y874" s="286">
        <v>2284.44</v>
      </c>
    </row>
    <row r="875" spans="1:25">
      <c r="A875" s="261">
        <v>8</v>
      </c>
      <c r="B875" s="286">
        <v>2281.5300000000002</v>
      </c>
      <c r="C875" s="286">
        <v>2250.0700000000002</v>
      </c>
      <c r="D875" s="286">
        <v>2276.42</v>
      </c>
      <c r="E875" s="286">
        <v>2298.2800000000002</v>
      </c>
      <c r="F875" s="286">
        <v>2253.58</v>
      </c>
      <c r="G875" s="286">
        <v>2256.85</v>
      </c>
      <c r="H875" s="286">
        <v>2296.11</v>
      </c>
      <c r="I875" s="286">
        <v>2352.91</v>
      </c>
      <c r="J875" s="286">
        <v>2402.08</v>
      </c>
      <c r="K875" s="286">
        <v>2510.69</v>
      </c>
      <c r="L875" s="286">
        <v>2510.2399999999998</v>
      </c>
      <c r="M875" s="286">
        <v>2500.6799999999998</v>
      </c>
      <c r="N875" s="286">
        <v>2501.14</v>
      </c>
      <c r="O875" s="286">
        <v>2499</v>
      </c>
      <c r="P875" s="286">
        <v>2509.4</v>
      </c>
      <c r="Q875" s="286">
        <v>2688.35</v>
      </c>
      <c r="R875" s="286">
        <v>2812.7</v>
      </c>
      <c r="S875" s="286">
        <v>2806.54</v>
      </c>
      <c r="T875" s="286">
        <v>2710.08</v>
      </c>
      <c r="U875" s="286">
        <v>2787.22</v>
      </c>
      <c r="V875" s="286">
        <v>2549.29</v>
      </c>
      <c r="W875" s="286">
        <v>2503.2600000000002</v>
      </c>
      <c r="X875" s="286">
        <v>2392.58</v>
      </c>
      <c r="Y875" s="286">
        <v>2252.2600000000002</v>
      </c>
    </row>
    <row r="876" spans="1:25">
      <c r="A876" s="261">
        <v>9</v>
      </c>
      <c r="B876" s="286">
        <v>2225.2800000000002</v>
      </c>
      <c r="C876" s="286">
        <v>2225.63</v>
      </c>
      <c r="D876" s="286">
        <v>2285.9899999999998</v>
      </c>
      <c r="E876" s="286">
        <v>2278.67</v>
      </c>
      <c r="F876" s="286">
        <v>2266.88</v>
      </c>
      <c r="G876" s="286">
        <v>2331.9</v>
      </c>
      <c r="H876" s="286">
        <v>2469.0500000000002</v>
      </c>
      <c r="I876" s="286">
        <v>2658.98</v>
      </c>
      <c r="J876" s="286">
        <v>2680.34</v>
      </c>
      <c r="K876" s="286">
        <v>2680.86</v>
      </c>
      <c r="L876" s="286">
        <v>2576.7199999999998</v>
      </c>
      <c r="M876" s="286">
        <v>2591.2800000000002</v>
      </c>
      <c r="N876" s="286">
        <v>2557.1799999999998</v>
      </c>
      <c r="O876" s="286">
        <v>2531.44</v>
      </c>
      <c r="P876" s="286">
        <v>2601.87</v>
      </c>
      <c r="Q876" s="286">
        <v>2825.88</v>
      </c>
      <c r="R876" s="286">
        <v>2952.51</v>
      </c>
      <c r="S876" s="286">
        <v>2914.36</v>
      </c>
      <c r="T876" s="286">
        <v>2745.23</v>
      </c>
      <c r="U876" s="286">
        <v>2810.68</v>
      </c>
      <c r="V876" s="286">
        <v>2460.09</v>
      </c>
      <c r="W876" s="286">
        <v>2455.2399999999998</v>
      </c>
      <c r="X876" s="286">
        <v>2309.5700000000002</v>
      </c>
      <c r="Y876" s="286">
        <v>2239.31</v>
      </c>
    </row>
    <row r="877" spans="1:25">
      <c r="A877" s="261">
        <v>10</v>
      </c>
      <c r="B877" s="286">
        <v>2196.84</v>
      </c>
      <c r="C877" s="286">
        <v>2198.41</v>
      </c>
      <c r="D877" s="286">
        <v>2228.86</v>
      </c>
      <c r="E877" s="286">
        <v>2279.71</v>
      </c>
      <c r="F877" s="286">
        <v>2209.6</v>
      </c>
      <c r="G877" s="286">
        <v>2275.59</v>
      </c>
      <c r="H877" s="286">
        <v>2328.56</v>
      </c>
      <c r="I877" s="286">
        <v>2437.54</v>
      </c>
      <c r="J877" s="286">
        <v>2593.3200000000002</v>
      </c>
      <c r="K877" s="286">
        <v>2579.1799999999998</v>
      </c>
      <c r="L877" s="286">
        <v>2572.16</v>
      </c>
      <c r="M877" s="286">
        <v>2482.6999999999998</v>
      </c>
      <c r="N877" s="286">
        <v>2442.25</v>
      </c>
      <c r="O877" s="286">
        <v>2400.35</v>
      </c>
      <c r="P877" s="286">
        <v>2469.25</v>
      </c>
      <c r="Q877" s="286">
        <v>2718.4</v>
      </c>
      <c r="R877" s="286">
        <v>2897.83</v>
      </c>
      <c r="S877" s="286">
        <v>2848.95</v>
      </c>
      <c r="T877" s="286">
        <v>2676.51</v>
      </c>
      <c r="U877" s="286">
        <v>2671.5</v>
      </c>
      <c r="V877" s="286">
        <v>2383.5500000000002</v>
      </c>
      <c r="W877" s="286">
        <v>2310.9299999999998</v>
      </c>
      <c r="X877" s="286">
        <v>2190.4499999999998</v>
      </c>
      <c r="Y877" s="286">
        <v>2130.41</v>
      </c>
    </row>
    <row r="878" spans="1:25">
      <c r="A878" s="261">
        <v>11</v>
      </c>
      <c r="B878" s="286">
        <v>2054.39</v>
      </c>
      <c r="C878" s="286">
        <v>2032.21</v>
      </c>
      <c r="D878" s="286">
        <v>2111.89</v>
      </c>
      <c r="E878" s="286">
        <v>2177.04</v>
      </c>
      <c r="F878" s="286">
        <v>2150.89</v>
      </c>
      <c r="G878" s="286">
        <v>2146.59</v>
      </c>
      <c r="H878" s="286">
        <v>2244.04</v>
      </c>
      <c r="I878" s="286">
        <v>2321.75</v>
      </c>
      <c r="J878" s="286">
        <v>2353.8200000000002</v>
      </c>
      <c r="K878" s="286">
        <v>2351.25</v>
      </c>
      <c r="L878" s="286">
        <v>2348.6799999999998</v>
      </c>
      <c r="M878" s="286">
        <v>2348.09</v>
      </c>
      <c r="N878" s="286">
        <v>2345.2399999999998</v>
      </c>
      <c r="O878" s="286">
        <v>2300.7399999999998</v>
      </c>
      <c r="P878" s="286">
        <v>2346.9</v>
      </c>
      <c r="Q878" s="286">
        <v>2496.61</v>
      </c>
      <c r="R878" s="286">
        <v>2652.12</v>
      </c>
      <c r="S878" s="286">
        <v>2569.63</v>
      </c>
      <c r="T878" s="286">
        <v>2478.91</v>
      </c>
      <c r="U878" s="286">
        <v>2443.89</v>
      </c>
      <c r="V878" s="286">
        <v>2313.9699999999998</v>
      </c>
      <c r="W878" s="286">
        <v>2268.06</v>
      </c>
      <c r="X878" s="286">
        <v>2166.6999999999998</v>
      </c>
      <c r="Y878" s="286">
        <v>2055.9</v>
      </c>
    </row>
    <row r="879" spans="1:25">
      <c r="A879" s="261">
        <v>12</v>
      </c>
      <c r="B879" s="286">
        <v>2039.56</v>
      </c>
      <c r="C879" s="286">
        <v>2037.87</v>
      </c>
      <c r="D879" s="286">
        <v>2045.34</v>
      </c>
      <c r="E879" s="286">
        <v>2153.7199999999998</v>
      </c>
      <c r="F879" s="286">
        <v>2108.04</v>
      </c>
      <c r="G879" s="286">
        <v>2174.35</v>
      </c>
      <c r="H879" s="286">
        <v>2195.16</v>
      </c>
      <c r="I879" s="286">
        <v>2236.2199999999998</v>
      </c>
      <c r="J879" s="286">
        <v>2301.13</v>
      </c>
      <c r="K879" s="286">
        <v>2331.35</v>
      </c>
      <c r="L879" s="286">
        <v>2331.4699999999998</v>
      </c>
      <c r="M879" s="286">
        <v>2323.9699999999998</v>
      </c>
      <c r="N879" s="286">
        <v>2350.9699999999998</v>
      </c>
      <c r="O879" s="286">
        <v>2352.3200000000002</v>
      </c>
      <c r="P879" s="286">
        <v>2345.11</v>
      </c>
      <c r="Q879" s="286">
        <v>2700.92</v>
      </c>
      <c r="R879" s="286">
        <v>2801.32</v>
      </c>
      <c r="S879" s="286">
        <v>2781.87</v>
      </c>
      <c r="T879" s="286">
        <v>2568.52</v>
      </c>
      <c r="U879" s="286">
        <v>2639.94</v>
      </c>
      <c r="V879" s="286">
        <v>2327.2199999999998</v>
      </c>
      <c r="W879" s="286">
        <v>2230.19</v>
      </c>
      <c r="X879" s="286">
        <v>2180.58</v>
      </c>
      <c r="Y879" s="286">
        <v>2051.13</v>
      </c>
    </row>
    <row r="880" spans="1:25">
      <c r="A880" s="261">
        <v>13</v>
      </c>
      <c r="B880" s="286">
        <v>2054.1</v>
      </c>
      <c r="C880" s="286">
        <v>2047.04</v>
      </c>
      <c r="D880" s="286">
        <v>2103.13</v>
      </c>
      <c r="E880" s="286">
        <v>2174.7800000000002</v>
      </c>
      <c r="F880" s="286">
        <v>2157.54</v>
      </c>
      <c r="G880" s="286">
        <v>2158.19</v>
      </c>
      <c r="H880" s="286">
        <v>2282.84</v>
      </c>
      <c r="I880" s="286">
        <v>2362.61</v>
      </c>
      <c r="J880" s="286">
        <v>2395.2800000000002</v>
      </c>
      <c r="K880" s="286">
        <v>2385.4899999999998</v>
      </c>
      <c r="L880" s="286">
        <v>2371.09</v>
      </c>
      <c r="M880" s="286">
        <v>2382.6999999999998</v>
      </c>
      <c r="N880" s="286">
        <v>2357.08</v>
      </c>
      <c r="O880" s="286">
        <v>2366.41</v>
      </c>
      <c r="P880" s="286">
        <v>2430.65</v>
      </c>
      <c r="Q880" s="286">
        <v>2725.47</v>
      </c>
      <c r="R880" s="286">
        <v>2894.05</v>
      </c>
      <c r="S880" s="286">
        <v>2894.3</v>
      </c>
      <c r="T880" s="286">
        <v>2768.06</v>
      </c>
      <c r="U880" s="286">
        <v>2745.64</v>
      </c>
      <c r="V880" s="286">
        <v>2443.0700000000002</v>
      </c>
      <c r="W880" s="286">
        <v>2365.2600000000002</v>
      </c>
      <c r="X880" s="286">
        <v>2253.4499999999998</v>
      </c>
      <c r="Y880" s="286">
        <v>2216.8000000000002</v>
      </c>
    </row>
    <row r="881" spans="1:25">
      <c r="A881" s="261">
        <v>14</v>
      </c>
      <c r="B881" s="286">
        <v>2197.9499999999998</v>
      </c>
      <c r="C881" s="286">
        <v>2181.37</v>
      </c>
      <c r="D881" s="286">
        <v>2184.5700000000002</v>
      </c>
      <c r="E881" s="286">
        <v>2212.7800000000002</v>
      </c>
      <c r="F881" s="286">
        <v>2188.98</v>
      </c>
      <c r="G881" s="286">
        <v>2186.1</v>
      </c>
      <c r="H881" s="286">
        <v>2246.67</v>
      </c>
      <c r="I881" s="286">
        <v>2473.9899999999998</v>
      </c>
      <c r="J881" s="286">
        <v>2700.33</v>
      </c>
      <c r="K881" s="286">
        <v>2714.27</v>
      </c>
      <c r="L881" s="286">
        <v>2710.58</v>
      </c>
      <c r="M881" s="286">
        <v>2709.95</v>
      </c>
      <c r="N881" s="286">
        <v>2710.01</v>
      </c>
      <c r="O881" s="286">
        <v>2711.71</v>
      </c>
      <c r="P881" s="286">
        <v>2714.31</v>
      </c>
      <c r="Q881" s="286">
        <v>2993.15</v>
      </c>
      <c r="R881" s="286">
        <v>3131.95</v>
      </c>
      <c r="S881" s="286">
        <v>2994.18</v>
      </c>
      <c r="T881" s="286">
        <v>2762.3</v>
      </c>
      <c r="U881" s="286">
        <v>2778.94</v>
      </c>
      <c r="V881" s="286">
        <v>2570.46</v>
      </c>
      <c r="W881" s="286">
        <v>2404.3200000000002</v>
      </c>
      <c r="X881" s="286">
        <v>2256.6799999999998</v>
      </c>
      <c r="Y881" s="286">
        <v>2201.88</v>
      </c>
    </row>
    <row r="882" spans="1:25">
      <c r="A882" s="261">
        <v>15</v>
      </c>
      <c r="B882" s="286">
        <v>2138.4699999999998</v>
      </c>
      <c r="C882" s="286">
        <v>2120.31</v>
      </c>
      <c r="D882" s="286">
        <v>2133.98</v>
      </c>
      <c r="E882" s="286">
        <v>2148.59</v>
      </c>
      <c r="F882" s="286">
        <v>2127.2199999999998</v>
      </c>
      <c r="G882" s="286">
        <v>2110.9899999999998</v>
      </c>
      <c r="H882" s="286">
        <v>2176.9699999999998</v>
      </c>
      <c r="I882" s="286">
        <v>2333.16</v>
      </c>
      <c r="J882" s="286">
        <v>2566.9</v>
      </c>
      <c r="K882" s="286">
        <v>2728.7</v>
      </c>
      <c r="L882" s="286">
        <v>2778.85</v>
      </c>
      <c r="M882" s="286">
        <v>2779.98</v>
      </c>
      <c r="N882" s="286">
        <v>2791.57</v>
      </c>
      <c r="O882" s="286">
        <v>2745.64</v>
      </c>
      <c r="P882" s="286">
        <v>2797.41</v>
      </c>
      <c r="Q882" s="286">
        <v>3147.01</v>
      </c>
      <c r="R882" s="286">
        <v>3152.73</v>
      </c>
      <c r="S882" s="286">
        <v>3010.42</v>
      </c>
      <c r="T882" s="286">
        <v>2827.77</v>
      </c>
      <c r="U882" s="286">
        <v>2795.67</v>
      </c>
      <c r="V882" s="286">
        <v>2526.1</v>
      </c>
      <c r="W882" s="286">
        <v>2306.1799999999998</v>
      </c>
      <c r="X882" s="286">
        <v>2182.7800000000002</v>
      </c>
      <c r="Y882" s="286">
        <v>2136.77</v>
      </c>
    </row>
    <row r="883" spans="1:25">
      <c r="A883" s="261">
        <v>16</v>
      </c>
      <c r="B883" s="286">
        <v>2148.71</v>
      </c>
      <c r="C883" s="286">
        <v>2148.92</v>
      </c>
      <c r="D883" s="286">
        <v>2178.44</v>
      </c>
      <c r="E883" s="286">
        <v>2236.48</v>
      </c>
      <c r="F883" s="286">
        <v>2230.0500000000002</v>
      </c>
      <c r="G883" s="286">
        <v>2207.1799999999998</v>
      </c>
      <c r="H883" s="286">
        <v>2333.91</v>
      </c>
      <c r="I883" s="286">
        <v>2455.92</v>
      </c>
      <c r="J883" s="286">
        <v>2621.39</v>
      </c>
      <c r="K883" s="286">
        <v>2620.4499999999998</v>
      </c>
      <c r="L883" s="286">
        <v>2602.89</v>
      </c>
      <c r="M883" s="286">
        <v>2588.71</v>
      </c>
      <c r="N883" s="286">
        <v>2595.61</v>
      </c>
      <c r="O883" s="286">
        <v>2589.5700000000002</v>
      </c>
      <c r="P883" s="286">
        <v>2752.38</v>
      </c>
      <c r="Q883" s="286">
        <v>3178.31</v>
      </c>
      <c r="R883" s="286">
        <v>3278.73</v>
      </c>
      <c r="S883" s="286">
        <v>3146.78</v>
      </c>
      <c r="T883" s="286">
        <v>2851.8</v>
      </c>
      <c r="U883" s="286">
        <v>2772.66</v>
      </c>
      <c r="V883" s="286">
        <v>2452.65</v>
      </c>
      <c r="W883" s="286">
        <v>2303.15</v>
      </c>
      <c r="X883" s="286">
        <v>2213.94</v>
      </c>
      <c r="Y883" s="286">
        <v>2139.54</v>
      </c>
    </row>
    <row r="884" spans="1:25">
      <c r="A884" s="261">
        <v>17</v>
      </c>
      <c r="B884" s="286">
        <v>2114.62</v>
      </c>
      <c r="C884" s="286">
        <v>2118.0700000000002</v>
      </c>
      <c r="D884" s="286">
        <v>2156.4</v>
      </c>
      <c r="E884" s="286">
        <v>2184.2399999999998</v>
      </c>
      <c r="F884" s="286">
        <v>2166.4</v>
      </c>
      <c r="G884" s="286">
        <v>2170.66</v>
      </c>
      <c r="H884" s="286">
        <v>2235.65</v>
      </c>
      <c r="I884" s="286">
        <v>2260.61</v>
      </c>
      <c r="J884" s="286">
        <v>2260.17</v>
      </c>
      <c r="K884" s="286">
        <v>2250.44</v>
      </c>
      <c r="L884" s="286">
        <v>2259.3000000000002</v>
      </c>
      <c r="M884" s="286">
        <v>2250.41</v>
      </c>
      <c r="N884" s="286">
        <v>2238.59</v>
      </c>
      <c r="O884" s="286">
        <v>2258.5500000000002</v>
      </c>
      <c r="P884" s="286">
        <v>2226.09</v>
      </c>
      <c r="Q884" s="286">
        <v>2292.5100000000002</v>
      </c>
      <c r="R884" s="286">
        <v>3030.33</v>
      </c>
      <c r="S884" s="286">
        <v>2282.38</v>
      </c>
      <c r="T884" s="286">
        <v>2485.9299999999998</v>
      </c>
      <c r="U884" s="286">
        <v>2352.87</v>
      </c>
      <c r="V884" s="286">
        <v>2228.96</v>
      </c>
      <c r="W884" s="286">
        <v>2197.13</v>
      </c>
      <c r="X884" s="286">
        <v>2164.42</v>
      </c>
      <c r="Y884" s="286">
        <v>2109.33</v>
      </c>
    </row>
    <row r="885" spans="1:25">
      <c r="A885" s="261">
        <v>18</v>
      </c>
      <c r="B885" s="286">
        <v>2039.53</v>
      </c>
      <c r="C885" s="286">
        <v>2051.08</v>
      </c>
      <c r="D885" s="286">
        <v>2093.19</v>
      </c>
      <c r="E885" s="286">
        <v>2161.67</v>
      </c>
      <c r="F885" s="286">
        <v>2157.4</v>
      </c>
      <c r="G885" s="286">
        <v>2157.71</v>
      </c>
      <c r="H885" s="286">
        <v>2232.1799999999998</v>
      </c>
      <c r="I885" s="286">
        <v>2311.71</v>
      </c>
      <c r="J885" s="286">
        <v>2463.06</v>
      </c>
      <c r="K885" s="286">
        <v>2472.84</v>
      </c>
      <c r="L885" s="286">
        <v>2454.66</v>
      </c>
      <c r="M885" s="286">
        <v>2494.16</v>
      </c>
      <c r="N885" s="286">
        <v>2493.4299999999998</v>
      </c>
      <c r="O885" s="286">
        <v>2492.87</v>
      </c>
      <c r="P885" s="286">
        <v>2515.2600000000002</v>
      </c>
      <c r="Q885" s="286">
        <v>2965.25</v>
      </c>
      <c r="R885" s="286">
        <v>2706.6</v>
      </c>
      <c r="S885" s="286">
        <v>2918.85</v>
      </c>
      <c r="T885" s="286">
        <v>2702.52</v>
      </c>
      <c r="U885" s="286">
        <v>2634.47</v>
      </c>
      <c r="V885" s="286">
        <v>2322.4699999999998</v>
      </c>
      <c r="W885" s="286">
        <v>2245.0700000000002</v>
      </c>
      <c r="X885" s="286">
        <v>2149.9</v>
      </c>
      <c r="Y885" s="286">
        <v>2099.37</v>
      </c>
    </row>
    <row r="886" spans="1:25">
      <c r="A886" s="261">
        <v>19</v>
      </c>
      <c r="B886" s="286">
        <v>2036.87</v>
      </c>
      <c r="C886" s="286">
        <v>1989.36</v>
      </c>
      <c r="D886" s="286">
        <v>2106.9</v>
      </c>
      <c r="E886" s="286">
        <v>2010.61</v>
      </c>
      <c r="F886" s="286">
        <v>2078.5</v>
      </c>
      <c r="G886" s="286">
        <v>2160.6799999999998</v>
      </c>
      <c r="H886" s="286">
        <v>2219.69</v>
      </c>
      <c r="I886" s="286">
        <v>2286.58</v>
      </c>
      <c r="J886" s="286">
        <v>2337.77</v>
      </c>
      <c r="K886" s="286">
        <v>2337.35</v>
      </c>
      <c r="L886" s="286">
        <v>2336.59</v>
      </c>
      <c r="M886" s="286">
        <v>2337.14</v>
      </c>
      <c r="N886" s="286">
        <v>2337.23</v>
      </c>
      <c r="O886" s="286">
        <v>2422.2800000000002</v>
      </c>
      <c r="P886" s="286">
        <v>2536.2399999999998</v>
      </c>
      <c r="Q886" s="286">
        <v>2696.81</v>
      </c>
      <c r="R886" s="286">
        <v>2841.6</v>
      </c>
      <c r="S886" s="286">
        <v>2744.82</v>
      </c>
      <c r="T886" s="286">
        <v>2558.31</v>
      </c>
      <c r="U886" s="286">
        <v>2466.66</v>
      </c>
      <c r="V886" s="286">
        <v>2431.9699999999998</v>
      </c>
      <c r="W886" s="286">
        <v>2196.54</v>
      </c>
      <c r="X886" s="286">
        <v>2151.84</v>
      </c>
      <c r="Y886" s="286">
        <v>2108.4899999999998</v>
      </c>
    </row>
    <row r="887" spans="1:25">
      <c r="A887" s="261">
        <v>20</v>
      </c>
      <c r="B887" s="286">
        <v>1926.59</v>
      </c>
      <c r="C887" s="286">
        <v>1926.96</v>
      </c>
      <c r="D887" s="286">
        <v>1968.49</v>
      </c>
      <c r="E887" s="286">
        <v>1932.13</v>
      </c>
      <c r="F887" s="286">
        <v>2007.73</v>
      </c>
      <c r="G887" s="286">
        <v>2095.7800000000002</v>
      </c>
      <c r="H887" s="286">
        <v>2235.88</v>
      </c>
      <c r="I887" s="286">
        <v>2336.75</v>
      </c>
      <c r="J887" s="286">
        <v>2437.2399999999998</v>
      </c>
      <c r="K887" s="286">
        <v>2422.0700000000002</v>
      </c>
      <c r="L887" s="286">
        <v>2407.37</v>
      </c>
      <c r="M887" s="286">
        <v>2405.8000000000002</v>
      </c>
      <c r="N887" s="286">
        <v>2405.58</v>
      </c>
      <c r="O887" s="286">
        <v>2456.52</v>
      </c>
      <c r="P887" s="286">
        <v>2428.91</v>
      </c>
      <c r="Q887" s="286">
        <v>2718.43</v>
      </c>
      <c r="R887" s="286">
        <v>2876.28</v>
      </c>
      <c r="S887" s="286">
        <v>2771.83</v>
      </c>
      <c r="T887" s="286">
        <v>2686.29</v>
      </c>
      <c r="U887" s="286">
        <v>2528.9</v>
      </c>
      <c r="V887" s="286">
        <v>2313.7199999999998</v>
      </c>
      <c r="W887" s="286">
        <v>2174.06</v>
      </c>
      <c r="X887" s="286">
        <v>2083.42</v>
      </c>
      <c r="Y887" s="286">
        <v>2011.13</v>
      </c>
    </row>
    <row r="888" spans="1:25">
      <c r="A888" s="261">
        <v>21</v>
      </c>
      <c r="B888" s="286">
        <v>2000.25</v>
      </c>
      <c r="C888" s="286">
        <v>1974.07</v>
      </c>
      <c r="D888" s="286">
        <v>1974.36</v>
      </c>
      <c r="E888" s="286">
        <v>1882.85</v>
      </c>
      <c r="F888" s="286">
        <v>1979.85</v>
      </c>
      <c r="G888" s="286">
        <v>2112.15</v>
      </c>
      <c r="H888" s="286">
        <v>2162.94</v>
      </c>
      <c r="I888" s="286">
        <v>2288.34</v>
      </c>
      <c r="J888" s="286">
        <v>2550.2800000000002</v>
      </c>
      <c r="K888" s="286">
        <v>2550.38</v>
      </c>
      <c r="L888" s="286">
        <v>2529.17</v>
      </c>
      <c r="M888" s="286">
        <v>2500.71</v>
      </c>
      <c r="N888" s="286">
        <v>2283.6</v>
      </c>
      <c r="O888" s="286">
        <v>2361.63</v>
      </c>
      <c r="P888" s="286">
        <v>2452.4499999999998</v>
      </c>
      <c r="Q888" s="286">
        <v>2539.2600000000002</v>
      </c>
      <c r="R888" s="286">
        <v>2584.94</v>
      </c>
      <c r="S888" s="286">
        <v>2514.9699999999998</v>
      </c>
      <c r="T888" s="286">
        <v>2392.54</v>
      </c>
      <c r="U888" s="286">
        <v>2334.3200000000002</v>
      </c>
      <c r="V888" s="286">
        <v>2178.38</v>
      </c>
      <c r="W888" s="286">
        <v>2193.4</v>
      </c>
      <c r="X888" s="286">
        <v>2069.63</v>
      </c>
      <c r="Y888" s="286">
        <v>1975.65</v>
      </c>
    </row>
    <row r="889" spans="1:25">
      <c r="A889" s="261">
        <v>22</v>
      </c>
      <c r="B889" s="286">
        <v>1937.68</v>
      </c>
      <c r="C889" s="286">
        <v>1937.25</v>
      </c>
      <c r="D889" s="286">
        <v>1948.81</v>
      </c>
      <c r="E889" s="286">
        <v>1894.66</v>
      </c>
      <c r="F889" s="286">
        <v>1944.12</v>
      </c>
      <c r="G889" s="286">
        <v>2018.5</v>
      </c>
      <c r="H889" s="286">
        <v>2087.9299999999998</v>
      </c>
      <c r="I889" s="286">
        <v>2136.36</v>
      </c>
      <c r="J889" s="286">
        <v>2237.0300000000002</v>
      </c>
      <c r="K889" s="286">
        <v>2324.73</v>
      </c>
      <c r="L889" s="286">
        <v>2352.4699999999998</v>
      </c>
      <c r="M889" s="286">
        <v>2370.79</v>
      </c>
      <c r="N889" s="286">
        <v>2385.56</v>
      </c>
      <c r="O889" s="286">
        <v>2440.4</v>
      </c>
      <c r="P889" s="286">
        <v>2602.3200000000002</v>
      </c>
      <c r="Q889" s="286">
        <v>2742.69</v>
      </c>
      <c r="R889" s="286">
        <v>2776.35</v>
      </c>
      <c r="S889" s="286">
        <v>2680.64</v>
      </c>
      <c r="T889" s="286">
        <v>2484.15</v>
      </c>
      <c r="U889" s="286">
        <v>2462.87</v>
      </c>
      <c r="V889" s="286">
        <v>2266.38</v>
      </c>
      <c r="W889" s="286">
        <v>2198.71</v>
      </c>
      <c r="X889" s="286">
        <v>2064.15</v>
      </c>
      <c r="Y889" s="286">
        <v>1967.14</v>
      </c>
    </row>
    <row r="890" spans="1:25">
      <c r="A890" s="261">
        <v>23</v>
      </c>
      <c r="B890" s="286">
        <v>1973.64</v>
      </c>
      <c r="C890" s="286">
        <v>1984.14</v>
      </c>
      <c r="D890" s="286">
        <v>2010.04</v>
      </c>
      <c r="E890" s="286">
        <v>1974.1</v>
      </c>
      <c r="F890" s="286">
        <v>2097.44</v>
      </c>
      <c r="G890" s="286">
        <v>2135.67</v>
      </c>
      <c r="H890" s="286">
        <v>2233.54</v>
      </c>
      <c r="I890" s="286">
        <v>2350.12</v>
      </c>
      <c r="J890" s="286">
        <v>2445.27</v>
      </c>
      <c r="K890" s="286">
        <v>2484.0500000000002</v>
      </c>
      <c r="L890" s="286">
        <v>2429.0100000000002</v>
      </c>
      <c r="M890" s="286">
        <v>2408.64</v>
      </c>
      <c r="N890" s="286">
        <v>2324.94</v>
      </c>
      <c r="O890" s="286">
        <v>2415.15</v>
      </c>
      <c r="P890" s="286">
        <v>2668.61</v>
      </c>
      <c r="Q890" s="286">
        <v>2803.36</v>
      </c>
      <c r="R890" s="286">
        <v>2833.68</v>
      </c>
      <c r="S890" s="286">
        <v>2408.64</v>
      </c>
      <c r="T890" s="286">
        <v>2455.4899999999998</v>
      </c>
      <c r="U890" s="286">
        <v>2569.14</v>
      </c>
      <c r="V890" s="286">
        <v>2198.33</v>
      </c>
      <c r="W890" s="286">
        <v>2122.7199999999998</v>
      </c>
      <c r="X890" s="286">
        <v>2046.99</v>
      </c>
      <c r="Y890" s="286">
        <v>1975.47</v>
      </c>
    </row>
    <row r="891" spans="1:25">
      <c r="A891" s="261">
        <v>24</v>
      </c>
      <c r="B891" s="286">
        <v>1971.27</v>
      </c>
      <c r="C891" s="286">
        <v>1970.31</v>
      </c>
      <c r="D891" s="286">
        <v>2015.08</v>
      </c>
      <c r="E891" s="286">
        <v>1984.87</v>
      </c>
      <c r="F891" s="286">
        <v>2112.2399999999998</v>
      </c>
      <c r="G891" s="286">
        <v>2246.73</v>
      </c>
      <c r="H891" s="286">
        <v>2398.27</v>
      </c>
      <c r="I891" s="286">
        <v>2439.62</v>
      </c>
      <c r="J891" s="286">
        <v>2607.91</v>
      </c>
      <c r="K891" s="286">
        <v>2666.62</v>
      </c>
      <c r="L891" s="286">
        <v>2591.1999999999998</v>
      </c>
      <c r="M891" s="286">
        <v>2597.61</v>
      </c>
      <c r="N891" s="286">
        <v>2624.25</v>
      </c>
      <c r="O891" s="286">
        <v>2690.92</v>
      </c>
      <c r="P891" s="286">
        <v>2812.4</v>
      </c>
      <c r="Q891" s="286">
        <v>2990.28</v>
      </c>
      <c r="R891" s="286">
        <v>3270.97</v>
      </c>
      <c r="S891" s="286">
        <v>2990.65</v>
      </c>
      <c r="T891" s="286">
        <v>2735.99</v>
      </c>
      <c r="U891" s="286">
        <v>2620.25</v>
      </c>
      <c r="V891" s="286">
        <v>2154.14</v>
      </c>
      <c r="W891" s="286">
        <v>2121.9</v>
      </c>
      <c r="X891" s="286">
        <v>2108.17</v>
      </c>
      <c r="Y891" s="286">
        <v>2003.65</v>
      </c>
    </row>
    <row r="892" spans="1:25">
      <c r="A892" s="261">
        <v>25</v>
      </c>
      <c r="B892" s="286">
        <v>1882.91</v>
      </c>
      <c r="C892" s="286">
        <v>1884.23</v>
      </c>
      <c r="D892" s="286">
        <v>1913.61</v>
      </c>
      <c r="E892" s="286">
        <v>1950.78</v>
      </c>
      <c r="F892" s="286">
        <v>1933.24</v>
      </c>
      <c r="G892" s="286">
        <v>2058.35</v>
      </c>
      <c r="H892" s="286">
        <v>2208.67</v>
      </c>
      <c r="I892" s="286">
        <v>2236.46</v>
      </c>
      <c r="J892" s="286">
        <v>2288.7800000000002</v>
      </c>
      <c r="K892" s="286">
        <v>2361.04</v>
      </c>
      <c r="L892" s="286">
        <v>2349.3000000000002</v>
      </c>
      <c r="M892" s="286">
        <v>2318.14</v>
      </c>
      <c r="N892" s="286">
        <v>2355.5100000000002</v>
      </c>
      <c r="O892" s="286">
        <v>2413.04</v>
      </c>
      <c r="P892" s="286">
        <v>2495.13</v>
      </c>
      <c r="Q892" s="286">
        <v>2646.14</v>
      </c>
      <c r="R892" s="286">
        <v>2708.22</v>
      </c>
      <c r="S892" s="286">
        <v>2641.63</v>
      </c>
      <c r="T892" s="286">
        <v>2396.73</v>
      </c>
      <c r="U892" s="286">
        <v>2391.04</v>
      </c>
      <c r="V892" s="286">
        <v>2098.2199999999998</v>
      </c>
      <c r="W892" s="286">
        <v>2070.29</v>
      </c>
      <c r="X892" s="286">
        <v>2012.29</v>
      </c>
      <c r="Y892" s="286">
        <v>1910.36</v>
      </c>
    </row>
    <row r="893" spans="1:25">
      <c r="A893" s="261">
        <v>26</v>
      </c>
      <c r="B893" s="286">
        <v>1942.86</v>
      </c>
      <c r="C893" s="286">
        <v>1935.41</v>
      </c>
      <c r="D893" s="286">
        <v>1947.24</v>
      </c>
      <c r="E893" s="286">
        <v>1986.95</v>
      </c>
      <c r="F893" s="286">
        <v>1986.63</v>
      </c>
      <c r="G893" s="286">
        <v>2119.88</v>
      </c>
      <c r="H893" s="286">
        <v>2231.19</v>
      </c>
      <c r="I893" s="286">
        <v>2247.83</v>
      </c>
      <c r="J893" s="286">
        <v>2350.9</v>
      </c>
      <c r="K893" s="286">
        <v>2418</v>
      </c>
      <c r="L893" s="286">
        <v>2377.75</v>
      </c>
      <c r="M893" s="286">
        <v>2378.2199999999998</v>
      </c>
      <c r="N893" s="286">
        <v>2371.62</v>
      </c>
      <c r="O893" s="286">
        <v>2394.6</v>
      </c>
      <c r="P893" s="286">
        <v>2594.6</v>
      </c>
      <c r="Q893" s="286">
        <v>2719.38</v>
      </c>
      <c r="R893" s="286">
        <v>2685.84</v>
      </c>
      <c r="S893" s="286">
        <v>2682.49</v>
      </c>
      <c r="T893" s="286">
        <v>2481.16</v>
      </c>
      <c r="U893" s="286">
        <v>2464.5</v>
      </c>
      <c r="V893" s="286">
        <v>2117.3200000000002</v>
      </c>
      <c r="W893" s="286">
        <v>2087.7399999999998</v>
      </c>
      <c r="X893" s="286">
        <v>2021.96</v>
      </c>
      <c r="Y893" s="286">
        <v>1961.03</v>
      </c>
    </row>
    <row r="894" spans="1:25">
      <c r="A894" s="261">
        <v>27</v>
      </c>
      <c r="B894" s="286">
        <v>1934.12</v>
      </c>
      <c r="C894" s="286">
        <v>1924.95</v>
      </c>
      <c r="D894" s="286">
        <v>1950.92</v>
      </c>
      <c r="E894" s="286">
        <v>1989.74</v>
      </c>
      <c r="F894" s="286">
        <v>2003.35</v>
      </c>
      <c r="G894" s="286">
        <v>2147.4699999999998</v>
      </c>
      <c r="H894" s="286">
        <v>2206.66</v>
      </c>
      <c r="I894" s="286">
        <v>2260.83</v>
      </c>
      <c r="J894" s="286">
        <v>2382.5500000000002</v>
      </c>
      <c r="K894" s="286">
        <v>2389.48</v>
      </c>
      <c r="L894" s="286">
        <v>2363.35</v>
      </c>
      <c r="M894" s="286">
        <v>2361.4699999999998</v>
      </c>
      <c r="N894" s="286">
        <v>2355.17</v>
      </c>
      <c r="O894" s="286">
        <v>2438.63</v>
      </c>
      <c r="P894" s="286">
        <v>2546.25</v>
      </c>
      <c r="Q894" s="286">
        <v>2644.8</v>
      </c>
      <c r="R894" s="286">
        <v>2697.03</v>
      </c>
      <c r="S894" s="286">
        <v>2693</v>
      </c>
      <c r="T894" s="286">
        <v>2492.59</v>
      </c>
      <c r="U894" s="286">
        <v>2475.94</v>
      </c>
      <c r="V894" s="286">
        <v>2202.19</v>
      </c>
      <c r="W894" s="286">
        <v>2138.13</v>
      </c>
      <c r="X894" s="286">
        <v>2044.68</v>
      </c>
      <c r="Y894" s="286">
        <v>1980.37</v>
      </c>
    </row>
    <row r="895" spans="1:25">
      <c r="A895" s="261">
        <v>28</v>
      </c>
      <c r="B895" s="286">
        <v>1950.45</v>
      </c>
      <c r="C895" s="286">
        <v>1943.19</v>
      </c>
      <c r="D895" s="286">
        <v>1941.93</v>
      </c>
      <c r="E895" s="286">
        <v>1953.35</v>
      </c>
      <c r="F895" s="286">
        <v>1943.87</v>
      </c>
      <c r="G895" s="286">
        <v>2032.83</v>
      </c>
      <c r="H895" s="286">
        <v>2074.5100000000002</v>
      </c>
      <c r="I895" s="286">
        <v>2147.6</v>
      </c>
      <c r="J895" s="286">
        <v>2251.39</v>
      </c>
      <c r="K895" s="286">
        <v>2288.9</v>
      </c>
      <c r="L895" s="286">
        <v>2283.8000000000002</v>
      </c>
      <c r="M895" s="286">
        <v>2271.71</v>
      </c>
      <c r="N895" s="286">
        <v>2296.29</v>
      </c>
      <c r="O895" s="286">
        <v>2348.27</v>
      </c>
      <c r="P895" s="286">
        <v>2442.98</v>
      </c>
      <c r="Q895" s="286">
        <v>2540.9699999999998</v>
      </c>
      <c r="R895" s="286">
        <v>2592.92</v>
      </c>
      <c r="S895" s="286">
        <v>2532.16</v>
      </c>
      <c r="T895" s="286">
        <v>2360.2800000000002</v>
      </c>
      <c r="U895" s="286">
        <v>2352.4</v>
      </c>
      <c r="V895" s="286">
        <v>2117.0700000000002</v>
      </c>
      <c r="W895" s="286">
        <v>2029.28</v>
      </c>
      <c r="X895" s="286">
        <v>1965.43</v>
      </c>
      <c r="Y895" s="286">
        <v>1943.43</v>
      </c>
    </row>
    <row r="896" spans="1:25">
      <c r="A896" s="261">
        <v>29</v>
      </c>
      <c r="B896" s="286">
        <v>1883.27</v>
      </c>
      <c r="C896" s="286">
        <v>1883.36</v>
      </c>
      <c r="D896" s="286">
        <v>1872.22</v>
      </c>
      <c r="E896" s="286">
        <v>1893.13</v>
      </c>
      <c r="F896" s="286">
        <v>1877.43</v>
      </c>
      <c r="G896" s="286">
        <v>1906.95</v>
      </c>
      <c r="H896" s="286">
        <v>1956.15</v>
      </c>
      <c r="I896" s="286">
        <v>2014.17</v>
      </c>
      <c r="J896" s="286">
        <v>2071.77</v>
      </c>
      <c r="K896" s="286">
        <v>2091.85</v>
      </c>
      <c r="L896" s="286">
        <v>2078.67</v>
      </c>
      <c r="M896" s="286">
        <v>2078.4</v>
      </c>
      <c r="N896" s="286">
        <v>2098.34</v>
      </c>
      <c r="O896" s="286">
        <v>2131.59</v>
      </c>
      <c r="P896" s="286">
        <v>2232.5</v>
      </c>
      <c r="Q896" s="286">
        <v>2362.7199999999998</v>
      </c>
      <c r="R896" s="286">
        <v>2451.92</v>
      </c>
      <c r="S896" s="286">
        <v>2335.88</v>
      </c>
      <c r="T896" s="286">
        <v>2185.85</v>
      </c>
      <c r="U896" s="286">
        <v>2191.5</v>
      </c>
      <c r="V896" s="286">
        <v>2052.5500000000002</v>
      </c>
      <c r="W896" s="286">
        <v>1989.3</v>
      </c>
      <c r="X896" s="286">
        <v>1918.43</v>
      </c>
      <c r="Y896" s="286">
        <v>1896.72</v>
      </c>
    </row>
    <row r="897" spans="1:25">
      <c r="A897" s="261">
        <v>30</v>
      </c>
      <c r="B897" s="286">
        <v>1963.61</v>
      </c>
      <c r="C897" s="286">
        <v>1962.4</v>
      </c>
      <c r="D897" s="286">
        <v>2009.02</v>
      </c>
      <c r="E897" s="286">
        <v>2046.87</v>
      </c>
      <c r="F897" s="286">
        <v>2025.13</v>
      </c>
      <c r="G897" s="286">
        <v>2084.0500000000002</v>
      </c>
      <c r="H897" s="286">
        <v>2129.5300000000002</v>
      </c>
      <c r="I897" s="286">
        <v>2147.0500000000002</v>
      </c>
      <c r="J897" s="286">
        <v>2160.35</v>
      </c>
      <c r="K897" s="286">
        <v>2162.0100000000002</v>
      </c>
      <c r="L897" s="286">
        <v>2159.66</v>
      </c>
      <c r="M897" s="286">
        <v>2150.1</v>
      </c>
      <c r="N897" s="286">
        <v>2149.14</v>
      </c>
      <c r="O897" s="286">
        <v>2156.39</v>
      </c>
      <c r="P897" s="286">
        <v>2186.13</v>
      </c>
      <c r="Q897" s="286">
        <v>2223.62</v>
      </c>
      <c r="R897" s="286">
        <v>2278.83</v>
      </c>
      <c r="S897" s="286">
        <v>2296.1999999999998</v>
      </c>
      <c r="T897" s="286">
        <v>2219.1799999999998</v>
      </c>
      <c r="U897" s="286">
        <v>2240.3000000000002</v>
      </c>
      <c r="V897" s="286">
        <v>2113.41</v>
      </c>
      <c r="W897" s="286">
        <v>2093.19</v>
      </c>
      <c r="X897" s="286">
        <v>2050.56</v>
      </c>
      <c r="Y897" s="286">
        <v>2018.03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2722.26</v>
      </c>
      <c r="C902" s="286">
        <v>2713.01</v>
      </c>
      <c r="D902" s="286">
        <v>2723.33</v>
      </c>
      <c r="E902" s="286">
        <v>2725.41</v>
      </c>
      <c r="F902" s="286">
        <v>2701.18</v>
      </c>
      <c r="G902" s="286">
        <v>2679.29</v>
      </c>
      <c r="H902" s="286">
        <v>2737.8</v>
      </c>
      <c r="I902" s="286">
        <v>2794.11</v>
      </c>
      <c r="J902" s="286">
        <v>2838.58</v>
      </c>
      <c r="K902" s="286">
        <v>2819.74</v>
      </c>
      <c r="L902" s="286">
        <v>2814.59</v>
      </c>
      <c r="M902" s="286">
        <v>2957.64</v>
      </c>
      <c r="N902" s="286">
        <v>2951.04</v>
      </c>
      <c r="O902" s="286">
        <v>2925.03</v>
      </c>
      <c r="P902" s="286">
        <v>2924.41</v>
      </c>
      <c r="Q902" s="286">
        <v>3128.74</v>
      </c>
      <c r="R902" s="286">
        <v>3232.05</v>
      </c>
      <c r="S902" s="286">
        <v>3234.92</v>
      </c>
      <c r="T902" s="286">
        <v>3061.45</v>
      </c>
      <c r="U902" s="286">
        <v>2845.59</v>
      </c>
      <c r="V902" s="286">
        <v>2868.77</v>
      </c>
      <c r="W902" s="286">
        <v>2876.83</v>
      </c>
      <c r="X902" s="286">
        <v>2784.99</v>
      </c>
      <c r="Y902" s="286">
        <v>2720.56</v>
      </c>
    </row>
    <row r="903" spans="1:25">
      <c r="A903" s="261">
        <v>2</v>
      </c>
      <c r="B903" s="286">
        <v>2544.59</v>
      </c>
      <c r="C903" s="286">
        <v>2537.6999999999998</v>
      </c>
      <c r="D903" s="286">
        <v>2538.25</v>
      </c>
      <c r="E903" s="286">
        <v>2584.14</v>
      </c>
      <c r="F903" s="286">
        <v>2568.17</v>
      </c>
      <c r="G903" s="286">
        <v>2554.3000000000002</v>
      </c>
      <c r="H903" s="286">
        <v>2560.56</v>
      </c>
      <c r="I903" s="286">
        <v>2685.16</v>
      </c>
      <c r="J903" s="286">
        <v>2744.96</v>
      </c>
      <c r="K903" s="286">
        <v>2878.46</v>
      </c>
      <c r="L903" s="286">
        <v>2739.77</v>
      </c>
      <c r="M903" s="286">
        <v>2836.99</v>
      </c>
      <c r="N903" s="286">
        <v>2780.4</v>
      </c>
      <c r="O903" s="286">
        <v>2853.22</v>
      </c>
      <c r="P903" s="286">
        <v>2832.67</v>
      </c>
      <c r="Q903" s="286">
        <v>2994.91</v>
      </c>
      <c r="R903" s="286">
        <v>3005.2</v>
      </c>
      <c r="S903" s="286">
        <v>3004.12</v>
      </c>
      <c r="T903" s="286">
        <v>2755.55</v>
      </c>
      <c r="U903" s="286">
        <v>2615.5500000000002</v>
      </c>
      <c r="V903" s="286">
        <v>2600.96</v>
      </c>
      <c r="W903" s="286">
        <v>2580.96</v>
      </c>
      <c r="X903" s="286">
        <v>2499.4699999999998</v>
      </c>
      <c r="Y903" s="286">
        <v>2490.2399999999998</v>
      </c>
    </row>
    <row r="904" spans="1:25">
      <c r="A904" s="261">
        <v>3</v>
      </c>
      <c r="B904" s="286">
        <v>2432.0700000000002</v>
      </c>
      <c r="C904" s="286">
        <v>2426.2199999999998</v>
      </c>
      <c r="D904" s="286">
        <v>2445.4899999999998</v>
      </c>
      <c r="E904" s="286">
        <v>2475.34</v>
      </c>
      <c r="F904" s="286">
        <v>2466.5300000000002</v>
      </c>
      <c r="G904" s="286">
        <v>2569.33</v>
      </c>
      <c r="H904" s="286">
        <v>2573.5100000000002</v>
      </c>
      <c r="I904" s="286">
        <v>2605.9499999999998</v>
      </c>
      <c r="J904" s="286">
        <v>2731.81</v>
      </c>
      <c r="K904" s="286">
        <v>2730.29</v>
      </c>
      <c r="L904" s="286">
        <v>2728.76</v>
      </c>
      <c r="M904" s="286">
        <v>2721.78</v>
      </c>
      <c r="N904" s="286">
        <v>2714.11</v>
      </c>
      <c r="O904" s="286">
        <v>2717.2</v>
      </c>
      <c r="P904" s="286">
        <v>2723.86</v>
      </c>
      <c r="Q904" s="286">
        <v>2936.81</v>
      </c>
      <c r="R904" s="286">
        <v>3125.81</v>
      </c>
      <c r="S904" s="286">
        <v>3114.6</v>
      </c>
      <c r="T904" s="286">
        <v>2902.54</v>
      </c>
      <c r="U904" s="286">
        <v>2712.42</v>
      </c>
      <c r="V904" s="286">
        <v>2620.9299999999998</v>
      </c>
      <c r="W904" s="286">
        <v>2561.4299999999998</v>
      </c>
      <c r="X904" s="286">
        <v>2508.02</v>
      </c>
      <c r="Y904" s="286">
        <v>2477.35</v>
      </c>
    </row>
    <row r="905" spans="1:25">
      <c r="A905" s="261">
        <v>4</v>
      </c>
      <c r="B905" s="286">
        <v>2563.16</v>
      </c>
      <c r="C905" s="286">
        <v>2540.8000000000002</v>
      </c>
      <c r="D905" s="286">
        <v>2562.7600000000002</v>
      </c>
      <c r="E905" s="286">
        <v>2604.15</v>
      </c>
      <c r="F905" s="286">
        <v>2591.41</v>
      </c>
      <c r="G905" s="286">
        <v>2631.57</v>
      </c>
      <c r="H905" s="286">
        <v>2725.69</v>
      </c>
      <c r="I905" s="286">
        <v>2794.3</v>
      </c>
      <c r="J905" s="286">
        <v>2804.1</v>
      </c>
      <c r="K905" s="286">
        <v>2870.48</v>
      </c>
      <c r="L905" s="286">
        <v>2836.79</v>
      </c>
      <c r="M905" s="286">
        <v>2821.11</v>
      </c>
      <c r="N905" s="286">
        <v>2862.77</v>
      </c>
      <c r="O905" s="286">
        <v>2867.56</v>
      </c>
      <c r="P905" s="286">
        <v>2874.93</v>
      </c>
      <c r="Q905" s="286">
        <v>3026.79</v>
      </c>
      <c r="R905" s="286">
        <v>3135.53</v>
      </c>
      <c r="S905" s="286">
        <v>3148.69</v>
      </c>
      <c r="T905" s="286">
        <v>3082.63</v>
      </c>
      <c r="U905" s="286">
        <v>3035.46</v>
      </c>
      <c r="V905" s="286">
        <v>2713.95</v>
      </c>
      <c r="W905" s="286">
        <v>2627.2</v>
      </c>
      <c r="X905" s="286">
        <v>2596.0100000000002</v>
      </c>
      <c r="Y905" s="286">
        <v>2585.5700000000002</v>
      </c>
    </row>
    <row r="906" spans="1:25">
      <c r="A906" s="261">
        <v>5</v>
      </c>
      <c r="B906" s="286">
        <v>2652.89</v>
      </c>
      <c r="C906" s="286">
        <v>2630.86</v>
      </c>
      <c r="D906" s="286">
        <v>2650.11</v>
      </c>
      <c r="E906" s="286">
        <v>2667.83</v>
      </c>
      <c r="F906" s="286">
        <v>2676.18</v>
      </c>
      <c r="G906" s="286">
        <v>2718.53</v>
      </c>
      <c r="H906" s="286">
        <v>2846.33</v>
      </c>
      <c r="I906" s="286">
        <v>3008.95</v>
      </c>
      <c r="J906" s="286">
        <v>3181.24</v>
      </c>
      <c r="K906" s="286">
        <v>3193.17</v>
      </c>
      <c r="L906" s="286">
        <v>3175.66</v>
      </c>
      <c r="M906" s="286">
        <v>3141.11</v>
      </c>
      <c r="N906" s="286">
        <v>3124.36</v>
      </c>
      <c r="O906" s="286">
        <v>3090.18</v>
      </c>
      <c r="P906" s="286">
        <v>3100.67</v>
      </c>
      <c r="Q906" s="286">
        <v>3315.53</v>
      </c>
      <c r="R906" s="286">
        <v>3392.33</v>
      </c>
      <c r="S906" s="286">
        <v>3356.12</v>
      </c>
      <c r="T906" s="286">
        <v>3255.67</v>
      </c>
      <c r="U906" s="286">
        <v>3183.67</v>
      </c>
      <c r="V906" s="286">
        <v>2799.29</v>
      </c>
      <c r="W906" s="286">
        <v>2787.69</v>
      </c>
      <c r="X906" s="286">
        <v>2722.01</v>
      </c>
      <c r="Y906" s="286">
        <v>2676.16</v>
      </c>
    </row>
    <row r="907" spans="1:25">
      <c r="A907" s="261">
        <v>6</v>
      </c>
      <c r="B907" s="286">
        <v>2667.03</v>
      </c>
      <c r="C907" s="286">
        <v>2664.02</v>
      </c>
      <c r="D907" s="286">
        <v>2681.43</v>
      </c>
      <c r="E907" s="286">
        <v>2714.68</v>
      </c>
      <c r="F907" s="286">
        <v>2726.13</v>
      </c>
      <c r="G907" s="286">
        <v>2723.44</v>
      </c>
      <c r="H907" s="286">
        <v>2921.03</v>
      </c>
      <c r="I907" s="286">
        <v>3032.93</v>
      </c>
      <c r="J907" s="286">
        <v>3222.42</v>
      </c>
      <c r="K907" s="286">
        <v>3254.39</v>
      </c>
      <c r="L907" s="286">
        <v>3186</v>
      </c>
      <c r="M907" s="286">
        <v>3237.5</v>
      </c>
      <c r="N907" s="286">
        <v>3152.89</v>
      </c>
      <c r="O907" s="286">
        <v>3148.6</v>
      </c>
      <c r="P907" s="286">
        <v>3223.82</v>
      </c>
      <c r="Q907" s="286">
        <v>3487.41</v>
      </c>
      <c r="R907" s="286">
        <v>3602.1</v>
      </c>
      <c r="S907" s="286">
        <v>3756.54</v>
      </c>
      <c r="T907" s="286">
        <v>3507.81</v>
      </c>
      <c r="U907" s="286">
        <v>3475.61</v>
      </c>
      <c r="V907" s="286">
        <v>3186.02</v>
      </c>
      <c r="W907" s="286">
        <v>3067.37</v>
      </c>
      <c r="X907" s="286">
        <v>2835.88</v>
      </c>
      <c r="Y907" s="286">
        <v>2771.34</v>
      </c>
    </row>
    <row r="908" spans="1:25">
      <c r="A908" s="261">
        <v>7</v>
      </c>
      <c r="B908" s="286">
        <v>2750.17</v>
      </c>
      <c r="C908" s="286">
        <v>2748.58</v>
      </c>
      <c r="D908" s="286">
        <v>2766.03</v>
      </c>
      <c r="E908" s="286">
        <v>2777.81</v>
      </c>
      <c r="F908" s="286">
        <v>2755.72</v>
      </c>
      <c r="G908" s="286">
        <v>2743.17</v>
      </c>
      <c r="H908" s="286">
        <v>2739.33</v>
      </c>
      <c r="I908" s="286">
        <v>3079.51</v>
      </c>
      <c r="J908" s="286">
        <v>3249.71</v>
      </c>
      <c r="K908" s="286">
        <v>3259.61</v>
      </c>
      <c r="L908" s="286">
        <v>3265.2</v>
      </c>
      <c r="M908" s="286">
        <v>3266.95</v>
      </c>
      <c r="N908" s="286">
        <v>3246.73</v>
      </c>
      <c r="O908" s="286">
        <v>3174.12</v>
      </c>
      <c r="P908" s="286">
        <v>3233.4</v>
      </c>
      <c r="Q908" s="286">
        <v>3505.64</v>
      </c>
      <c r="R908" s="286">
        <v>3595.82</v>
      </c>
      <c r="S908" s="286">
        <v>3508.58</v>
      </c>
      <c r="T908" s="286">
        <v>3447.25</v>
      </c>
      <c r="U908" s="286">
        <v>3531.99</v>
      </c>
      <c r="V908" s="286">
        <v>3184.65</v>
      </c>
      <c r="W908" s="286">
        <v>2923.94</v>
      </c>
      <c r="X908" s="286">
        <v>2849.01</v>
      </c>
      <c r="Y908" s="286">
        <v>2789.86</v>
      </c>
    </row>
    <row r="909" spans="1:25">
      <c r="A909" s="261">
        <v>8</v>
      </c>
      <c r="B909" s="286">
        <v>2786.95</v>
      </c>
      <c r="C909" s="286">
        <v>2755.49</v>
      </c>
      <c r="D909" s="286">
        <v>2781.84</v>
      </c>
      <c r="E909" s="286">
        <v>2803.7</v>
      </c>
      <c r="F909" s="286">
        <v>2759</v>
      </c>
      <c r="G909" s="286">
        <v>2762.27</v>
      </c>
      <c r="H909" s="286">
        <v>2801.53</v>
      </c>
      <c r="I909" s="286">
        <v>2858.33</v>
      </c>
      <c r="J909" s="286">
        <v>2907.5</v>
      </c>
      <c r="K909" s="286">
        <v>3016.11</v>
      </c>
      <c r="L909" s="286">
        <v>3015.66</v>
      </c>
      <c r="M909" s="286">
        <v>3006.1</v>
      </c>
      <c r="N909" s="286">
        <v>3006.56</v>
      </c>
      <c r="O909" s="286">
        <v>3004.42</v>
      </c>
      <c r="P909" s="286">
        <v>3014.82</v>
      </c>
      <c r="Q909" s="286">
        <v>3193.77</v>
      </c>
      <c r="R909" s="286">
        <v>3318.12</v>
      </c>
      <c r="S909" s="286">
        <v>3311.96</v>
      </c>
      <c r="T909" s="286">
        <v>3215.5</v>
      </c>
      <c r="U909" s="286">
        <v>3292.64</v>
      </c>
      <c r="V909" s="286">
        <v>3054.71</v>
      </c>
      <c r="W909" s="286">
        <v>3008.68</v>
      </c>
      <c r="X909" s="286">
        <v>2898</v>
      </c>
      <c r="Y909" s="286">
        <v>2757.68</v>
      </c>
    </row>
    <row r="910" spans="1:25">
      <c r="A910" s="261">
        <v>9</v>
      </c>
      <c r="B910" s="286">
        <v>2730.7</v>
      </c>
      <c r="C910" s="286">
        <v>2731.05</v>
      </c>
      <c r="D910" s="286">
        <v>2791.41</v>
      </c>
      <c r="E910" s="286">
        <v>2784.09</v>
      </c>
      <c r="F910" s="286">
        <v>2772.3</v>
      </c>
      <c r="G910" s="286">
        <v>2837.32</v>
      </c>
      <c r="H910" s="286">
        <v>2974.47</v>
      </c>
      <c r="I910" s="286">
        <v>3164.4</v>
      </c>
      <c r="J910" s="286">
        <v>3185.76</v>
      </c>
      <c r="K910" s="286">
        <v>3186.28</v>
      </c>
      <c r="L910" s="286">
        <v>3082.14</v>
      </c>
      <c r="M910" s="286">
        <v>3096.7</v>
      </c>
      <c r="N910" s="286">
        <v>3062.6</v>
      </c>
      <c r="O910" s="286">
        <v>3036.86</v>
      </c>
      <c r="P910" s="286">
        <v>3107.29</v>
      </c>
      <c r="Q910" s="286">
        <v>3331.3</v>
      </c>
      <c r="R910" s="286">
        <v>3457.93</v>
      </c>
      <c r="S910" s="286">
        <v>3419.78</v>
      </c>
      <c r="T910" s="286">
        <v>3250.65</v>
      </c>
      <c r="U910" s="286">
        <v>3316.1</v>
      </c>
      <c r="V910" s="286">
        <v>2965.51</v>
      </c>
      <c r="W910" s="286">
        <v>2960.66</v>
      </c>
      <c r="X910" s="286">
        <v>2814.99</v>
      </c>
      <c r="Y910" s="286">
        <v>2744.73</v>
      </c>
    </row>
    <row r="911" spans="1:25">
      <c r="A911" s="261">
        <v>10</v>
      </c>
      <c r="B911" s="286">
        <v>2702.26</v>
      </c>
      <c r="C911" s="286">
        <v>2703.83</v>
      </c>
      <c r="D911" s="286">
        <v>2734.28</v>
      </c>
      <c r="E911" s="286">
        <v>2785.13</v>
      </c>
      <c r="F911" s="286">
        <v>2715.02</v>
      </c>
      <c r="G911" s="286">
        <v>2781.01</v>
      </c>
      <c r="H911" s="286">
        <v>2833.98</v>
      </c>
      <c r="I911" s="286">
        <v>2942.96</v>
      </c>
      <c r="J911" s="286">
        <v>3098.74</v>
      </c>
      <c r="K911" s="286">
        <v>3084.6</v>
      </c>
      <c r="L911" s="286">
        <v>3077.58</v>
      </c>
      <c r="M911" s="286">
        <v>2988.12</v>
      </c>
      <c r="N911" s="286">
        <v>2947.67</v>
      </c>
      <c r="O911" s="286">
        <v>2905.77</v>
      </c>
      <c r="P911" s="286">
        <v>2974.67</v>
      </c>
      <c r="Q911" s="286">
        <v>3223.82</v>
      </c>
      <c r="R911" s="286">
        <v>3403.25</v>
      </c>
      <c r="S911" s="286">
        <v>3354.37</v>
      </c>
      <c r="T911" s="286">
        <v>3181.93</v>
      </c>
      <c r="U911" s="286">
        <v>3176.92</v>
      </c>
      <c r="V911" s="286">
        <v>2888.97</v>
      </c>
      <c r="W911" s="286">
        <v>2816.35</v>
      </c>
      <c r="X911" s="286">
        <v>2695.87</v>
      </c>
      <c r="Y911" s="286">
        <v>2635.83</v>
      </c>
    </row>
    <row r="912" spans="1:25">
      <c r="A912" s="261">
        <v>11</v>
      </c>
      <c r="B912" s="286">
        <v>2559.81</v>
      </c>
      <c r="C912" s="286">
        <v>2537.63</v>
      </c>
      <c r="D912" s="286">
        <v>2617.31</v>
      </c>
      <c r="E912" s="286">
        <v>2682.46</v>
      </c>
      <c r="F912" s="286">
        <v>2656.31</v>
      </c>
      <c r="G912" s="286">
        <v>2652.01</v>
      </c>
      <c r="H912" s="286">
        <v>2749.46</v>
      </c>
      <c r="I912" s="286">
        <v>2827.17</v>
      </c>
      <c r="J912" s="286">
        <v>2859.24</v>
      </c>
      <c r="K912" s="286">
        <v>2856.67</v>
      </c>
      <c r="L912" s="286">
        <v>2854.1</v>
      </c>
      <c r="M912" s="286">
        <v>2853.51</v>
      </c>
      <c r="N912" s="286">
        <v>2850.66</v>
      </c>
      <c r="O912" s="286">
        <v>2806.16</v>
      </c>
      <c r="P912" s="286">
        <v>2852.32</v>
      </c>
      <c r="Q912" s="286">
        <v>3002.03</v>
      </c>
      <c r="R912" s="286">
        <v>3157.54</v>
      </c>
      <c r="S912" s="286">
        <v>3075.05</v>
      </c>
      <c r="T912" s="286">
        <v>2984.33</v>
      </c>
      <c r="U912" s="286">
        <v>2949.31</v>
      </c>
      <c r="V912" s="286">
        <v>2819.39</v>
      </c>
      <c r="W912" s="286">
        <v>2773.48</v>
      </c>
      <c r="X912" s="286">
        <v>2672.12</v>
      </c>
      <c r="Y912" s="286">
        <v>2561.3200000000002</v>
      </c>
    </row>
    <row r="913" spans="1:25">
      <c r="A913" s="261">
        <v>12</v>
      </c>
      <c r="B913" s="286">
        <v>2544.98</v>
      </c>
      <c r="C913" s="286">
        <v>2543.29</v>
      </c>
      <c r="D913" s="286">
        <v>2550.7600000000002</v>
      </c>
      <c r="E913" s="286">
        <v>2659.14</v>
      </c>
      <c r="F913" s="286">
        <v>2613.46</v>
      </c>
      <c r="G913" s="286">
        <v>2679.77</v>
      </c>
      <c r="H913" s="286">
        <v>2700.58</v>
      </c>
      <c r="I913" s="286">
        <v>2741.64</v>
      </c>
      <c r="J913" s="286">
        <v>2806.55</v>
      </c>
      <c r="K913" s="286">
        <v>2836.77</v>
      </c>
      <c r="L913" s="286">
        <v>2836.89</v>
      </c>
      <c r="M913" s="286">
        <v>2829.39</v>
      </c>
      <c r="N913" s="286">
        <v>2856.39</v>
      </c>
      <c r="O913" s="286">
        <v>2857.74</v>
      </c>
      <c r="P913" s="286">
        <v>2850.53</v>
      </c>
      <c r="Q913" s="286">
        <v>3206.34</v>
      </c>
      <c r="R913" s="286">
        <v>3306.74</v>
      </c>
      <c r="S913" s="286">
        <v>3287.29</v>
      </c>
      <c r="T913" s="286">
        <v>3073.94</v>
      </c>
      <c r="U913" s="286">
        <v>3145.36</v>
      </c>
      <c r="V913" s="286">
        <v>2832.64</v>
      </c>
      <c r="W913" s="286">
        <v>2735.61</v>
      </c>
      <c r="X913" s="286">
        <v>2686</v>
      </c>
      <c r="Y913" s="286">
        <v>2556.5500000000002</v>
      </c>
    </row>
    <row r="914" spans="1:25">
      <c r="A914" s="261">
        <v>13</v>
      </c>
      <c r="B914" s="286">
        <v>2559.52</v>
      </c>
      <c r="C914" s="286">
        <v>2552.46</v>
      </c>
      <c r="D914" s="286">
        <v>2608.5500000000002</v>
      </c>
      <c r="E914" s="286">
        <v>2680.2</v>
      </c>
      <c r="F914" s="286">
        <v>2662.96</v>
      </c>
      <c r="G914" s="286">
        <v>2663.61</v>
      </c>
      <c r="H914" s="286">
        <v>2788.26</v>
      </c>
      <c r="I914" s="286">
        <v>2868.03</v>
      </c>
      <c r="J914" s="286">
        <v>2900.7</v>
      </c>
      <c r="K914" s="286">
        <v>2890.91</v>
      </c>
      <c r="L914" s="286">
        <v>2876.51</v>
      </c>
      <c r="M914" s="286">
        <v>2888.12</v>
      </c>
      <c r="N914" s="286">
        <v>2862.5</v>
      </c>
      <c r="O914" s="286">
        <v>2871.83</v>
      </c>
      <c r="P914" s="286">
        <v>2936.07</v>
      </c>
      <c r="Q914" s="286">
        <v>3230.89</v>
      </c>
      <c r="R914" s="286">
        <v>3399.47</v>
      </c>
      <c r="S914" s="286">
        <v>3399.72</v>
      </c>
      <c r="T914" s="286">
        <v>3273.48</v>
      </c>
      <c r="U914" s="286">
        <v>3251.06</v>
      </c>
      <c r="V914" s="286">
        <v>2948.49</v>
      </c>
      <c r="W914" s="286">
        <v>2870.68</v>
      </c>
      <c r="X914" s="286">
        <v>2758.87</v>
      </c>
      <c r="Y914" s="286">
        <v>2722.22</v>
      </c>
    </row>
    <row r="915" spans="1:25">
      <c r="A915" s="261">
        <v>14</v>
      </c>
      <c r="B915" s="286">
        <v>2703.37</v>
      </c>
      <c r="C915" s="286">
        <v>2686.79</v>
      </c>
      <c r="D915" s="286">
        <v>2689.99</v>
      </c>
      <c r="E915" s="286">
        <v>2718.2</v>
      </c>
      <c r="F915" s="286">
        <v>2694.4</v>
      </c>
      <c r="G915" s="286">
        <v>2691.52</v>
      </c>
      <c r="H915" s="286">
        <v>2752.09</v>
      </c>
      <c r="I915" s="286">
        <v>2979.41</v>
      </c>
      <c r="J915" s="286">
        <v>3205.75</v>
      </c>
      <c r="K915" s="286">
        <v>3219.69</v>
      </c>
      <c r="L915" s="286">
        <v>3216</v>
      </c>
      <c r="M915" s="286">
        <v>3215.37</v>
      </c>
      <c r="N915" s="286">
        <v>3215.43</v>
      </c>
      <c r="O915" s="286">
        <v>3217.13</v>
      </c>
      <c r="P915" s="286">
        <v>3219.73</v>
      </c>
      <c r="Q915" s="286">
        <v>3498.57</v>
      </c>
      <c r="R915" s="286">
        <v>3637.37</v>
      </c>
      <c r="S915" s="286">
        <v>3499.6</v>
      </c>
      <c r="T915" s="286">
        <v>3267.72</v>
      </c>
      <c r="U915" s="286">
        <v>3284.36</v>
      </c>
      <c r="V915" s="286">
        <v>3075.88</v>
      </c>
      <c r="W915" s="286">
        <v>2909.74</v>
      </c>
      <c r="X915" s="286">
        <v>2762.1</v>
      </c>
      <c r="Y915" s="286">
        <v>2707.3</v>
      </c>
    </row>
    <row r="916" spans="1:25">
      <c r="A916" s="261">
        <v>15</v>
      </c>
      <c r="B916" s="286">
        <v>2643.89</v>
      </c>
      <c r="C916" s="286">
        <v>2625.73</v>
      </c>
      <c r="D916" s="286">
        <v>2639.4</v>
      </c>
      <c r="E916" s="286">
        <v>2654.01</v>
      </c>
      <c r="F916" s="286">
        <v>2632.64</v>
      </c>
      <c r="G916" s="286">
        <v>2616.41</v>
      </c>
      <c r="H916" s="286">
        <v>2682.39</v>
      </c>
      <c r="I916" s="286">
        <v>2838.58</v>
      </c>
      <c r="J916" s="286">
        <v>3072.32</v>
      </c>
      <c r="K916" s="286">
        <v>3234.12</v>
      </c>
      <c r="L916" s="286">
        <v>3284.27</v>
      </c>
      <c r="M916" s="286">
        <v>3285.4</v>
      </c>
      <c r="N916" s="286">
        <v>3296.99</v>
      </c>
      <c r="O916" s="286">
        <v>3251.06</v>
      </c>
      <c r="P916" s="286">
        <v>3302.83</v>
      </c>
      <c r="Q916" s="286">
        <v>3652.43</v>
      </c>
      <c r="R916" s="286">
        <v>3658.15</v>
      </c>
      <c r="S916" s="286">
        <v>3515.84</v>
      </c>
      <c r="T916" s="286">
        <v>3333.19</v>
      </c>
      <c r="U916" s="286">
        <v>3301.09</v>
      </c>
      <c r="V916" s="286">
        <v>3031.52</v>
      </c>
      <c r="W916" s="286">
        <v>2811.6</v>
      </c>
      <c r="X916" s="286">
        <v>2688.2</v>
      </c>
      <c r="Y916" s="286">
        <v>2642.19</v>
      </c>
    </row>
    <row r="917" spans="1:25">
      <c r="A917" s="261">
        <v>16</v>
      </c>
      <c r="B917" s="286">
        <v>2654.13</v>
      </c>
      <c r="C917" s="286">
        <v>2654.34</v>
      </c>
      <c r="D917" s="286">
        <v>2683.86</v>
      </c>
      <c r="E917" s="286">
        <v>2741.9</v>
      </c>
      <c r="F917" s="286">
        <v>2735.47</v>
      </c>
      <c r="G917" s="286">
        <v>2712.6</v>
      </c>
      <c r="H917" s="286">
        <v>2839.33</v>
      </c>
      <c r="I917" s="286">
        <v>2961.34</v>
      </c>
      <c r="J917" s="286">
        <v>3126.81</v>
      </c>
      <c r="K917" s="286">
        <v>3125.87</v>
      </c>
      <c r="L917" s="286">
        <v>3108.31</v>
      </c>
      <c r="M917" s="286">
        <v>3094.13</v>
      </c>
      <c r="N917" s="286">
        <v>3101.03</v>
      </c>
      <c r="O917" s="286">
        <v>3094.99</v>
      </c>
      <c r="P917" s="286">
        <v>3257.8</v>
      </c>
      <c r="Q917" s="286">
        <v>3683.73</v>
      </c>
      <c r="R917" s="286">
        <v>3784.15</v>
      </c>
      <c r="S917" s="286">
        <v>3652.2</v>
      </c>
      <c r="T917" s="286">
        <v>3357.22</v>
      </c>
      <c r="U917" s="286">
        <v>3278.08</v>
      </c>
      <c r="V917" s="286">
        <v>2958.07</v>
      </c>
      <c r="W917" s="286">
        <v>2808.57</v>
      </c>
      <c r="X917" s="286">
        <v>2719.36</v>
      </c>
      <c r="Y917" s="286">
        <v>2644.96</v>
      </c>
    </row>
    <row r="918" spans="1:25">
      <c r="A918" s="261">
        <v>17</v>
      </c>
      <c r="B918" s="286">
        <v>2620.04</v>
      </c>
      <c r="C918" s="286">
        <v>2623.49</v>
      </c>
      <c r="D918" s="286">
        <v>2661.82</v>
      </c>
      <c r="E918" s="286">
        <v>2689.66</v>
      </c>
      <c r="F918" s="286">
        <v>2671.82</v>
      </c>
      <c r="G918" s="286">
        <v>2676.08</v>
      </c>
      <c r="H918" s="286">
        <v>2741.07</v>
      </c>
      <c r="I918" s="286">
        <v>2766.03</v>
      </c>
      <c r="J918" s="286">
        <v>2765.59</v>
      </c>
      <c r="K918" s="286">
        <v>2755.86</v>
      </c>
      <c r="L918" s="286">
        <v>2764.72</v>
      </c>
      <c r="M918" s="286">
        <v>2755.83</v>
      </c>
      <c r="N918" s="286">
        <v>2744.01</v>
      </c>
      <c r="O918" s="286">
        <v>2763.97</v>
      </c>
      <c r="P918" s="286">
        <v>2731.51</v>
      </c>
      <c r="Q918" s="286">
        <v>2797.93</v>
      </c>
      <c r="R918" s="286">
        <v>3535.75</v>
      </c>
      <c r="S918" s="286">
        <v>2787.8</v>
      </c>
      <c r="T918" s="286">
        <v>2991.35</v>
      </c>
      <c r="U918" s="286">
        <v>2858.29</v>
      </c>
      <c r="V918" s="286">
        <v>2734.38</v>
      </c>
      <c r="W918" s="286">
        <v>2702.55</v>
      </c>
      <c r="X918" s="286">
        <v>2669.84</v>
      </c>
      <c r="Y918" s="286">
        <v>2614.75</v>
      </c>
    </row>
    <row r="919" spans="1:25">
      <c r="A919" s="261">
        <v>18</v>
      </c>
      <c r="B919" s="286">
        <v>2544.9499999999998</v>
      </c>
      <c r="C919" s="286">
        <v>2556.5</v>
      </c>
      <c r="D919" s="286">
        <v>2598.61</v>
      </c>
      <c r="E919" s="286">
        <v>2667.09</v>
      </c>
      <c r="F919" s="286">
        <v>2662.82</v>
      </c>
      <c r="G919" s="286">
        <v>2663.13</v>
      </c>
      <c r="H919" s="286">
        <v>2737.6</v>
      </c>
      <c r="I919" s="286">
        <v>2817.13</v>
      </c>
      <c r="J919" s="286">
        <v>2968.48</v>
      </c>
      <c r="K919" s="286">
        <v>2978.26</v>
      </c>
      <c r="L919" s="286">
        <v>2960.08</v>
      </c>
      <c r="M919" s="286">
        <v>2999.58</v>
      </c>
      <c r="N919" s="286">
        <v>2998.85</v>
      </c>
      <c r="O919" s="286">
        <v>2998.29</v>
      </c>
      <c r="P919" s="286">
        <v>3020.68</v>
      </c>
      <c r="Q919" s="286">
        <v>3470.67</v>
      </c>
      <c r="R919" s="286">
        <v>3212.02</v>
      </c>
      <c r="S919" s="286">
        <v>3424.27</v>
      </c>
      <c r="T919" s="286">
        <v>3207.94</v>
      </c>
      <c r="U919" s="286">
        <v>3139.89</v>
      </c>
      <c r="V919" s="286">
        <v>2827.89</v>
      </c>
      <c r="W919" s="286">
        <v>2750.49</v>
      </c>
      <c r="X919" s="286">
        <v>2655.32</v>
      </c>
      <c r="Y919" s="286">
        <v>2604.79</v>
      </c>
    </row>
    <row r="920" spans="1:25">
      <c r="A920" s="261">
        <v>19</v>
      </c>
      <c r="B920" s="286">
        <v>2542.29</v>
      </c>
      <c r="C920" s="286">
        <v>2494.7800000000002</v>
      </c>
      <c r="D920" s="286">
        <v>2612.3200000000002</v>
      </c>
      <c r="E920" s="286">
        <v>2516.0300000000002</v>
      </c>
      <c r="F920" s="286">
        <v>2583.92</v>
      </c>
      <c r="G920" s="286">
        <v>2666.1</v>
      </c>
      <c r="H920" s="286">
        <v>2725.11</v>
      </c>
      <c r="I920" s="286">
        <v>2792</v>
      </c>
      <c r="J920" s="286">
        <v>2843.19</v>
      </c>
      <c r="K920" s="286">
        <v>2842.77</v>
      </c>
      <c r="L920" s="286">
        <v>2842.01</v>
      </c>
      <c r="M920" s="286">
        <v>2842.56</v>
      </c>
      <c r="N920" s="286">
        <v>2842.65</v>
      </c>
      <c r="O920" s="286">
        <v>2927.7</v>
      </c>
      <c r="P920" s="286">
        <v>3041.66</v>
      </c>
      <c r="Q920" s="286">
        <v>3202.23</v>
      </c>
      <c r="R920" s="286">
        <v>3347.02</v>
      </c>
      <c r="S920" s="286">
        <v>3250.24</v>
      </c>
      <c r="T920" s="286">
        <v>3063.73</v>
      </c>
      <c r="U920" s="286">
        <v>2972.08</v>
      </c>
      <c r="V920" s="286">
        <v>2937.39</v>
      </c>
      <c r="W920" s="286">
        <v>2701.96</v>
      </c>
      <c r="X920" s="286">
        <v>2657.26</v>
      </c>
      <c r="Y920" s="286">
        <v>2613.91</v>
      </c>
    </row>
    <row r="921" spans="1:25">
      <c r="A921" s="261">
        <v>20</v>
      </c>
      <c r="B921" s="286">
        <v>2432.0100000000002</v>
      </c>
      <c r="C921" s="286">
        <v>2432.38</v>
      </c>
      <c r="D921" s="286">
        <v>2473.91</v>
      </c>
      <c r="E921" s="286">
        <v>2437.5500000000002</v>
      </c>
      <c r="F921" s="286">
        <v>2513.15</v>
      </c>
      <c r="G921" s="286">
        <v>2601.1999999999998</v>
      </c>
      <c r="H921" s="286">
        <v>2741.3</v>
      </c>
      <c r="I921" s="286">
        <v>2842.17</v>
      </c>
      <c r="J921" s="286">
        <v>2942.66</v>
      </c>
      <c r="K921" s="286">
        <v>2927.49</v>
      </c>
      <c r="L921" s="286">
        <v>2912.79</v>
      </c>
      <c r="M921" s="286">
        <v>2911.22</v>
      </c>
      <c r="N921" s="286">
        <v>2911</v>
      </c>
      <c r="O921" s="286">
        <v>2961.94</v>
      </c>
      <c r="P921" s="286">
        <v>2934.33</v>
      </c>
      <c r="Q921" s="286">
        <v>3223.85</v>
      </c>
      <c r="R921" s="286">
        <v>3381.7</v>
      </c>
      <c r="S921" s="286">
        <v>3277.25</v>
      </c>
      <c r="T921" s="286">
        <v>3191.71</v>
      </c>
      <c r="U921" s="286">
        <v>3034.32</v>
      </c>
      <c r="V921" s="286">
        <v>2819.14</v>
      </c>
      <c r="W921" s="286">
        <v>2679.48</v>
      </c>
      <c r="X921" s="286">
        <v>2588.84</v>
      </c>
      <c r="Y921" s="286">
        <v>2516.5500000000002</v>
      </c>
    </row>
    <row r="922" spans="1:25">
      <c r="A922" s="261">
        <v>21</v>
      </c>
      <c r="B922" s="286">
        <v>2505.67</v>
      </c>
      <c r="C922" s="286">
        <v>2479.4899999999998</v>
      </c>
      <c r="D922" s="286">
        <v>2479.7800000000002</v>
      </c>
      <c r="E922" s="286">
        <v>2388.27</v>
      </c>
      <c r="F922" s="286">
        <v>2485.27</v>
      </c>
      <c r="G922" s="286">
        <v>2617.5700000000002</v>
      </c>
      <c r="H922" s="286">
        <v>2668.36</v>
      </c>
      <c r="I922" s="286">
        <v>2793.76</v>
      </c>
      <c r="J922" s="286">
        <v>3055.7</v>
      </c>
      <c r="K922" s="286">
        <v>3055.8</v>
      </c>
      <c r="L922" s="286">
        <v>3034.59</v>
      </c>
      <c r="M922" s="286">
        <v>3006.13</v>
      </c>
      <c r="N922" s="286">
        <v>2789.02</v>
      </c>
      <c r="O922" s="286">
        <v>2867.05</v>
      </c>
      <c r="P922" s="286">
        <v>2957.87</v>
      </c>
      <c r="Q922" s="286">
        <v>3044.68</v>
      </c>
      <c r="R922" s="286">
        <v>3090.36</v>
      </c>
      <c r="S922" s="286">
        <v>3020.39</v>
      </c>
      <c r="T922" s="286">
        <v>2897.96</v>
      </c>
      <c r="U922" s="286">
        <v>2839.74</v>
      </c>
      <c r="V922" s="286">
        <v>2683.8</v>
      </c>
      <c r="W922" s="286">
        <v>2698.82</v>
      </c>
      <c r="X922" s="286">
        <v>2575.0500000000002</v>
      </c>
      <c r="Y922" s="286">
        <v>2481.0700000000002</v>
      </c>
    </row>
    <row r="923" spans="1:25">
      <c r="A923" s="261">
        <v>22</v>
      </c>
      <c r="B923" s="286">
        <v>2443.1</v>
      </c>
      <c r="C923" s="286">
        <v>2442.67</v>
      </c>
      <c r="D923" s="286">
        <v>2454.23</v>
      </c>
      <c r="E923" s="286">
        <v>2400.08</v>
      </c>
      <c r="F923" s="286">
        <v>2449.54</v>
      </c>
      <c r="G923" s="286">
        <v>2523.92</v>
      </c>
      <c r="H923" s="286">
        <v>2593.35</v>
      </c>
      <c r="I923" s="286">
        <v>2641.78</v>
      </c>
      <c r="J923" s="286">
        <v>2742.45</v>
      </c>
      <c r="K923" s="286">
        <v>2830.15</v>
      </c>
      <c r="L923" s="286">
        <v>2857.89</v>
      </c>
      <c r="M923" s="286">
        <v>2876.21</v>
      </c>
      <c r="N923" s="286">
        <v>2890.98</v>
      </c>
      <c r="O923" s="286">
        <v>2945.82</v>
      </c>
      <c r="P923" s="286">
        <v>3107.74</v>
      </c>
      <c r="Q923" s="286">
        <v>3248.11</v>
      </c>
      <c r="R923" s="286">
        <v>3281.77</v>
      </c>
      <c r="S923" s="286">
        <v>3186.06</v>
      </c>
      <c r="T923" s="286">
        <v>2989.57</v>
      </c>
      <c r="U923" s="286">
        <v>2968.29</v>
      </c>
      <c r="V923" s="286">
        <v>2771.8</v>
      </c>
      <c r="W923" s="286">
        <v>2704.13</v>
      </c>
      <c r="X923" s="286">
        <v>2569.5700000000002</v>
      </c>
      <c r="Y923" s="286">
        <v>2472.56</v>
      </c>
    </row>
    <row r="924" spans="1:25">
      <c r="A924" s="261">
        <v>23</v>
      </c>
      <c r="B924" s="286">
        <v>2479.06</v>
      </c>
      <c r="C924" s="286">
        <v>2489.56</v>
      </c>
      <c r="D924" s="286">
        <v>2515.46</v>
      </c>
      <c r="E924" s="286">
        <v>2479.52</v>
      </c>
      <c r="F924" s="286">
        <v>2602.86</v>
      </c>
      <c r="G924" s="286">
        <v>2641.09</v>
      </c>
      <c r="H924" s="286">
        <v>2738.96</v>
      </c>
      <c r="I924" s="286">
        <v>2855.54</v>
      </c>
      <c r="J924" s="286">
        <v>2950.69</v>
      </c>
      <c r="K924" s="286">
        <v>2989.47</v>
      </c>
      <c r="L924" s="286">
        <v>2934.43</v>
      </c>
      <c r="M924" s="286">
        <v>2914.06</v>
      </c>
      <c r="N924" s="286">
        <v>2830.36</v>
      </c>
      <c r="O924" s="286">
        <v>2920.57</v>
      </c>
      <c r="P924" s="286">
        <v>3174.03</v>
      </c>
      <c r="Q924" s="286">
        <v>3308.78</v>
      </c>
      <c r="R924" s="286">
        <v>3339.1</v>
      </c>
      <c r="S924" s="286">
        <v>2914.06</v>
      </c>
      <c r="T924" s="286">
        <v>2960.91</v>
      </c>
      <c r="U924" s="286">
        <v>3074.56</v>
      </c>
      <c r="V924" s="286">
        <v>2703.75</v>
      </c>
      <c r="W924" s="286">
        <v>2628.14</v>
      </c>
      <c r="X924" s="286">
        <v>2552.41</v>
      </c>
      <c r="Y924" s="286">
        <v>2480.89</v>
      </c>
    </row>
    <row r="925" spans="1:25">
      <c r="A925" s="261">
        <v>24</v>
      </c>
      <c r="B925" s="286">
        <v>2476.69</v>
      </c>
      <c r="C925" s="286">
        <v>2475.73</v>
      </c>
      <c r="D925" s="286">
        <v>2520.5</v>
      </c>
      <c r="E925" s="286">
        <v>2490.29</v>
      </c>
      <c r="F925" s="286">
        <v>2617.66</v>
      </c>
      <c r="G925" s="286">
        <v>2752.15</v>
      </c>
      <c r="H925" s="286">
        <v>2903.69</v>
      </c>
      <c r="I925" s="286">
        <v>2945.04</v>
      </c>
      <c r="J925" s="286">
        <v>3113.33</v>
      </c>
      <c r="K925" s="286">
        <v>3172.04</v>
      </c>
      <c r="L925" s="286">
        <v>3096.62</v>
      </c>
      <c r="M925" s="286">
        <v>3103.03</v>
      </c>
      <c r="N925" s="286">
        <v>3129.67</v>
      </c>
      <c r="O925" s="286">
        <v>3196.34</v>
      </c>
      <c r="P925" s="286">
        <v>3317.82</v>
      </c>
      <c r="Q925" s="286">
        <v>3495.7</v>
      </c>
      <c r="R925" s="286">
        <v>3776.39</v>
      </c>
      <c r="S925" s="286">
        <v>3496.07</v>
      </c>
      <c r="T925" s="286">
        <v>3241.41</v>
      </c>
      <c r="U925" s="286">
        <v>3125.67</v>
      </c>
      <c r="V925" s="286">
        <v>2659.56</v>
      </c>
      <c r="W925" s="286">
        <v>2627.32</v>
      </c>
      <c r="X925" s="286">
        <v>2613.59</v>
      </c>
      <c r="Y925" s="286">
        <v>2509.0700000000002</v>
      </c>
    </row>
    <row r="926" spans="1:25">
      <c r="A926" s="261">
        <v>25</v>
      </c>
      <c r="B926" s="286">
        <v>2388.33</v>
      </c>
      <c r="C926" s="286">
        <v>2389.65</v>
      </c>
      <c r="D926" s="286">
        <v>2419.0300000000002</v>
      </c>
      <c r="E926" s="286">
        <v>2456.1999999999998</v>
      </c>
      <c r="F926" s="286">
        <v>2438.66</v>
      </c>
      <c r="G926" s="286">
        <v>2563.77</v>
      </c>
      <c r="H926" s="286">
        <v>2714.09</v>
      </c>
      <c r="I926" s="286">
        <v>2741.88</v>
      </c>
      <c r="J926" s="286">
        <v>2794.2</v>
      </c>
      <c r="K926" s="286">
        <v>2866.46</v>
      </c>
      <c r="L926" s="286">
        <v>2854.72</v>
      </c>
      <c r="M926" s="286">
        <v>2823.56</v>
      </c>
      <c r="N926" s="286">
        <v>2860.93</v>
      </c>
      <c r="O926" s="286">
        <v>2918.46</v>
      </c>
      <c r="P926" s="286">
        <v>3000.55</v>
      </c>
      <c r="Q926" s="286">
        <v>3151.56</v>
      </c>
      <c r="R926" s="286">
        <v>3213.64</v>
      </c>
      <c r="S926" s="286">
        <v>3147.05</v>
      </c>
      <c r="T926" s="286">
        <v>2902.15</v>
      </c>
      <c r="U926" s="286">
        <v>2896.46</v>
      </c>
      <c r="V926" s="286">
        <v>2603.64</v>
      </c>
      <c r="W926" s="286">
        <v>2575.71</v>
      </c>
      <c r="X926" s="286">
        <v>2517.71</v>
      </c>
      <c r="Y926" s="286">
        <v>2415.7800000000002</v>
      </c>
    </row>
    <row r="927" spans="1:25">
      <c r="A927" s="261">
        <v>26</v>
      </c>
      <c r="B927" s="286">
        <v>2448.2800000000002</v>
      </c>
      <c r="C927" s="286">
        <v>2440.83</v>
      </c>
      <c r="D927" s="286">
        <v>2452.66</v>
      </c>
      <c r="E927" s="286">
        <v>2492.37</v>
      </c>
      <c r="F927" s="286">
        <v>2492.0500000000002</v>
      </c>
      <c r="G927" s="286">
        <v>2625.3</v>
      </c>
      <c r="H927" s="286">
        <v>2736.61</v>
      </c>
      <c r="I927" s="286">
        <v>2753.25</v>
      </c>
      <c r="J927" s="286">
        <v>2856.32</v>
      </c>
      <c r="K927" s="286">
        <v>2923.42</v>
      </c>
      <c r="L927" s="286">
        <v>2883.17</v>
      </c>
      <c r="M927" s="286">
        <v>2883.64</v>
      </c>
      <c r="N927" s="286">
        <v>2877.04</v>
      </c>
      <c r="O927" s="286">
        <v>2900.02</v>
      </c>
      <c r="P927" s="286">
        <v>3100.02</v>
      </c>
      <c r="Q927" s="286">
        <v>3224.8</v>
      </c>
      <c r="R927" s="286">
        <v>3191.26</v>
      </c>
      <c r="S927" s="286">
        <v>3187.91</v>
      </c>
      <c r="T927" s="286">
        <v>2986.58</v>
      </c>
      <c r="U927" s="286">
        <v>2969.92</v>
      </c>
      <c r="V927" s="286">
        <v>2622.74</v>
      </c>
      <c r="W927" s="286">
        <v>2593.16</v>
      </c>
      <c r="X927" s="286">
        <v>2527.38</v>
      </c>
      <c r="Y927" s="286">
        <v>2466.4499999999998</v>
      </c>
    </row>
    <row r="928" spans="1:25">
      <c r="A928" s="261">
        <v>27</v>
      </c>
      <c r="B928" s="286">
        <v>2439.54</v>
      </c>
      <c r="C928" s="286">
        <v>2430.37</v>
      </c>
      <c r="D928" s="286">
        <v>2456.34</v>
      </c>
      <c r="E928" s="286">
        <v>2495.16</v>
      </c>
      <c r="F928" s="286">
        <v>2508.77</v>
      </c>
      <c r="G928" s="286">
        <v>2652.89</v>
      </c>
      <c r="H928" s="286">
        <v>2712.08</v>
      </c>
      <c r="I928" s="286">
        <v>2766.25</v>
      </c>
      <c r="J928" s="286">
        <v>2887.97</v>
      </c>
      <c r="K928" s="286">
        <v>2894.9</v>
      </c>
      <c r="L928" s="286">
        <v>2868.77</v>
      </c>
      <c r="M928" s="286">
        <v>2866.89</v>
      </c>
      <c r="N928" s="286">
        <v>2860.59</v>
      </c>
      <c r="O928" s="286">
        <v>2944.05</v>
      </c>
      <c r="P928" s="286">
        <v>3051.67</v>
      </c>
      <c r="Q928" s="286">
        <v>3150.22</v>
      </c>
      <c r="R928" s="286">
        <v>3202.45</v>
      </c>
      <c r="S928" s="286">
        <v>3198.42</v>
      </c>
      <c r="T928" s="286">
        <v>2998.01</v>
      </c>
      <c r="U928" s="286">
        <v>2981.36</v>
      </c>
      <c r="V928" s="286">
        <v>2707.61</v>
      </c>
      <c r="W928" s="286">
        <v>2643.55</v>
      </c>
      <c r="X928" s="286">
        <v>2550.1</v>
      </c>
      <c r="Y928" s="286">
        <v>2485.79</v>
      </c>
    </row>
    <row r="929" spans="1:25">
      <c r="A929" s="261">
        <v>28</v>
      </c>
      <c r="B929" s="286">
        <v>2455.87</v>
      </c>
      <c r="C929" s="286">
        <v>2448.61</v>
      </c>
      <c r="D929" s="286">
        <v>2447.35</v>
      </c>
      <c r="E929" s="286">
        <v>2458.77</v>
      </c>
      <c r="F929" s="286">
        <v>2449.29</v>
      </c>
      <c r="G929" s="286">
        <v>2538.25</v>
      </c>
      <c r="H929" s="286">
        <v>2579.9299999999998</v>
      </c>
      <c r="I929" s="286">
        <v>2653.02</v>
      </c>
      <c r="J929" s="286">
        <v>2756.81</v>
      </c>
      <c r="K929" s="286">
        <v>2794.32</v>
      </c>
      <c r="L929" s="286">
        <v>2789.22</v>
      </c>
      <c r="M929" s="286">
        <v>2777.13</v>
      </c>
      <c r="N929" s="286">
        <v>2801.71</v>
      </c>
      <c r="O929" s="286">
        <v>2853.69</v>
      </c>
      <c r="P929" s="286">
        <v>2948.4</v>
      </c>
      <c r="Q929" s="286">
        <v>3046.39</v>
      </c>
      <c r="R929" s="286">
        <v>3098.34</v>
      </c>
      <c r="S929" s="286">
        <v>3037.58</v>
      </c>
      <c r="T929" s="286">
        <v>2865.7</v>
      </c>
      <c r="U929" s="286">
        <v>2857.82</v>
      </c>
      <c r="V929" s="286">
        <v>2622.49</v>
      </c>
      <c r="W929" s="286">
        <v>2534.6999999999998</v>
      </c>
      <c r="X929" s="286">
        <v>2470.85</v>
      </c>
      <c r="Y929" s="286">
        <v>2448.85</v>
      </c>
    </row>
    <row r="930" spans="1:25">
      <c r="A930" s="261">
        <v>29</v>
      </c>
      <c r="B930" s="286">
        <v>2388.69</v>
      </c>
      <c r="C930" s="286">
        <v>2388.7800000000002</v>
      </c>
      <c r="D930" s="286">
        <v>2377.64</v>
      </c>
      <c r="E930" s="286">
        <v>2398.5500000000002</v>
      </c>
      <c r="F930" s="286">
        <v>2382.85</v>
      </c>
      <c r="G930" s="286">
        <v>2412.37</v>
      </c>
      <c r="H930" s="286">
        <v>2461.5700000000002</v>
      </c>
      <c r="I930" s="286">
        <v>2519.59</v>
      </c>
      <c r="J930" s="286">
        <v>2577.19</v>
      </c>
      <c r="K930" s="286">
        <v>2597.27</v>
      </c>
      <c r="L930" s="286">
        <v>2584.09</v>
      </c>
      <c r="M930" s="286">
        <v>2583.8200000000002</v>
      </c>
      <c r="N930" s="286">
        <v>2603.7600000000002</v>
      </c>
      <c r="O930" s="286">
        <v>2637.01</v>
      </c>
      <c r="P930" s="286">
        <v>2737.92</v>
      </c>
      <c r="Q930" s="286">
        <v>2868.14</v>
      </c>
      <c r="R930" s="286">
        <v>2957.34</v>
      </c>
      <c r="S930" s="286">
        <v>2841.3</v>
      </c>
      <c r="T930" s="286">
        <v>2691.27</v>
      </c>
      <c r="U930" s="286">
        <v>2696.92</v>
      </c>
      <c r="V930" s="286">
        <v>2557.9699999999998</v>
      </c>
      <c r="W930" s="286">
        <v>2494.7199999999998</v>
      </c>
      <c r="X930" s="286">
        <v>2423.85</v>
      </c>
      <c r="Y930" s="286">
        <v>2402.14</v>
      </c>
    </row>
    <row r="931" spans="1:25">
      <c r="A931" s="261">
        <v>30</v>
      </c>
      <c r="B931" s="286">
        <v>2469.0300000000002</v>
      </c>
      <c r="C931" s="286">
        <v>2467.8200000000002</v>
      </c>
      <c r="D931" s="286">
        <v>2514.44</v>
      </c>
      <c r="E931" s="286">
        <v>2552.29</v>
      </c>
      <c r="F931" s="286">
        <v>2530.5500000000002</v>
      </c>
      <c r="G931" s="286">
        <v>2589.4699999999998</v>
      </c>
      <c r="H931" s="286">
        <v>2634.95</v>
      </c>
      <c r="I931" s="286">
        <v>2652.47</v>
      </c>
      <c r="J931" s="286">
        <v>2665.77</v>
      </c>
      <c r="K931" s="286">
        <v>2667.43</v>
      </c>
      <c r="L931" s="286">
        <v>2665.08</v>
      </c>
      <c r="M931" s="286">
        <v>2655.52</v>
      </c>
      <c r="N931" s="286">
        <v>2654.56</v>
      </c>
      <c r="O931" s="286">
        <v>2661.81</v>
      </c>
      <c r="P931" s="286">
        <v>2691.55</v>
      </c>
      <c r="Q931" s="286">
        <v>2729.04</v>
      </c>
      <c r="R931" s="286">
        <v>2784.25</v>
      </c>
      <c r="S931" s="286">
        <v>2801.62</v>
      </c>
      <c r="T931" s="286">
        <v>2724.6</v>
      </c>
      <c r="U931" s="286">
        <v>2745.72</v>
      </c>
      <c r="V931" s="286">
        <v>2618.83</v>
      </c>
      <c r="W931" s="286">
        <v>2598.61</v>
      </c>
      <c r="X931" s="286">
        <v>2555.98</v>
      </c>
      <c r="Y931" s="286">
        <v>2523.4499999999998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70" t="s">
        <v>218</v>
      </c>
      <c r="B934" s="504" t="s">
        <v>334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2009.86</v>
      </c>
      <c r="C936" s="286">
        <v>2000.61</v>
      </c>
      <c r="D936" s="286">
        <v>2010.93</v>
      </c>
      <c r="E936" s="286">
        <v>2013.01</v>
      </c>
      <c r="F936" s="286">
        <v>1988.78</v>
      </c>
      <c r="G936" s="286">
        <v>1966.89</v>
      </c>
      <c r="H936" s="286">
        <v>2025.4</v>
      </c>
      <c r="I936" s="286">
        <v>2081.71</v>
      </c>
      <c r="J936" s="286">
        <v>2126.1799999999998</v>
      </c>
      <c r="K936" s="286">
        <v>2107.34</v>
      </c>
      <c r="L936" s="286">
        <v>2102.19</v>
      </c>
      <c r="M936" s="286">
        <v>2245.2399999999998</v>
      </c>
      <c r="N936" s="286">
        <v>2238.64</v>
      </c>
      <c r="O936" s="286">
        <v>2212.63</v>
      </c>
      <c r="P936" s="286">
        <v>2212.0100000000002</v>
      </c>
      <c r="Q936" s="286">
        <v>2416.34</v>
      </c>
      <c r="R936" s="286">
        <v>2519.65</v>
      </c>
      <c r="S936" s="286">
        <v>2522.52</v>
      </c>
      <c r="T936" s="286">
        <v>2349.0500000000002</v>
      </c>
      <c r="U936" s="286">
        <v>2133.19</v>
      </c>
      <c r="V936" s="286">
        <v>2156.37</v>
      </c>
      <c r="W936" s="286">
        <v>2164.4299999999998</v>
      </c>
      <c r="X936" s="286">
        <v>2072.59</v>
      </c>
      <c r="Y936" s="286">
        <v>2008.16</v>
      </c>
    </row>
    <row r="937" spans="1:25">
      <c r="A937" s="261">
        <v>2</v>
      </c>
      <c r="B937" s="286">
        <v>1832.19</v>
      </c>
      <c r="C937" s="286">
        <v>1825.3</v>
      </c>
      <c r="D937" s="286">
        <v>1825.85</v>
      </c>
      <c r="E937" s="286">
        <v>1871.74</v>
      </c>
      <c r="F937" s="286">
        <v>1855.77</v>
      </c>
      <c r="G937" s="286">
        <v>1841.9</v>
      </c>
      <c r="H937" s="286">
        <v>1848.16</v>
      </c>
      <c r="I937" s="286">
        <v>1972.76</v>
      </c>
      <c r="J937" s="286">
        <v>2032.56</v>
      </c>
      <c r="K937" s="286">
        <v>2166.06</v>
      </c>
      <c r="L937" s="286">
        <v>2027.37</v>
      </c>
      <c r="M937" s="286">
        <v>2124.59</v>
      </c>
      <c r="N937" s="286">
        <v>2068</v>
      </c>
      <c r="O937" s="286">
        <v>2140.8200000000002</v>
      </c>
      <c r="P937" s="286">
        <v>2120.27</v>
      </c>
      <c r="Q937" s="286">
        <v>2282.5100000000002</v>
      </c>
      <c r="R937" s="286">
        <v>2292.8000000000002</v>
      </c>
      <c r="S937" s="286">
        <v>2291.7199999999998</v>
      </c>
      <c r="T937" s="286">
        <v>2043.15</v>
      </c>
      <c r="U937" s="286">
        <v>1903.15</v>
      </c>
      <c r="V937" s="286">
        <v>1888.56</v>
      </c>
      <c r="W937" s="286">
        <v>1868.56</v>
      </c>
      <c r="X937" s="286">
        <v>1787.07</v>
      </c>
      <c r="Y937" s="286">
        <v>1777.84</v>
      </c>
    </row>
    <row r="938" spans="1:25">
      <c r="A938" s="261">
        <v>3</v>
      </c>
      <c r="B938" s="286">
        <v>1719.67</v>
      </c>
      <c r="C938" s="286">
        <v>1713.82</v>
      </c>
      <c r="D938" s="286">
        <v>1733.09</v>
      </c>
      <c r="E938" s="286">
        <v>1762.94</v>
      </c>
      <c r="F938" s="286">
        <v>1754.13</v>
      </c>
      <c r="G938" s="286">
        <v>1856.93</v>
      </c>
      <c r="H938" s="286">
        <v>1861.11</v>
      </c>
      <c r="I938" s="286">
        <v>1893.55</v>
      </c>
      <c r="J938" s="286">
        <v>2019.41</v>
      </c>
      <c r="K938" s="286">
        <v>2017.89</v>
      </c>
      <c r="L938" s="286">
        <v>2016.36</v>
      </c>
      <c r="M938" s="286">
        <v>2009.38</v>
      </c>
      <c r="N938" s="286">
        <v>2001.71</v>
      </c>
      <c r="O938" s="286">
        <v>2004.8</v>
      </c>
      <c r="P938" s="286">
        <v>2011.46</v>
      </c>
      <c r="Q938" s="286">
        <v>2224.41</v>
      </c>
      <c r="R938" s="286">
        <v>2413.41</v>
      </c>
      <c r="S938" s="286">
        <v>2402.1999999999998</v>
      </c>
      <c r="T938" s="286">
        <v>2190.14</v>
      </c>
      <c r="U938" s="286">
        <v>2000.02</v>
      </c>
      <c r="V938" s="286">
        <v>1908.53</v>
      </c>
      <c r="W938" s="286">
        <v>1849.03</v>
      </c>
      <c r="X938" s="286">
        <v>1795.62</v>
      </c>
      <c r="Y938" s="286">
        <v>1764.95</v>
      </c>
    </row>
    <row r="939" spans="1:25">
      <c r="A939" s="261">
        <v>4</v>
      </c>
      <c r="B939" s="286">
        <v>1850.76</v>
      </c>
      <c r="C939" s="286">
        <v>1828.4</v>
      </c>
      <c r="D939" s="286">
        <v>1850.36</v>
      </c>
      <c r="E939" s="286">
        <v>1891.75</v>
      </c>
      <c r="F939" s="286">
        <v>1879.01</v>
      </c>
      <c r="G939" s="286">
        <v>1919.17</v>
      </c>
      <c r="H939" s="286">
        <v>2013.29</v>
      </c>
      <c r="I939" s="286">
        <v>2081.9</v>
      </c>
      <c r="J939" s="286">
        <v>2091.6999999999998</v>
      </c>
      <c r="K939" s="286">
        <v>2158.08</v>
      </c>
      <c r="L939" s="286">
        <v>2124.39</v>
      </c>
      <c r="M939" s="286">
        <v>2108.71</v>
      </c>
      <c r="N939" s="286">
        <v>2150.37</v>
      </c>
      <c r="O939" s="286">
        <v>2155.16</v>
      </c>
      <c r="P939" s="286">
        <v>2162.5300000000002</v>
      </c>
      <c r="Q939" s="286">
        <v>2314.39</v>
      </c>
      <c r="R939" s="286">
        <v>2423.13</v>
      </c>
      <c r="S939" s="286">
        <v>2436.29</v>
      </c>
      <c r="T939" s="286">
        <v>2370.23</v>
      </c>
      <c r="U939" s="286">
        <v>2323.06</v>
      </c>
      <c r="V939" s="286">
        <v>2001.55</v>
      </c>
      <c r="W939" s="286">
        <v>1914.8</v>
      </c>
      <c r="X939" s="286">
        <v>1883.61</v>
      </c>
      <c r="Y939" s="286">
        <v>1873.17</v>
      </c>
    </row>
    <row r="940" spans="1:25">
      <c r="A940" s="261">
        <v>5</v>
      </c>
      <c r="B940" s="286">
        <v>1940.49</v>
      </c>
      <c r="C940" s="286">
        <v>1918.46</v>
      </c>
      <c r="D940" s="286">
        <v>1937.71</v>
      </c>
      <c r="E940" s="286">
        <v>1955.43</v>
      </c>
      <c r="F940" s="286">
        <v>1963.78</v>
      </c>
      <c r="G940" s="286">
        <v>2006.13</v>
      </c>
      <c r="H940" s="286">
        <v>2133.9299999999998</v>
      </c>
      <c r="I940" s="286">
        <v>2296.5500000000002</v>
      </c>
      <c r="J940" s="286">
        <v>2468.84</v>
      </c>
      <c r="K940" s="286">
        <v>2480.77</v>
      </c>
      <c r="L940" s="286">
        <v>2463.2600000000002</v>
      </c>
      <c r="M940" s="286">
        <v>2428.71</v>
      </c>
      <c r="N940" s="286">
        <v>2411.96</v>
      </c>
      <c r="O940" s="286">
        <v>2377.7800000000002</v>
      </c>
      <c r="P940" s="286">
        <v>2388.27</v>
      </c>
      <c r="Q940" s="286">
        <v>2603.13</v>
      </c>
      <c r="R940" s="286">
        <v>2679.93</v>
      </c>
      <c r="S940" s="286">
        <v>2643.72</v>
      </c>
      <c r="T940" s="286">
        <v>2543.27</v>
      </c>
      <c r="U940" s="286">
        <v>2471.27</v>
      </c>
      <c r="V940" s="286">
        <v>2086.89</v>
      </c>
      <c r="W940" s="286">
        <v>2075.29</v>
      </c>
      <c r="X940" s="286">
        <v>2009.61</v>
      </c>
      <c r="Y940" s="286">
        <v>1963.76</v>
      </c>
    </row>
    <row r="941" spans="1:25">
      <c r="A941" s="261">
        <v>6</v>
      </c>
      <c r="B941" s="286">
        <v>1954.63</v>
      </c>
      <c r="C941" s="286">
        <v>1951.62</v>
      </c>
      <c r="D941" s="286">
        <v>1969.03</v>
      </c>
      <c r="E941" s="286">
        <v>2002.28</v>
      </c>
      <c r="F941" s="286">
        <v>2013.73</v>
      </c>
      <c r="G941" s="286">
        <v>2011.04</v>
      </c>
      <c r="H941" s="286">
        <v>2208.63</v>
      </c>
      <c r="I941" s="286">
        <v>2320.5300000000002</v>
      </c>
      <c r="J941" s="286">
        <v>2510.02</v>
      </c>
      <c r="K941" s="286">
        <v>2541.9899999999998</v>
      </c>
      <c r="L941" s="286">
        <v>2473.6</v>
      </c>
      <c r="M941" s="286">
        <v>2525.1</v>
      </c>
      <c r="N941" s="286">
        <v>2440.4899999999998</v>
      </c>
      <c r="O941" s="286">
        <v>2436.1999999999998</v>
      </c>
      <c r="P941" s="286">
        <v>2511.42</v>
      </c>
      <c r="Q941" s="286">
        <v>2775.01</v>
      </c>
      <c r="R941" s="286">
        <v>2889.7</v>
      </c>
      <c r="S941" s="286">
        <v>3044.14</v>
      </c>
      <c r="T941" s="286">
        <v>2795.41</v>
      </c>
      <c r="U941" s="286">
        <v>2763.21</v>
      </c>
      <c r="V941" s="286">
        <v>2473.62</v>
      </c>
      <c r="W941" s="286">
        <v>2354.9699999999998</v>
      </c>
      <c r="X941" s="286">
        <v>2123.48</v>
      </c>
      <c r="Y941" s="286">
        <v>2058.94</v>
      </c>
    </row>
    <row r="942" spans="1:25">
      <c r="A942" s="261">
        <v>7</v>
      </c>
      <c r="B942" s="286">
        <v>2037.77</v>
      </c>
      <c r="C942" s="286">
        <v>2036.18</v>
      </c>
      <c r="D942" s="286">
        <v>2053.63</v>
      </c>
      <c r="E942" s="286">
        <v>2065.41</v>
      </c>
      <c r="F942" s="286">
        <v>2043.32</v>
      </c>
      <c r="G942" s="286">
        <v>2030.77</v>
      </c>
      <c r="H942" s="286">
        <v>2026.93</v>
      </c>
      <c r="I942" s="286">
        <v>2367.11</v>
      </c>
      <c r="J942" s="286">
        <v>2537.31</v>
      </c>
      <c r="K942" s="286">
        <v>2547.21</v>
      </c>
      <c r="L942" s="286">
        <v>2552.8000000000002</v>
      </c>
      <c r="M942" s="286">
        <v>2554.5500000000002</v>
      </c>
      <c r="N942" s="286">
        <v>2534.33</v>
      </c>
      <c r="O942" s="286">
        <v>2461.7199999999998</v>
      </c>
      <c r="P942" s="286">
        <v>2521</v>
      </c>
      <c r="Q942" s="286">
        <v>2793.24</v>
      </c>
      <c r="R942" s="286">
        <v>2883.42</v>
      </c>
      <c r="S942" s="286">
        <v>2796.18</v>
      </c>
      <c r="T942" s="286">
        <v>2734.85</v>
      </c>
      <c r="U942" s="286">
        <v>2819.59</v>
      </c>
      <c r="V942" s="286">
        <v>2472.25</v>
      </c>
      <c r="W942" s="286">
        <v>2211.54</v>
      </c>
      <c r="X942" s="286">
        <v>2136.61</v>
      </c>
      <c r="Y942" s="286">
        <v>2077.46</v>
      </c>
    </row>
    <row r="943" spans="1:25">
      <c r="A943" s="261">
        <v>8</v>
      </c>
      <c r="B943" s="286">
        <v>2074.5500000000002</v>
      </c>
      <c r="C943" s="286">
        <v>2043.09</v>
      </c>
      <c r="D943" s="286">
        <v>2069.44</v>
      </c>
      <c r="E943" s="286">
        <v>2091.3000000000002</v>
      </c>
      <c r="F943" s="286">
        <v>2046.6</v>
      </c>
      <c r="G943" s="286">
        <v>2049.87</v>
      </c>
      <c r="H943" s="286">
        <v>2089.13</v>
      </c>
      <c r="I943" s="286">
        <v>2145.9299999999998</v>
      </c>
      <c r="J943" s="286">
        <v>2195.1</v>
      </c>
      <c r="K943" s="286">
        <v>2303.71</v>
      </c>
      <c r="L943" s="286">
        <v>2303.2600000000002</v>
      </c>
      <c r="M943" s="286">
        <v>2293.6999999999998</v>
      </c>
      <c r="N943" s="286">
        <v>2294.16</v>
      </c>
      <c r="O943" s="286">
        <v>2292.02</v>
      </c>
      <c r="P943" s="286">
        <v>2302.42</v>
      </c>
      <c r="Q943" s="286">
        <v>2481.37</v>
      </c>
      <c r="R943" s="286">
        <v>2605.7199999999998</v>
      </c>
      <c r="S943" s="286">
        <v>2599.56</v>
      </c>
      <c r="T943" s="286">
        <v>2503.1</v>
      </c>
      <c r="U943" s="286">
        <v>2580.2399999999998</v>
      </c>
      <c r="V943" s="286">
        <v>2342.31</v>
      </c>
      <c r="W943" s="286">
        <v>2296.2800000000002</v>
      </c>
      <c r="X943" s="286">
        <v>2185.6</v>
      </c>
      <c r="Y943" s="286">
        <v>2045.28</v>
      </c>
    </row>
    <row r="944" spans="1:25">
      <c r="A944" s="261">
        <v>9</v>
      </c>
      <c r="B944" s="286">
        <v>2018.3</v>
      </c>
      <c r="C944" s="286">
        <v>2018.65</v>
      </c>
      <c r="D944" s="286">
        <v>2079.0100000000002</v>
      </c>
      <c r="E944" s="286">
        <v>2071.69</v>
      </c>
      <c r="F944" s="286">
        <v>2059.9</v>
      </c>
      <c r="G944" s="286">
        <v>2124.92</v>
      </c>
      <c r="H944" s="286">
        <v>2262.0700000000002</v>
      </c>
      <c r="I944" s="286">
        <v>2452</v>
      </c>
      <c r="J944" s="286">
        <v>2473.36</v>
      </c>
      <c r="K944" s="286">
        <v>2473.88</v>
      </c>
      <c r="L944" s="286">
        <v>2369.7399999999998</v>
      </c>
      <c r="M944" s="286">
        <v>2384.3000000000002</v>
      </c>
      <c r="N944" s="286">
        <v>2350.1999999999998</v>
      </c>
      <c r="O944" s="286">
        <v>2324.46</v>
      </c>
      <c r="P944" s="286">
        <v>2394.89</v>
      </c>
      <c r="Q944" s="286">
        <v>2618.9</v>
      </c>
      <c r="R944" s="286">
        <v>2745.53</v>
      </c>
      <c r="S944" s="286">
        <v>2707.38</v>
      </c>
      <c r="T944" s="286">
        <v>2538.25</v>
      </c>
      <c r="U944" s="286">
        <v>2603.6999999999998</v>
      </c>
      <c r="V944" s="286">
        <v>2253.11</v>
      </c>
      <c r="W944" s="286">
        <v>2248.2600000000002</v>
      </c>
      <c r="X944" s="286">
        <v>2102.59</v>
      </c>
      <c r="Y944" s="286">
        <v>2032.33</v>
      </c>
    </row>
    <row r="945" spans="1:25">
      <c r="A945" s="261">
        <v>10</v>
      </c>
      <c r="B945" s="286">
        <v>1989.86</v>
      </c>
      <c r="C945" s="286">
        <v>1991.43</v>
      </c>
      <c r="D945" s="286">
        <v>2021.88</v>
      </c>
      <c r="E945" s="286">
        <v>2072.73</v>
      </c>
      <c r="F945" s="286">
        <v>2002.62</v>
      </c>
      <c r="G945" s="286">
        <v>2068.61</v>
      </c>
      <c r="H945" s="286">
        <v>2121.58</v>
      </c>
      <c r="I945" s="286">
        <v>2230.56</v>
      </c>
      <c r="J945" s="286">
        <v>2386.34</v>
      </c>
      <c r="K945" s="286">
        <v>2372.1999999999998</v>
      </c>
      <c r="L945" s="286">
        <v>2365.1799999999998</v>
      </c>
      <c r="M945" s="286">
        <v>2275.7199999999998</v>
      </c>
      <c r="N945" s="286">
        <v>2235.27</v>
      </c>
      <c r="O945" s="286">
        <v>2193.37</v>
      </c>
      <c r="P945" s="286">
        <v>2262.27</v>
      </c>
      <c r="Q945" s="286">
        <v>2511.42</v>
      </c>
      <c r="R945" s="286">
        <v>2690.85</v>
      </c>
      <c r="S945" s="286">
        <v>2641.97</v>
      </c>
      <c r="T945" s="286">
        <v>2469.5300000000002</v>
      </c>
      <c r="U945" s="286">
        <v>2464.52</v>
      </c>
      <c r="V945" s="286">
        <v>2176.5700000000002</v>
      </c>
      <c r="W945" s="286">
        <v>2103.9499999999998</v>
      </c>
      <c r="X945" s="286">
        <v>1983.47</v>
      </c>
      <c r="Y945" s="286">
        <v>1923.43</v>
      </c>
    </row>
    <row r="946" spans="1:25">
      <c r="A946" s="261">
        <v>11</v>
      </c>
      <c r="B946" s="286">
        <v>1847.41</v>
      </c>
      <c r="C946" s="286">
        <v>1825.23</v>
      </c>
      <c r="D946" s="286">
        <v>1904.91</v>
      </c>
      <c r="E946" s="286">
        <v>1970.06</v>
      </c>
      <c r="F946" s="286">
        <v>1943.91</v>
      </c>
      <c r="G946" s="286">
        <v>1939.61</v>
      </c>
      <c r="H946" s="286">
        <v>2037.06</v>
      </c>
      <c r="I946" s="286">
        <v>2114.77</v>
      </c>
      <c r="J946" s="286">
        <v>2146.84</v>
      </c>
      <c r="K946" s="286">
        <v>2144.27</v>
      </c>
      <c r="L946" s="286">
        <v>2141.6999999999998</v>
      </c>
      <c r="M946" s="286">
        <v>2141.11</v>
      </c>
      <c r="N946" s="286">
        <v>2138.2600000000002</v>
      </c>
      <c r="O946" s="286">
        <v>2093.7600000000002</v>
      </c>
      <c r="P946" s="286">
        <v>2139.92</v>
      </c>
      <c r="Q946" s="286">
        <v>2289.63</v>
      </c>
      <c r="R946" s="286">
        <v>2445.14</v>
      </c>
      <c r="S946" s="286">
        <v>2362.65</v>
      </c>
      <c r="T946" s="286">
        <v>2271.9299999999998</v>
      </c>
      <c r="U946" s="286">
        <v>2236.91</v>
      </c>
      <c r="V946" s="286">
        <v>2106.9899999999998</v>
      </c>
      <c r="W946" s="286">
        <v>2061.08</v>
      </c>
      <c r="X946" s="286">
        <v>1959.72</v>
      </c>
      <c r="Y946" s="286">
        <v>1848.92</v>
      </c>
    </row>
    <row r="947" spans="1:25">
      <c r="A947" s="261">
        <v>12</v>
      </c>
      <c r="B947" s="286">
        <v>1832.58</v>
      </c>
      <c r="C947" s="286">
        <v>1830.89</v>
      </c>
      <c r="D947" s="286">
        <v>1838.36</v>
      </c>
      <c r="E947" s="286">
        <v>1946.74</v>
      </c>
      <c r="F947" s="286">
        <v>1901.06</v>
      </c>
      <c r="G947" s="286">
        <v>1967.37</v>
      </c>
      <c r="H947" s="286">
        <v>1988.18</v>
      </c>
      <c r="I947" s="286">
        <v>2029.24</v>
      </c>
      <c r="J947" s="286">
        <v>2094.15</v>
      </c>
      <c r="K947" s="286">
        <v>2124.37</v>
      </c>
      <c r="L947" s="286">
        <v>2124.4899999999998</v>
      </c>
      <c r="M947" s="286">
        <v>2116.9899999999998</v>
      </c>
      <c r="N947" s="286">
        <v>2143.9899999999998</v>
      </c>
      <c r="O947" s="286">
        <v>2145.34</v>
      </c>
      <c r="P947" s="286">
        <v>2138.13</v>
      </c>
      <c r="Q947" s="286">
        <v>2493.94</v>
      </c>
      <c r="R947" s="286">
        <v>2594.34</v>
      </c>
      <c r="S947" s="286">
        <v>2574.89</v>
      </c>
      <c r="T947" s="286">
        <v>2361.54</v>
      </c>
      <c r="U947" s="286">
        <v>2432.96</v>
      </c>
      <c r="V947" s="286">
        <v>2120.2399999999998</v>
      </c>
      <c r="W947" s="286">
        <v>2023.21</v>
      </c>
      <c r="X947" s="286">
        <v>1973.6</v>
      </c>
      <c r="Y947" s="286">
        <v>1844.15</v>
      </c>
    </row>
    <row r="948" spans="1:25">
      <c r="A948" s="261">
        <v>13</v>
      </c>
      <c r="B948" s="286">
        <v>1847.12</v>
      </c>
      <c r="C948" s="286">
        <v>1840.06</v>
      </c>
      <c r="D948" s="286">
        <v>1896.15</v>
      </c>
      <c r="E948" s="286">
        <v>1967.8</v>
      </c>
      <c r="F948" s="286">
        <v>1950.56</v>
      </c>
      <c r="G948" s="286">
        <v>1951.21</v>
      </c>
      <c r="H948" s="286">
        <v>2075.86</v>
      </c>
      <c r="I948" s="286">
        <v>2155.63</v>
      </c>
      <c r="J948" s="286">
        <v>2188.3000000000002</v>
      </c>
      <c r="K948" s="286">
        <v>2178.5100000000002</v>
      </c>
      <c r="L948" s="286">
        <v>2164.11</v>
      </c>
      <c r="M948" s="286">
        <v>2175.7199999999998</v>
      </c>
      <c r="N948" s="286">
        <v>2150.1</v>
      </c>
      <c r="O948" s="286">
        <v>2159.4299999999998</v>
      </c>
      <c r="P948" s="286">
        <v>2223.67</v>
      </c>
      <c r="Q948" s="286">
        <v>2518.4899999999998</v>
      </c>
      <c r="R948" s="286">
        <v>2687.07</v>
      </c>
      <c r="S948" s="286">
        <v>2687.32</v>
      </c>
      <c r="T948" s="286">
        <v>2561.08</v>
      </c>
      <c r="U948" s="286">
        <v>2538.66</v>
      </c>
      <c r="V948" s="286">
        <v>2236.09</v>
      </c>
      <c r="W948" s="286">
        <v>2158.2800000000002</v>
      </c>
      <c r="X948" s="286">
        <v>2046.47</v>
      </c>
      <c r="Y948" s="286">
        <v>2009.82</v>
      </c>
    </row>
    <row r="949" spans="1:25">
      <c r="A949" s="261">
        <v>14</v>
      </c>
      <c r="B949" s="286">
        <v>1990.97</v>
      </c>
      <c r="C949" s="286">
        <v>1974.39</v>
      </c>
      <c r="D949" s="286">
        <v>1977.59</v>
      </c>
      <c r="E949" s="286">
        <v>2005.8</v>
      </c>
      <c r="F949" s="286">
        <v>1982</v>
      </c>
      <c r="G949" s="286">
        <v>1979.12</v>
      </c>
      <c r="H949" s="286">
        <v>2039.69</v>
      </c>
      <c r="I949" s="286">
        <v>2267.0100000000002</v>
      </c>
      <c r="J949" s="286">
        <v>2493.35</v>
      </c>
      <c r="K949" s="286">
        <v>2507.29</v>
      </c>
      <c r="L949" s="286">
        <v>2503.6</v>
      </c>
      <c r="M949" s="286">
        <v>2502.9699999999998</v>
      </c>
      <c r="N949" s="286">
        <v>2503.0300000000002</v>
      </c>
      <c r="O949" s="286">
        <v>2504.73</v>
      </c>
      <c r="P949" s="286">
        <v>2507.33</v>
      </c>
      <c r="Q949" s="286">
        <v>2786.17</v>
      </c>
      <c r="R949" s="286">
        <v>2924.97</v>
      </c>
      <c r="S949" s="286">
        <v>2787.2</v>
      </c>
      <c r="T949" s="286">
        <v>2555.3200000000002</v>
      </c>
      <c r="U949" s="286">
        <v>2571.96</v>
      </c>
      <c r="V949" s="286">
        <v>2363.48</v>
      </c>
      <c r="W949" s="286">
        <v>2197.34</v>
      </c>
      <c r="X949" s="286">
        <v>2049.6999999999998</v>
      </c>
      <c r="Y949" s="286">
        <v>1994.9</v>
      </c>
    </row>
    <row r="950" spans="1:25">
      <c r="A950" s="261">
        <v>15</v>
      </c>
      <c r="B950" s="286">
        <v>1931.49</v>
      </c>
      <c r="C950" s="286">
        <v>1913.33</v>
      </c>
      <c r="D950" s="286">
        <v>1927</v>
      </c>
      <c r="E950" s="286">
        <v>1941.61</v>
      </c>
      <c r="F950" s="286">
        <v>1920.24</v>
      </c>
      <c r="G950" s="286">
        <v>1904.01</v>
      </c>
      <c r="H950" s="286">
        <v>1969.99</v>
      </c>
      <c r="I950" s="286">
        <v>2126.1799999999998</v>
      </c>
      <c r="J950" s="286">
        <v>2359.92</v>
      </c>
      <c r="K950" s="286">
        <v>2521.7199999999998</v>
      </c>
      <c r="L950" s="286">
        <v>2571.87</v>
      </c>
      <c r="M950" s="286">
        <v>2573</v>
      </c>
      <c r="N950" s="286">
        <v>2584.59</v>
      </c>
      <c r="O950" s="286">
        <v>2538.66</v>
      </c>
      <c r="P950" s="286">
        <v>2590.4299999999998</v>
      </c>
      <c r="Q950" s="286">
        <v>2940.03</v>
      </c>
      <c r="R950" s="286">
        <v>2945.75</v>
      </c>
      <c r="S950" s="286">
        <v>2803.44</v>
      </c>
      <c r="T950" s="286">
        <v>2620.79</v>
      </c>
      <c r="U950" s="286">
        <v>2588.69</v>
      </c>
      <c r="V950" s="286">
        <v>2319.12</v>
      </c>
      <c r="W950" s="286">
        <v>2099.1999999999998</v>
      </c>
      <c r="X950" s="286">
        <v>1975.8</v>
      </c>
      <c r="Y950" s="286">
        <v>1929.79</v>
      </c>
    </row>
    <row r="951" spans="1:25">
      <c r="A951" s="261">
        <v>16</v>
      </c>
      <c r="B951" s="286">
        <v>1941.73</v>
      </c>
      <c r="C951" s="286">
        <v>1941.94</v>
      </c>
      <c r="D951" s="286">
        <v>1971.46</v>
      </c>
      <c r="E951" s="286">
        <v>2029.5</v>
      </c>
      <c r="F951" s="286">
        <v>2023.07</v>
      </c>
      <c r="G951" s="286">
        <v>2000.2</v>
      </c>
      <c r="H951" s="286">
        <v>2126.9299999999998</v>
      </c>
      <c r="I951" s="286">
        <v>2248.94</v>
      </c>
      <c r="J951" s="286">
        <v>2414.41</v>
      </c>
      <c r="K951" s="286">
        <v>2413.4699999999998</v>
      </c>
      <c r="L951" s="286">
        <v>2395.91</v>
      </c>
      <c r="M951" s="286">
        <v>2381.73</v>
      </c>
      <c r="N951" s="286">
        <v>2388.63</v>
      </c>
      <c r="O951" s="286">
        <v>2382.59</v>
      </c>
      <c r="P951" s="286">
        <v>2545.4</v>
      </c>
      <c r="Q951" s="286">
        <v>2971.33</v>
      </c>
      <c r="R951" s="286">
        <v>3071.75</v>
      </c>
      <c r="S951" s="286">
        <v>2939.8</v>
      </c>
      <c r="T951" s="286">
        <v>2644.82</v>
      </c>
      <c r="U951" s="286">
        <v>2565.6799999999998</v>
      </c>
      <c r="V951" s="286">
        <v>2245.67</v>
      </c>
      <c r="W951" s="286">
        <v>2096.17</v>
      </c>
      <c r="X951" s="286">
        <v>2006.96</v>
      </c>
      <c r="Y951" s="286">
        <v>1932.56</v>
      </c>
    </row>
    <row r="952" spans="1:25">
      <c r="A952" s="261">
        <v>17</v>
      </c>
      <c r="B952" s="286">
        <v>1907.64</v>
      </c>
      <c r="C952" s="286">
        <v>1911.09</v>
      </c>
      <c r="D952" s="286">
        <v>1949.42</v>
      </c>
      <c r="E952" s="286">
        <v>1977.26</v>
      </c>
      <c r="F952" s="286">
        <v>1959.42</v>
      </c>
      <c r="G952" s="286">
        <v>1963.68</v>
      </c>
      <c r="H952" s="286">
        <v>2028.67</v>
      </c>
      <c r="I952" s="286">
        <v>2053.63</v>
      </c>
      <c r="J952" s="286">
        <v>2053.19</v>
      </c>
      <c r="K952" s="286">
        <v>2043.46</v>
      </c>
      <c r="L952" s="286">
        <v>2052.3200000000002</v>
      </c>
      <c r="M952" s="286">
        <v>2043.43</v>
      </c>
      <c r="N952" s="286">
        <v>2031.61</v>
      </c>
      <c r="O952" s="286">
        <v>2051.5700000000002</v>
      </c>
      <c r="P952" s="286">
        <v>2019.11</v>
      </c>
      <c r="Q952" s="286">
        <v>2085.5300000000002</v>
      </c>
      <c r="R952" s="286">
        <v>2823.35</v>
      </c>
      <c r="S952" s="286">
        <v>2075.4</v>
      </c>
      <c r="T952" s="286">
        <v>2278.9499999999998</v>
      </c>
      <c r="U952" s="286">
        <v>2145.89</v>
      </c>
      <c r="V952" s="286">
        <v>2021.98</v>
      </c>
      <c r="W952" s="286">
        <v>1990.15</v>
      </c>
      <c r="X952" s="286">
        <v>1957.44</v>
      </c>
      <c r="Y952" s="286">
        <v>1902.35</v>
      </c>
    </row>
    <row r="953" spans="1:25">
      <c r="A953" s="261">
        <v>18</v>
      </c>
      <c r="B953" s="286">
        <v>1832.55</v>
      </c>
      <c r="C953" s="286">
        <v>1844.1</v>
      </c>
      <c r="D953" s="286">
        <v>1886.21</v>
      </c>
      <c r="E953" s="286">
        <v>1954.69</v>
      </c>
      <c r="F953" s="286">
        <v>1950.42</v>
      </c>
      <c r="G953" s="286">
        <v>1950.73</v>
      </c>
      <c r="H953" s="286">
        <v>2025.2</v>
      </c>
      <c r="I953" s="286">
        <v>2104.73</v>
      </c>
      <c r="J953" s="286">
        <v>2256.08</v>
      </c>
      <c r="K953" s="286">
        <v>2265.86</v>
      </c>
      <c r="L953" s="286">
        <v>2247.6799999999998</v>
      </c>
      <c r="M953" s="286">
        <v>2287.1799999999998</v>
      </c>
      <c r="N953" s="286">
        <v>2286.4499999999998</v>
      </c>
      <c r="O953" s="286">
        <v>2285.89</v>
      </c>
      <c r="P953" s="286">
        <v>2308.2800000000002</v>
      </c>
      <c r="Q953" s="286">
        <v>2758.27</v>
      </c>
      <c r="R953" s="286">
        <v>2499.62</v>
      </c>
      <c r="S953" s="286">
        <v>2711.87</v>
      </c>
      <c r="T953" s="286">
        <v>2495.54</v>
      </c>
      <c r="U953" s="286">
        <v>2427.4899999999998</v>
      </c>
      <c r="V953" s="286">
        <v>2115.4899999999998</v>
      </c>
      <c r="W953" s="286">
        <v>2038.09</v>
      </c>
      <c r="X953" s="286">
        <v>1942.92</v>
      </c>
      <c r="Y953" s="286">
        <v>1892.39</v>
      </c>
    </row>
    <row r="954" spans="1:25">
      <c r="A954" s="261">
        <v>19</v>
      </c>
      <c r="B954" s="286">
        <v>1829.89</v>
      </c>
      <c r="C954" s="286">
        <v>1782.38</v>
      </c>
      <c r="D954" s="286">
        <v>1899.92</v>
      </c>
      <c r="E954" s="286">
        <v>1803.63</v>
      </c>
      <c r="F954" s="286">
        <v>1871.52</v>
      </c>
      <c r="G954" s="286">
        <v>1953.7</v>
      </c>
      <c r="H954" s="286">
        <v>2012.71</v>
      </c>
      <c r="I954" s="286">
        <v>2079.6</v>
      </c>
      <c r="J954" s="286">
        <v>2130.79</v>
      </c>
      <c r="K954" s="286">
        <v>2130.37</v>
      </c>
      <c r="L954" s="286">
        <v>2129.61</v>
      </c>
      <c r="M954" s="286">
        <v>2130.16</v>
      </c>
      <c r="N954" s="286">
        <v>2130.25</v>
      </c>
      <c r="O954" s="286">
        <v>2215.3000000000002</v>
      </c>
      <c r="P954" s="286">
        <v>2329.2600000000002</v>
      </c>
      <c r="Q954" s="286">
        <v>2489.83</v>
      </c>
      <c r="R954" s="286">
        <v>2634.62</v>
      </c>
      <c r="S954" s="286">
        <v>2537.84</v>
      </c>
      <c r="T954" s="286">
        <v>2351.33</v>
      </c>
      <c r="U954" s="286">
        <v>2259.6799999999998</v>
      </c>
      <c r="V954" s="286">
        <v>2224.9899999999998</v>
      </c>
      <c r="W954" s="286">
        <v>1989.56</v>
      </c>
      <c r="X954" s="286">
        <v>1944.86</v>
      </c>
      <c r="Y954" s="286">
        <v>1901.51</v>
      </c>
    </row>
    <row r="955" spans="1:25">
      <c r="A955" s="261">
        <v>20</v>
      </c>
      <c r="B955" s="286">
        <v>1719.61</v>
      </c>
      <c r="C955" s="286">
        <v>1719.98</v>
      </c>
      <c r="D955" s="286">
        <v>1761.51</v>
      </c>
      <c r="E955" s="286">
        <v>1725.15</v>
      </c>
      <c r="F955" s="286">
        <v>1800.75</v>
      </c>
      <c r="G955" s="286">
        <v>1888.8</v>
      </c>
      <c r="H955" s="286">
        <v>2028.9</v>
      </c>
      <c r="I955" s="286">
        <v>2129.77</v>
      </c>
      <c r="J955" s="286">
        <v>2230.2600000000002</v>
      </c>
      <c r="K955" s="286">
        <v>2215.09</v>
      </c>
      <c r="L955" s="286">
        <v>2200.39</v>
      </c>
      <c r="M955" s="286">
        <v>2198.8200000000002</v>
      </c>
      <c r="N955" s="286">
        <v>2198.6</v>
      </c>
      <c r="O955" s="286">
        <v>2249.54</v>
      </c>
      <c r="P955" s="286">
        <v>2221.9299999999998</v>
      </c>
      <c r="Q955" s="286">
        <v>2511.4499999999998</v>
      </c>
      <c r="R955" s="286">
        <v>2669.3</v>
      </c>
      <c r="S955" s="286">
        <v>2564.85</v>
      </c>
      <c r="T955" s="286">
        <v>2479.31</v>
      </c>
      <c r="U955" s="286">
        <v>2321.92</v>
      </c>
      <c r="V955" s="286">
        <v>2106.7399999999998</v>
      </c>
      <c r="W955" s="286">
        <v>1967.08</v>
      </c>
      <c r="X955" s="286">
        <v>1876.44</v>
      </c>
      <c r="Y955" s="286">
        <v>1804.15</v>
      </c>
    </row>
    <row r="956" spans="1:25">
      <c r="A956" s="261">
        <v>21</v>
      </c>
      <c r="B956" s="286">
        <v>1793.27</v>
      </c>
      <c r="C956" s="286">
        <v>1767.09</v>
      </c>
      <c r="D956" s="286">
        <v>1767.38</v>
      </c>
      <c r="E956" s="286">
        <v>1675.87</v>
      </c>
      <c r="F956" s="286">
        <v>1772.87</v>
      </c>
      <c r="G956" s="286">
        <v>1905.17</v>
      </c>
      <c r="H956" s="286">
        <v>1955.96</v>
      </c>
      <c r="I956" s="286">
        <v>2081.36</v>
      </c>
      <c r="J956" s="286">
        <v>2343.3000000000002</v>
      </c>
      <c r="K956" s="286">
        <v>2343.4</v>
      </c>
      <c r="L956" s="286">
        <v>2322.19</v>
      </c>
      <c r="M956" s="286">
        <v>2293.73</v>
      </c>
      <c r="N956" s="286">
        <v>2076.62</v>
      </c>
      <c r="O956" s="286">
        <v>2154.65</v>
      </c>
      <c r="P956" s="286">
        <v>2245.4699999999998</v>
      </c>
      <c r="Q956" s="286">
        <v>2332.2800000000002</v>
      </c>
      <c r="R956" s="286">
        <v>2377.96</v>
      </c>
      <c r="S956" s="286">
        <v>2307.9899999999998</v>
      </c>
      <c r="T956" s="286">
        <v>2185.56</v>
      </c>
      <c r="U956" s="286">
        <v>2127.34</v>
      </c>
      <c r="V956" s="286">
        <v>1971.4</v>
      </c>
      <c r="W956" s="286">
        <v>1986.42</v>
      </c>
      <c r="X956" s="286">
        <v>1862.65</v>
      </c>
      <c r="Y956" s="286">
        <v>1768.67</v>
      </c>
    </row>
    <row r="957" spans="1:25">
      <c r="A957" s="261">
        <v>22</v>
      </c>
      <c r="B957" s="286">
        <v>1730.7</v>
      </c>
      <c r="C957" s="286">
        <v>1730.27</v>
      </c>
      <c r="D957" s="286">
        <v>1741.83</v>
      </c>
      <c r="E957" s="286">
        <v>1687.68</v>
      </c>
      <c r="F957" s="286">
        <v>1737.14</v>
      </c>
      <c r="G957" s="286">
        <v>1811.52</v>
      </c>
      <c r="H957" s="286">
        <v>1880.95</v>
      </c>
      <c r="I957" s="286">
        <v>1929.38</v>
      </c>
      <c r="J957" s="286">
        <v>2030.05</v>
      </c>
      <c r="K957" s="286">
        <v>2117.75</v>
      </c>
      <c r="L957" s="286">
        <v>2145.4899999999998</v>
      </c>
      <c r="M957" s="286">
        <v>2163.81</v>
      </c>
      <c r="N957" s="286">
        <v>2178.58</v>
      </c>
      <c r="O957" s="286">
        <v>2233.42</v>
      </c>
      <c r="P957" s="286">
        <v>2395.34</v>
      </c>
      <c r="Q957" s="286">
        <v>2535.71</v>
      </c>
      <c r="R957" s="286">
        <v>2569.37</v>
      </c>
      <c r="S957" s="286">
        <v>2473.66</v>
      </c>
      <c r="T957" s="286">
        <v>2277.17</v>
      </c>
      <c r="U957" s="286">
        <v>2255.89</v>
      </c>
      <c r="V957" s="286">
        <v>2059.4</v>
      </c>
      <c r="W957" s="286">
        <v>1991.73</v>
      </c>
      <c r="X957" s="286">
        <v>1857.17</v>
      </c>
      <c r="Y957" s="286">
        <v>1760.16</v>
      </c>
    </row>
    <row r="958" spans="1:25">
      <c r="A958" s="261">
        <v>23</v>
      </c>
      <c r="B958" s="286">
        <v>1766.66</v>
      </c>
      <c r="C958" s="286">
        <v>1777.16</v>
      </c>
      <c r="D958" s="286">
        <v>1803.06</v>
      </c>
      <c r="E958" s="286">
        <v>1767.12</v>
      </c>
      <c r="F958" s="286">
        <v>1890.46</v>
      </c>
      <c r="G958" s="286">
        <v>1928.69</v>
      </c>
      <c r="H958" s="286">
        <v>2026.56</v>
      </c>
      <c r="I958" s="286">
        <v>2143.14</v>
      </c>
      <c r="J958" s="286">
        <v>2238.29</v>
      </c>
      <c r="K958" s="286">
        <v>2277.0700000000002</v>
      </c>
      <c r="L958" s="286">
        <v>2222.0300000000002</v>
      </c>
      <c r="M958" s="286">
        <v>2201.66</v>
      </c>
      <c r="N958" s="286">
        <v>2117.96</v>
      </c>
      <c r="O958" s="286">
        <v>2208.17</v>
      </c>
      <c r="P958" s="286">
        <v>2461.63</v>
      </c>
      <c r="Q958" s="286">
        <v>2596.38</v>
      </c>
      <c r="R958" s="286">
        <v>2626.7</v>
      </c>
      <c r="S958" s="286">
        <v>2201.66</v>
      </c>
      <c r="T958" s="286">
        <v>2248.5100000000002</v>
      </c>
      <c r="U958" s="286">
        <v>2362.16</v>
      </c>
      <c r="V958" s="286">
        <v>1991.35</v>
      </c>
      <c r="W958" s="286">
        <v>1915.74</v>
      </c>
      <c r="X958" s="286">
        <v>1840.01</v>
      </c>
      <c r="Y958" s="286">
        <v>1768.49</v>
      </c>
    </row>
    <row r="959" spans="1:25">
      <c r="A959" s="261">
        <v>24</v>
      </c>
      <c r="B959" s="286">
        <v>1764.29</v>
      </c>
      <c r="C959" s="286">
        <v>1763.33</v>
      </c>
      <c r="D959" s="286">
        <v>1808.1</v>
      </c>
      <c r="E959" s="286">
        <v>1777.89</v>
      </c>
      <c r="F959" s="286">
        <v>1905.26</v>
      </c>
      <c r="G959" s="286">
        <v>2039.75</v>
      </c>
      <c r="H959" s="286">
        <v>2191.29</v>
      </c>
      <c r="I959" s="286">
        <v>2232.64</v>
      </c>
      <c r="J959" s="286">
        <v>2400.9299999999998</v>
      </c>
      <c r="K959" s="286">
        <v>2459.64</v>
      </c>
      <c r="L959" s="286">
        <v>2384.2199999999998</v>
      </c>
      <c r="M959" s="286">
        <v>2390.63</v>
      </c>
      <c r="N959" s="286">
        <v>2417.27</v>
      </c>
      <c r="O959" s="286">
        <v>2483.94</v>
      </c>
      <c r="P959" s="286">
        <v>2605.42</v>
      </c>
      <c r="Q959" s="286">
        <v>2783.3</v>
      </c>
      <c r="R959" s="286">
        <v>3063.99</v>
      </c>
      <c r="S959" s="286">
        <v>2783.67</v>
      </c>
      <c r="T959" s="286">
        <v>2529.0100000000002</v>
      </c>
      <c r="U959" s="286">
        <v>2413.27</v>
      </c>
      <c r="V959" s="286">
        <v>1947.16</v>
      </c>
      <c r="W959" s="286">
        <v>1914.92</v>
      </c>
      <c r="X959" s="286">
        <v>1901.19</v>
      </c>
      <c r="Y959" s="286">
        <v>1796.67</v>
      </c>
    </row>
    <row r="960" spans="1:25">
      <c r="A960" s="261">
        <v>25</v>
      </c>
      <c r="B960" s="286">
        <v>1675.93</v>
      </c>
      <c r="C960" s="286">
        <v>1677.25</v>
      </c>
      <c r="D960" s="286">
        <v>1706.63</v>
      </c>
      <c r="E960" s="286">
        <v>1743.8</v>
      </c>
      <c r="F960" s="286">
        <v>1726.26</v>
      </c>
      <c r="G960" s="286">
        <v>1851.37</v>
      </c>
      <c r="H960" s="286">
        <v>2001.69</v>
      </c>
      <c r="I960" s="286">
        <v>2029.48</v>
      </c>
      <c r="J960" s="286">
        <v>2081.8000000000002</v>
      </c>
      <c r="K960" s="286">
        <v>2154.06</v>
      </c>
      <c r="L960" s="286">
        <v>2142.3200000000002</v>
      </c>
      <c r="M960" s="286">
        <v>2111.16</v>
      </c>
      <c r="N960" s="286">
        <v>2148.5300000000002</v>
      </c>
      <c r="O960" s="286">
        <v>2206.06</v>
      </c>
      <c r="P960" s="286">
        <v>2288.15</v>
      </c>
      <c r="Q960" s="286">
        <v>2439.16</v>
      </c>
      <c r="R960" s="286">
        <v>2501.2399999999998</v>
      </c>
      <c r="S960" s="286">
        <v>2434.65</v>
      </c>
      <c r="T960" s="286">
        <v>2189.75</v>
      </c>
      <c r="U960" s="286">
        <v>2184.06</v>
      </c>
      <c r="V960" s="286">
        <v>1891.24</v>
      </c>
      <c r="W960" s="286">
        <v>1863.31</v>
      </c>
      <c r="X960" s="286">
        <v>1805.31</v>
      </c>
      <c r="Y960" s="286">
        <v>1703.38</v>
      </c>
    </row>
    <row r="961" spans="1:25">
      <c r="A961" s="261">
        <v>26</v>
      </c>
      <c r="B961" s="286">
        <v>1735.88</v>
      </c>
      <c r="C961" s="286">
        <v>1728.43</v>
      </c>
      <c r="D961" s="286">
        <v>1740.26</v>
      </c>
      <c r="E961" s="286">
        <v>1779.97</v>
      </c>
      <c r="F961" s="286">
        <v>1779.65</v>
      </c>
      <c r="G961" s="286">
        <v>1912.9</v>
      </c>
      <c r="H961" s="286">
        <v>2024.21</v>
      </c>
      <c r="I961" s="286">
        <v>2040.85</v>
      </c>
      <c r="J961" s="286">
        <v>2143.92</v>
      </c>
      <c r="K961" s="286">
        <v>2211.02</v>
      </c>
      <c r="L961" s="286">
        <v>2170.77</v>
      </c>
      <c r="M961" s="286">
        <v>2171.2399999999998</v>
      </c>
      <c r="N961" s="286">
        <v>2164.64</v>
      </c>
      <c r="O961" s="286">
        <v>2187.62</v>
      </c>
      <c r="P961" s="286">
        <v>2387.62</v>
      </c>
      <c r="Q961" s="286">
        <v>2512.4</v>
      </c>
      <c r="R961" s="286">
        <v>2478.86</v>
      </c>
      <c r="S961" s="286">
        <v>2475.5100000000002</v>
      </c>
      <c r="T961" s="286">
        <v>2274.1799999999998</v>
      </c>
      <c r="U961" s="286">
        <v>2257.52</v>
      </c>
      <c r="V961" s="286">
        <v>1910.34</v>
      </c>
      <c r="W961" s="286">
        <v>1880.76</v>
      </c>
      <c r="X961" s="286">
        <v>1814.98</v>
      </c>
      <c r="Y961" s="286">
        <v>1754.05</v>
      </c>
    </row>
    <row r="962" spans="1:25">
      <c r="A962" s="261">
        <v>27</v>
      </c>
      <c r="B962" s="286">
        <v>1727.14</v>
      </c>
      <c r="C962" s="286">
        <v>1717.97</v>
      </c>
      <c r="D962" s="286">
        <v>1743.94</v>
      </c>
      <c r="E962" s="286">
        <v>1782.76</v>
      </c>
      <c r="F962" s="286">
        <v>1796.37</v>
      </c>
      <c r="G962" s="286">
        <v>1940.49</v>
      </c>
      <c r="H962" s="286">
        <v>1999.68</v>
      </c>
      <c r="I962" s="286">
        <v>2053.85</v>
      </c>
      <c r="J962" s="286">
        <v>2175.5700000000002</v>
      </c>
      <c r="K962" s="286">
        <v>2182.5</v>
      </c>
      <c r="L962" s="286">
        <v>2156.37</v>
      </c>
      <c r="M962" s="286">
        <v>2154.4899999999998</v>
      </c>
      <c r="N962" s="286">
        <v>2148.19</v>
      </c>
      <c r="O962" s="286">
        <v>2231.65</v>
      </c>
      <c r="P962" s="286">
        <v>2339.27</v>
      </c>
      <c r="Q962" s="286">
        <v>2437.8200000000002</v>
      </c>
      <c r="R962" s="286">
        <v>2490.0500000000002</v>
      </c>
      <c r="S962" s="286">
        <v>2486.02</v>
      </c>
      <c r="T962" s="286">
        <v>2285.61</v>
      </c>
      <c r="U962" s="286">
        <v>2268.96</v>
      </c>
      <c r="V962" s="286">
        <v>1995.21</v>
      </c>
      <c r="W962" s="286">
        <v>1931.15</v>
      </c>
      <c r="X962" s="286">
        <v>1837.7</v>
      </c>
      <c r="Y962" s="286">
        <v>1773.39</v>
      </c>
    </row>
    <row r="963" spans="1:25">
      <c r="A963" s="261">
        <v>28</v>
      </c>
      <c r="B963" s="286">
        <v>1743.47</v>
      </c>
      <c r="C963" s="286">
        <v>1736.21</v>
      </c>
      <c r="D963" s="286">
        <v>1734.95</v>
      </c>
      <c r="E963" s="286">
        <v>1746.37</v>
      </c>
      <c r="F963" s="286">
        <v>1736.89</v>
      </c>
      <c r="G963" s="286">
        <v>1825.85</v>
      </c>
      <c r="H963" s="286">
        <v>1867.53</v>
      </c>
      <c r="I963" s="286">
        <v>1940.62</v>
      </c>
      <c r="J963" s="286">
        <v>2044.41</v>
      </c>
      <c r="K963" s="286">
        <v>2081.92</v>
      </c>
      <c r="L963" s="286">
        <v>2076.8200000000002</v>
      </c>
      <c r="M963" s="286">
        <v>2064.73</v>
      </c>
      <c r="N963" s="286">
        <v>2089.31</v>
      </c>
      <c r="O963" s="286">
        <v>2141.29</v>
      </c>
      <c r="P963" s="286">
        <v>2236</v>
      </c>
      <c r="Q963" s="286">
        <v>2333.9899999999998</v>
      </c>
      <c r="R963" s="286">
        <v>2385.94</v>
      </c>
      <c r="S963" s="286">
        <v>2325.1799999999998</v>
      </c>
      <c r="T963" s="286">
        <v>2153.3000000000002</v>
      </c>
      <c r="U963" s="286">
        <v>2145.42</v>
      </c>
      <c r="V963" s="286">
        <v>1910.09</v>
      </c>
      <c r="W963" s="286">
        <v>1822.3</v>
      </c>
      <c r="X963" s="286">
        <v>1758.45</v>
      </c>
      <c r="Y963" s="286">
        <v>1736.45</v>
      </c>
    </row>
    <row r="964" spans="1:25">
      <c r="A964" s="261">
        <v>29</v>
      </c>
      <c r="B964" s="286">
        <v>1676.29</v>
      </c>
      <c r="C964" s="286">
        <v>1676.38</v>
      </c>
      <c r="D964" s="286">
        <v>1665.24</v>
      </c>
      <c r="E964" s="286">
        <v>1686.15</v>
      </c>
      <c r="F964" s="286">
        <v>1670.45</v>
      </c>
      <c r="G964" s="286">
        <v>1699.97</v>
      </c>
      <c r="H964" s="286">
        <v>1749.17</v>
      </c>
      <c r="I964" s="286">
        <v>1807.19</v>
      </c>
      <c r="J964" s="286">
        <v>1864.79</v>
      </c>
      <c r="K964" s="286">
        <v>1884.87</v>
      </c>
      <c r="L964" s="286">
        <v>1871.69</v>
      </c>
      <c r="M964" s="286">
        <v>1871.42</v>
      </c>
      <c r="N964" s="286">
        <v>1891.36</v>
      </c>
      <c r="O964" s="286">
        <v>1924.61</v>
      </c>
      <c r="P964" s="286">
        <v>2025.52</v>
      </c>
      <c r="Q964" s="286">
        <v>2155.7399999999998</v>
      </c>
      <c r="R964" s="286">
        <v>2244.94</v>
      </c>
      <c r="S964" s="286">
        <v>2128.9</v>
      </c>
      <c r="T964" s="286">
        <v>1978.87</v>
      </c>
      <c r="U964" s="286">
        <v>1984.52</v>
      </c>
      <c r="V964" s="286">
        <v>1845.57</v>
      </c>
      <c r="W964" s="286">
        <v>1782.32</v>
      </c>
      <c r="X964" s="286">
        <v>1711.45</v>
      </c>
      <c r="Y964" s="286">
        <v>1689.74</v>
      </c>
    </row>
    <row r="965" spans="1:25">
      <c r="A965" s="261">
        <v>30</v>
      </c>
      <c r="B965" s="286">
        <v>1756.63</v>
      </c>
      <c r="C965" s="286">
        <v>1755.42</v>
      </c>
      <c r="D965" s="286">
        <v>1802.04</v>
      </c>
      <c r="E965" s="286">
        <v>1839.89</v>
      </c>
      <c r="F965" s="286">
        <v>1818.15</v>
      </c>
      <c r="G965" s="286">
        <v>1877.07</v>
      </c>
      <c r="H965" s="286">
        <v>1922.55</v>
      </c>
      <c r="I965" s="286">
        <v>1940.07</v>
      </c>
      <c r="J965" s="286">
        <v>1953.37</v>
      </c>
      <c r="K965" s="286">
        <v>1955.03</v>
      </c>
      <c r="L965" s="286">
        <v>1952.68</v>
      </c>
      <c r="M965" s="286">
        <v>1943.12</v>
      </c>
      <c r="N965" s="286">
        <v>1942.16</v>
      </c>
      <c r="O965" s="286">
        <v>1949.41</v>
      </c>
      <c r="P965" s="286">
        <v>1979.15</v>
      </c>
      <c r="Q965" s="286">
        <v>2016.64</v>
      </c>
      <c r="R965" s="286">
        <v>2071.85</v>
      </c>
      <c r="S965" s="286">
        <v>2089.2199999999998</v>
      </c>
      <c r="T965" s="286">
        <v>2012.2</v>
      </c>
      <c r="U965" s="286">
        <v>2033.32</v>
      </c>
      <c r="V965" s="286">
        <v>1906.43</v>
      </c>
      <c r="W965" s="286">
        <v>1886.21</v>
      </c>
      <c r="X965" s="286">
        <v>1843.58</v>
      </c>
      <c r="Y965" s="286">
        <v>1811.05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70" t="s">
        <v>218</v>
      </c>
      <c r="B968" s="488" t="s">
        <v>335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2008.09</v>
      </c>
      <c r="C970" s="286">
        <v>1998.84</v>
      </c>
      <c r="D970" s="286">
        <v>2009.16</v>
      </c>
      <c r="E970" s="286">
        <v>2011.24</v>
      </c>
      <c r="F970" s="286">
        <v>1987.01</v>
      </c>
      <c r="G970" s="286">
        <v>1965.12</v>
      </c>
      <c r="H970" s="286">
        <v>2023.63</v>
      </c>
      <c r="I970" s="286">
        <v>2079.94</v>
      </c>
      <c r="J970" s="286">
        <v>2124.41</v>
      </c>
      <c r="K970" s="286">
        <v>2105.5700000000002</v>
      </c>
      <c r="L970" s="286">
        <v>2100.42</v>
      </c>
      <c r="M970" s="286">
        <v>2243.4699999999998</v>
      </c>
      <c r="N970" s="286">
        <v>2236.87</v>
      </c>
      <c r="O970" s="286">
        <v>2210.86</v>
      </c>
      <c r="P970" s="286">
        <v>2210.2399999999998</v>
      </c>
      <c r="Q970" s="286">
        <v>2414.5700000000002</v>
      </c>
      <c r="R970" s="286">
        <v>2517.88</v>
      </c>
      <c r="S970" s="286">
        <v>2520.75</v>
      </c>
      <c r="T970" s="286">
        <v>2347.2800000000002</v>
      </c>
      <c r="U970" s="286">
        <v>2131.42</v>
      </c>
      <c r="V970" s="286">
        <v>2154.6</v>
      </c>
      <c r="W970" s="286">
        <v>2162.66</v>
      </c>
      <c r="X970" s="286">
        <v>2070.8200000000002</v>
      </c>
      <c r="Y970" s="286">
        <v>2006.39</v>
      </c>
    </row>
    <row r="971" spans="1:25">
      <c r="A971" s="261">
        <v>2</v>
      </c>
      <c r="B971" s="286">
        <v>1830.42</v>
      </c>
      <c r="C971" s="286">
        <v>1823.53</v>
      </c>
      <c r="D971" s="286">
        <v>1824.08</v>
      </c>
      <c r="E971" s="286">
        <v>1869.97</v>
      </c>
      <c r="F971" s="286">
        <v>1854</v>
      </c>
      <c r="G971" s="286">
        <v>1840.13</v>
      </c>
      <c r="H971" s="286">
        <v>1846.39</v>
      </c>
      <c r="I971" s="286">
        <v>1970.99</v>
      </c>
      <c r="J971" s="286">
        <v>2030.79</v>
      </c>
      <c r="K971" s="286">
        <v>2164.29</v>
      </c>
      <c r="L971" s="286">
        <v>2025.6</v>
      </c>
      <c r="M971" s="286">
        <v>2122.8200000000002</v>
      </c>
      <c r="N971" s="286">
        <v>2066.23</v>
      </c>
      <c r="O971" s="286">
        <v>2139.0500000000002</v>
      </c>
      <c r="P971" s="286">
        <v>2118.5</v>
      </c>
      <c r="Q971" s="286">
        <v>2280.7399999999998</v>
      </c>
      <c r="R971" s="286">
        <v>2291.0300000000002</v>
      </c>
      <c r="S971" s="286">
        <v>2289.9499999999998</v>
      </c>
      <c r="T971" s="286">
        <v>2041.38</v>
      </c>
      <c r="U971" s="286">
        <v>1901.38</v>
      </c>
      <c r="V971" s="286">
        <v>1886.79</v>
      </c>
      <c r="W971" s="286">
        <v>1866.79</v>
      </c>
      <c r="X971" s="286">
        <v>1785.3</v>
      </c>
      <c r="Y971" s="286">
        <v>1776.07</v>
      </c>
    </row>
    <row r="972" spans="1:25">
      <c r="A972" s="261">
        <v>3</v>
      </c>
      <c r="B972" s="286">
        <v>1717.9</v>
      </c>
      <c r="C972" s="286">
        <v>1712.05</v>
      </c>
      <c r="D972" s="286">
        <v>1731.32</v>
      </c>
      <c r="E972" s="286">
        <v>1761.17</v>
      </c>
      <c r="F972" s="286">
        <v>1752.36</v>
      </c>
      <c r="G972" s="286">
        <v>1855.16</v>
      </c>
      <c r="H972" s="286">
        <v>1859.34</v>
      </c>
      <c r="I972" s="286">
        <v>1891.78</v>
      </c>
      <c r="J972" s="286">
        <v>2017.64</v>
      </c>
      <c r="K972" s="286">
        <v>2016.12</v>
      </c>
      <c r="L972" s="286">
        <v>2014.59</v>
      </c>
      <c r="M972" s="286">
        <v>2007.61</v>
      </c>
      <c r="N972" s="286">
        <v>1999.94</v>
      </c>
      <c r="O972" s="286">
        <v>2003.03</v>
      </c>
      <c r="P972" s="286">
        <v>2009.69</v>
      </c>
      <c r="Q972" s="286">
        <v>2222.64</v>
      </c>
      <c r="R972" s="286">
        <v>2411.64</v>
      </c>
      <c r="S972" s="286">
        <v>2400.4299999999998</v>
      </c>
      <c r="T972" s="286">
        <v>2188.37</v>
      </c>
      <c r="U972" s="286">
        <v>1998.25</v>
      </c>
      <c r="V972" s="286">
        <v>1906.76</v>
      </c>
      <c r="W972" s="286">
        <v>1847.26</v>
      </c>
      <c r="X972" s="286">
        <v>1793.85</v>
      </c>
      <c r="Y972" s="286">
        <v>1763.18</v>
      </c>
    </row>
    <row r="973" spans="1:25">
      <c r="A973" s="261">
        <v>4</v>
      </c>
      <c r="B973" s="286">
        <v>1848.99</v>
      </c>
      <c r="C973" s="286">
        <v>1826.63</v>
      </c>
      <c r="D973" s="286">
        <v>1848.59</v>
      </c>
      <c r="E973" s="286">
        <v>1889.98</v>
      </c>
      <c r="F973" s="286">
        <v>1877.24</v>
      </c>
      <c r="G973" s="286">
        <v>1917.4</v>
      </c>
      <c r="H973" s="286">
        <v>2011.52</v>
      </c>
      <c r="I973" s="286">
        <v>2080.13</v>
      </c>
      <c r="J973" s="286">
        <v>2089.9299999999998</v>
      </c>
      <c r="K973" s="286">
        <v>2156.31</v>
      </c>
      <c r="L973" s="286">
        <v>2122.62</v>
      </c>
      <c r="M973" s="286">
        <v>2106.94</v>
      </c>
      <c r="N973" s="286">
        <v>2148.6</v>
      </c>
      <c r="O973" s="286">
        <v>2153.39</v>
      </c>
      <c r="P973" s="286">
        <v>2160.7600000000002</v>
      </c>
      <c r="Q973" s="286">
        <v>2312.62</v>
      </c>
      <c r="R973" s="286">
        <v>2421.36</v>
      </c>
      <c r="S973" s="286">
        <v>2434.52</v>
      </c>
      <c r="T973" s="286">
        <v>2368.46</v>
      </c>
      <c r="U973" s="286">
        <v>2321.29</v>
      </c>
      <c r="V973" s="286">
        <v>1999.78</v>
      </c>
      <c r="W973" s="286">
        <v>1913.03</v>
      </c>
      <c r="X973" s="286">
        <v>1881.84</v>
      </c>
      <c r="Y973" s="286">
        <v>1871.4</v>
      </c>
    </row>
    <row r="974" spans="1:25">
      <c r="A974" s="261">
        <v>5</v>
      </c>
      <c r="B974" s="286">
        <v>1938.72</v>
      </c>
      <c r="C974" s="286">
        <v>1916.69</v>
      </c>
      <c r="D974" s="286">
        <v>1935.94</v>
      </c>
      <c r="E974" s="286">
        <v>1953.66</v>
      </c>
      <c r="F974" s="286">
        <v>1962.01</v>
      </c>
      <c r="G974" s="286">
        <v>2004.36</v>
      </c>
      <c r="H974" s="286">
        <v>2132.16</v>
      </c>
      <c r="I974" s="286">
        <v>2294.7800000000002</v>
      </c>
      <c r="J974" s="286">
        <v>2467.0700000000002</v>
      </c>
      <c r="K974" s="286">
        <v>2479</v>
      </c>
      <c r="L974" s="286">
        <v>2461.4899999999998</v>
      </c>
      <c r="M974" s="286">
        <v>2426.94</v>
      </c>
      <c r="N974" s="286">
        <v>2410.19</v>
      </c>
      <c r="O974" s="286">
        <v>2376.0100000000002</v>
      </c>
      <c r="P974" s="286">
        <v>2386.5</v>
      </c>
      <c r="Q974" s="286">
        <v>2601.36</v>
      </c>
      <c r="R974" s="286">
        <v>2678.16</v>
      </c>
      <c r="S974" s="286">
        <v>2641.95</v>
      </c>
      <c r="T974" s="286">
        <v>2541.5</v>
      </c>
      <c r="U974" s="286">
        <v>2469.5</v>
      </c>
      <c r="V974" s="286">
        <v>2085.12</v>
      </c>
      <c r="W974" s="286">
        <v>2073.52</v>
      </c>
      <c r="X974" s="286">
        <v>2007.84</v>
      </c>
      <c r="Y974" s="286">
        <v>1961.99</v>
      </c>
    </row>
    <row r="975" spans="1:25">
      <c r="A975" s="261">
        <v>6</v>
      </c>
      <c r="B975" s="286">
        <v>1952.86</v>
      </c>
      <c r="C975" s="286">
        <v>1949.85</v>
      </c>
      <c r="D975" s="286">
        <v>1967.26</v>
      </c>
      <c r="E975" s="286">
        <v>2000.51</v>
      </c>
      <c r="F975" s="286">
        <v>2011.96</v>
      </c>
      <c r="G975" s="286">
        <v>2009.27</v>
      </c>
      <c r="H975" s="286">
        <v>2206.86</v>
      </c>
      <c r="I975" s="286">
        <v>2318.7600000000002</v>
      </c>
      <c r="J975" s="286">
        <v>2508.25</v>
      </c>
      <c r="K975" s="286">
        <v>2540.2199999999998</v>
      </c>
      <c r="L975" s="286">
        <v>2471.83</v>
      </c>
      <c r="M975" s="286">
        <v>2523.33</v>
      </c>
      <c r="N975" s="286">
        <v>2438.7199999999998</v>
      </c>
      <c r="O975" s="286">
        <v>2434.4299999999998</v>
      </c>
      <c r="P975" s="286">
        <v>2509.65</v>
      </c>
      <c r="Q975" s="286">
        <v>2773.24</v>
      </c>
      <c r="R975" s="286">
        <v>2887.93</v>
      </c>
      <c r="S975" s="286">
        <v>3042.37</v>
      </c>
      <c r="T975" s="286">
        <v>2793.64</v>
      </c>
      <c r="U975" s="286">
        <v>2761.44</v>
      </c>
      <c r="V975" s="286">
        <v>2471.85</v>
      </c>
      <c r="W975" s="286">
        <v>2353.1999999999998</v>
      </c>
      <c r="X975" s="286">
        <v>2121.71</v>
      </c>
      <c r="Y975" s="286">
        <v>2057.17</v>
      </c>
    </row>
    <row r="976" spans="1:25">
      <c r="A976" s="261">
        <v>7</v>
      </c>
      <c r="B976" s="286">
        <v>2036</v>
      </c>
      <c r="C976" s="286">
        <v>2034.41</v>
      </c>
      <c r="D976" s="286">
        <v>2051.86</v>
      </c>
      <c r="E976" s="286">
        <v>2063.64</v>
      </c>
      <c r="F976" s="286">
        <v>2041.55</v>
      </c>
      <c r="G976" s="286">
        <v>2029</v>
      </c>
      <c r="H976" s="286">
        <v>2025.16</v>
      </c>
      <c r="I976" s="286">
        <v>2365.34</v>
      </c>
      <c r="J976" s="286">
        <v>2535.54</v>
      </c>
      <c r="K976" s="286">
        <v>2545.44</v>
      </c>
      <c r="L976" s="286">
        <v>2551.0300000000002</v>
      </c>
      <c r="M976" s="286">
        <v>2552.7800000000002</v>
      </c>
      <c r="N976" s="286">
        <v>2532.56</v>
      </c>
      <c r="O976" s="286">
        <v>2459.9499999999998</v>
      </c>
      <c r="P976" s="286">
        <v>2519.23</v>
      </c>
      <c r="Q976" s="286">
        <v>2791.47</v>
      </c>
      <c r="R976" s="286">
        <v>2881.65</v>
      </c>
      <c r="S976" s="286">
        <v>2794.41</v>
      </c>
      <c r="T976" s="286">
        <v>2733.08</v>
      </c>
      <c r="U976" s="286">
        <v>2817.82</v>
      </c>
      <c r="V976" s="286">
        <v>2470.48</v>
      </c>
      <c r="W976" s="286">
        <v>2209.77</v>
      </c>
      <c r="X976" s="286">
        <v>2134.84</v>
      </c>
      <c r="Y976" s="286">
        <v>2075.69</v>
      </c>
    </row>
    <row r="977" spans="1:25">
      <c r="A977" s="261">
        <v>8</v>
      </c>
      <c r="B977" s="286">
        <v>2072.7800000000002</v>
      </c>
      <c r="C977" s="286">
        <v>2041.32</v>
      </c>
      <c r="D977" s="286">
        <v>2067.67</v>
      </c>
      <c r="E977" s="286">
        <v>2089.5300000000002</v>
      </c>
      <c r="F977" s="286">
        <v>2044.83</v>
      </c>
      <c r="G977" s="286">
        <v>2048.1</v>
      </c>
      <c r="H977" s="286">
        <v>2087.36</v>
      </c>
      <c r="I977" s="286">
        <v>2144.16</v>
      </c>
      <c r="J977" s="286">
        <v>2193.33</v>
      </c>
      <c r="K977" s="286">
        <v>2301.94</v>
      </c>
      <c r="L977" s="286">
        <v>2301.4899999999998</v>
      </c>
      <c r="M977" s="286">
        <v>2291.9299999999998</v>
      </c>
      <c r="N977" s="286">
        <v>2292.39</v>
      </c>
      <c r="O977" s="286">
        <v>2290.25</v>
      </c>
      <c r="P977" s="286">
        <v>2300.65</v>
      </c>
      <c r="Q977" s="286">
        <v>2479.6</v>
      </c>
      <c r="R977" s="286">
        <v>2603.9499999999998</v>
      </c>
      <c r="S977" s="286">
        <v>2597.79</v>
      </c>
      <c r="T977" s="286">
        <v>2501.33</v>
      </c>
      <c r="U977" s="286">
        <v>2578.4699999999998</v>
      </c>
      <c r="V977" s="286">
        <v>2340.54</v>
      </c>
      <c r="W977" s="286">
        <v>2294.5100000000002</v>
      </c>
      <c r="X977" s="286">
        <v>2183.83</v>
      </c>
      <c r="Y977" s="286">
        <v>2043.51</v>
      </c>
    </row>
    <row r="978" spans="1:25">
      <c r="A978" s="261">
        <v>9</v>
      </c>
      <c r="B978" s="286">
        <v>2016.53</v>
      </c>
      <c r="C978" s="286">
        <v>2016.88</v>
      </c>
      <c r="D978" s="286">
        <v>2077.2399999999998</v>
      </c>
      <c r="E978" s="286">
        <v>2069.92</v>
      </c>
      <c r="F978" s="286">
        <v>2058.13</v>
      </c>
      <c r="G978" s="286">
        <v>2123.15</v>
      </c>
      <c r="H978" s="286">
        <v>2260.3000000000002</v>
      </c>
      <c r="I978" s="286">
        <v>2450.23</v>
      </c>
      <c r="J978" s="286">
        <v>2471.59</v>
      </c>
      <c r="K978" s="286">
        <v>2472.11</v>
      </c>
      <c r="L978" s="286">
        <v>2367.9699999999998</v>
      </c>
      <c r="M978" s="286">
        <v>2382.5300000000002</v>
      </c>
      <c r="N978" s="286">
        <v>2348.4299999999998</v>
      </c>
      <c r="O978" s="286">
        <v>2322.69</v>
      </c>
      <c r="P978" s="286">
        <v>2393.12</v>
      </c>
      <c r="Q978" s="286">
        <v>2617.13</v>
      </c>
      <c r="R978" s="286">
        <v>2743.76</v>
      </c>
      <c r="S978" s="286">
        <v>2705.61</v>
      </c>
      <c r="T978" s="286">
        <v>2536.48</v>
      </c>
      <c r="U978" s="286">
        <v>2601.9299999999998</v>
      </c>
      <c r="V978" s="286">
        <v>2251.34</v>
      </c>
      <c r="W978" s="286">
        <v>2246.4899999999998</v>
      </c>
      <c r="X978" s="286">
        <v>2100.8200000000002</v>
      </c>
      <c r="Y978" s="286">
        <v>2030.56</v>
      </c>
    </row>
    <row r="979" spans="1:25">
      <c r="A979" s="261">
        <v>10</v>
      </c>
      <c r="B979" s="286">
        <v>1988.09</v>
      </c>
      <c r="C979" s="286">
        <v>1989.66</v>
      </c>
      <c r="D979" s="286">
        <v>2020.11</v>
      </c>
      <c r="E979" s="286">
        <v>2070.96</v>
      </c>
      <c r="F979" s="286">
        <v>2000.85</v>
      </c>
      <c r="G979" s="286">
        <v>2066.84</v>
      </c>
      <c r="H979" s="286">
        <v>2119.81</v>
      </c>
      <c r="I979" s="286">
        <v>2228.79</v>
      </c>
      <c r="J979" s="286">
        <v>2384.5700000000002</v>
      </c>
      <c r="K979" s="286">
        <v>2370.4299999999998</v>
      </c>
      <c r="L979" s="286">
        <v>2363.41</v>
      </c>
      <c r="M979" s="286">
        <v>2273.9499999999998</v>
      </c>
      <c r="N979" s="286">
        <v>2233.5</v>
      </c>
      <c r="O979" s="286">
        <v>2191.6</v>
      </c>
      <c r="P979" s="286">
        <v>2260.5</v>
      </c>
      <c r="Q979" s="286">
        <v>2509.65</v>
      </c>
      <c r="R979" s="286">
        <v>2689.08</v>
      </c>
      <c r="S979" s="286">
        <v>2640.2</v>
      </c>
      <c r="T979" s="286">
        <v>2467.7600000000002</v>
      </c>
      <c r="U979" s="286">
        <v>2462.75</v>
      </c>
      <c r="V979" s="286">
        <v>2174.8000000000002</v>
      </c>
      <c r="W979" s="286">
        <v>2102.1799999999998</v>
      </c>
      <c r="X979" s="286">
        <v>1981.7</v>
      </c>
      <c r="Y979" s="286">
        <v>1921.66</v>
      </c>
    </row>
    <row r="980" spans="1:25">
      <c r="A980" s="261">
        <v>11</v>
      </c>
      <c r="B980" s="286">
        <v>1845.64</v>
      </c>
      <c r="C980" s="286">
        <v>1823.46</v>
      </c>
      <c r="D980" s="286">
        <v>1903.14</v>
      </c>
      <c r="E980" s="286">
        <v>1968.29</v>
      </c>
      <c r="F980" s="286">
        <v>1942.14</v>
      </c>
      <c r="G980" s="286">
        <v>1937.84</v>
      </c>
      <c r="H980" s="286">
        <v>2035.29</v>
      </c>
      <c r="I980" s="286">
        <v>2113</v>
      </c>
      <c r="J980" s="286">
        <v>2145.0700000000002</v>
      </c>
      <c r="K980" s="286">
        <v>2142.5</v>
      </c>
      <c r="L980" s="286">
        <v>2139.9299999999998</v>
      </c>
      <c r="M980" s="286">
        <v>2139.34</v>
      </c>
      <c r="N980" s="286">
        <v>2136.4899999999998</v>
      </c>
      <c r="O980" s="286">
        <v>2091.9899999999998</v>
      </c>
      <c r="P980" s="286">
        <v>2138.15</v>
      </c>
      <c r="Q980" s="286">
        <v>2287.86</v>
      </c>
      <c r="R980" s="286">
        <v>2443.37</v>
      </c>
      <c r="S980" s="286">
        <v>2360.88</v>
      </c>
      <c r="T980" s="286">
        <v>2270.16</v>
      </c>
      <c r="U980" s="286">
        <v>2235.14</v>
      </c>
      <c r="V980" s="286">
        <v>2105.2199999999998</v>
      </c>
      <c r="W980" s="286">
        <v>2059.31</v>
      </c>
      <c r="X980" s="286">
        <v>1957.95</v>
      </c>
      <c r="Y980" s="286">
        <v>1847.15</v>
      </c>
    </row>
    <row r="981" spans="1:25">
      <c r="A981" s="261">
        <v>12</v>
      </c>
      <c r="B981" s="286">
        <v>1830.81</v>
      </c>
      <c r="C981" s="286">
        <v>1829.12</v>
      </c>
      <c r="D981" s="286">
        <v>1836.59</v>
      </c>
      <c r="E981" s="286">
        <v>1944.97</v>
      </c>
      <c r="F981" s="286">
        <v>1899.29</v>
      </c>
      <c r="G981" s="286">
        <v>1965.6</v>
      </c>
      <c r="H981" s="286">
        <v>1986.41</v>
      </c>
      <c r="I981" s="286">
        <v>2027.47</v>
      </c>
      <c r="J981" s="286">
        <v>2092.38</v>
      </c>
      <c r="K981" s="286">
        <v>2122.6</v>
      </c>
      <c r="L981" s="286">
        <v>2122.7199999999998</v>
      </c>
      <c r="M981" s="286">
        <v>2115.2199999999998</v>
      </c>
      <c r="N981" s="286">
        <v>2142.2199999999998</v>
      </c>
      <c r="O981" s="286">
        <v>2143.5700000000002</v>
      </c>
      <c r="P981" s="286">
        <v>2136.36</v>
      </c>
      <c r="Q981" s="286">
        <v>2492.17</v>
      </c>
      <c r="R981" s="286">
        <v>2592.5700000000002</v>
      </c>
      <c r="S981" s="286">
        <v>2573.12</v>
      </c>
      <c r="T981" s="286">
        <v>2359.77</v>
      </c>
      <c r="U981" s="286">
        <v>2431.19</v>
      </c>
      <c r="V981" s="286">
        <v>2118.4699999999998</v>
      </c>
      <c r="W981" s="286">
        <v>2021.44</v>
      </c>
      <c r="X981" s="286">
        <v>1971.83</v>
      </c>
      <c r="Y981" s="286">
        <v>1842.38</v>
      </c>
    </row>
    <row r="982" spans="1:25">
      <c r="A982" s="261">
        <v>13</v>
      </c>
      <c r="B982" s="286">
        <v>1845.35</v>
      </c>
      <c r="C982" s="286">
        <v>1838.29</v>
      </c>
      <c r="D982" s="286">
        <v>1894.38</v>
      </c>
      <c r="E982" s="286">
        <v>1966.03</v>
      </c>
      <c r="F982" s="286">
        <v>1948.79</v>
      </c>
      <c r="G982" s="286">
        <v>1949.44</v>
      </c>
      <c r="H982" s="286">
        <v>2074.09</v>
      </c>
      <c r="I982" s="286">
        <v>2153.86</v>
      </c>
      <c r="J982" s="286">
        <v>2186.5300000000002</v>
      </c>
      <c r="K982" s="286">
        <v>2176.7399999999998</v>
      </c>
      <c r="L982" s="286">
        <v>2162.34</v>
      </c>
      <c r="M982" s="286">
        <v>2173.9499999999998</v>
      </c>
      <c r="N982" s="286">
        <v>2148.33</v>
      </c>
      <c r="O982" s="286">
        <v>2157.66</v>
      </c>
      <c r="P982" s="286">
        <v>2221.9</v>
      </c>
      <c r="Q982" s="286">
        <v>2516.7199999999998</v>
      </c>
      <c r="R982" s="286">
        <v>2685.3</v>
      </c>
      <c r="S982" s="286">
        <v>2685.55</v>
      </c>
      <c r="T982" s="286">
        <v>2559.31</v>
      </c>
      <c r="U982" s="286">
        <v>2536.89</v>
      </c>
      <c r="V982" s="286">
        <v>2234.3200000000002</v>
      </c>
      <c r="W982" s="286">
        <v>2156.5100000000002</v>
      </c>
      <c r="X982" s="286">
        <v>2044.7</v>
      </c>
      <c r="Y982" s="286">
        <v>2008.05</v>
      </c>
    </row>
    <row r="983" spans="1:25">
      <c r="A983" s="261">
        <v>14</v>
      </c>
      <c r="B983" s="286">
        <v>1989.2</v>
      </c>
      <c r="C983" s="286">
        <v>1972.62</v>
      </c>
      <c r="D983" s="286">
        <v>1975.82</v>
      </c>
      <c r="E983" s="286">
        <v>2004.03</v>
      </c>
      <c r="F983" s="286">
        <v>1980.23</v>
      </c>
      <c r="G983" s="286">
        <v>1977.35</v>
      </c>
      <c r="H983" s="286">
        <v>2037.92</v>
      </c>
      <c r="I983" s="286">
        <v>2265.2399999999998</v>
      </c>
      <c r="J983" s="286">
        <v>2491.58</v>
      </c>
      <c r="K983" s="286">
        <v>2505.52</v>
      </c>
      <c r="L983" s="286">
        <v>2501.83</v>
      </c>
      <c r="M983" s="286">
        <v>2501.1999999999998</v>
      </c>
      <c r="N983" s="286">
        <v>2501.2600000000002</v>
      </c>
      <c r="O983" s="286">
        <v>2502.96</v>
      </c>
      <c r="P983" s="286">
        <v>2505.56</v>
      </c>
      <c r="Q983" s="286">
        <v>2784.4</v>
      </c>
      <c r="R983" s="286">
        <v>2923.2</v>
      </c>
      <c r="S983" s="286">
        <v>2785.43</v>
      </c>
      <c r="T983" s="286">
        <v>2553.5500000000002</v>
      </c>
      <c r="U983" s="286">
        <v>2570.19</v>
      </c>
      <c r="V983" s="286">
        <v>2361.71</v>
      </c>
      <c r="W983" s="286">
        <v>2195.5700000000002</v>
      </c>
      <c r="X983" s="286">
        <v>2047.93</v>
      </c>
      <c r="Y983" s="286">
        <v>1993.13</v>
      </c>
    </row>
    <row r="984" spans="1:25">
      <c r="A984" s="261">
        <v>15</v>
      </c>
      <c r="B984" s="286">
        <v>1929.72</v>
      </c>
      <c r="C984" s="286">
        <v>1911.56</v>
      </c>
      <c r="D984" s="286">
        <v>1925.23</v>
      </c>
      <c r="E984" s="286">
        <v>1939.84</v>
      </c>
      <c r="F984" s="286">
        <v>1918.47</v>
      </c>
      <c r="G984" s="286">
        <v>1902.24</v>
      </c>
      <c r="H984" s="286">
        <v>1968.22</v>
      </c>
      <c r="I984" s="286">
        <v>2124.41</v>
      </c>
      <c r="J984" s="286">
        <v>2358.15</v>
      </c>
      <c r="K984" s="286">
        <v>2519.9499999999998</v>
      </c>
      <c r="L984" s="286">
        <v>2570.1</v>
      </c>
      <c r="M984" s="286">
        <v>2571.23</v>
      </c>
      <c r="N984" s="286">
        <v>2582.8200000000002</v>
      </c>
      <c r="O984" s="286">
        <v>2536.89</v>
      </c>
      <c r="P984" s="286">
        <v>2588.66</v>
      </c>
      <c r="Q984" s="286">
        <v>2938.26</v>
      </c>
      <c r="R984" s="286">
        <v>2943.98</v>
      </c>
      <c r="S984" s="286">
        <v>2801.67</v>
      </c>
      <c r="T984" s="286">
        <v>2619.02</v>
      </c>
      <c r="U984" s="286">
        <v>2586.92</v>
      </c>
      <c r="V984" s="286">
        <v>2317.35</v>
      </c>
      <c r="W984" s="286">
        <v>2097.4299999999998</v>
      </c>
      <c r="X984" s="286">
        <v>1974.03</v>
      </c>
      <c r="Y984" s="286">
        <v>1928.02</v>
      </c>
    </row>
    <row r="985" spans="1:25">
      <c r="A985" s="261">
        <v>16</v>
      </c>
      <c r="B985" s="286">
        <v>1939.96</v>
      </c>
      <c r="C985" s="286">
        <v>1940.17</v>
      </c>
      <c r="D985" s="286">
        <v>1969.69</v>
      </c>
      <c r="E985" s="286">
        <v>2027.73</v>
      </c>
      <c r="F985" s="286">
        <v>2021.3</v>
      </c>
      <c r="G985" s="286">
        <v>1998.43</v>
      </c>
      <c r="H985" s="286">
        <v>2125.16</v>
      </c>
      <c r="I985" s="286">
        <v>2247.17</v>
      </c>
      <c r="J985" s="286">
        <v>2412.64</v>
      </c>
      <c r="K985" s="286">
        <v>2411.6999999999998</v>
      </c>
      <c r="L985" s="286">
        <v>2394.14</v>
      </c>
      <c r="M985" s="286">
        <v>2379.96</v>
      </c>
      <c r="N985" s="286">
        <v>2386.86</v>
      </c>
      <c r="O985" s="286">
        <v>2380.8200000000002</v>
      </c>
      <c r="P985" s="286">
        <v>2543.63</v>
      </c>
      <c r="Q985" s="286">
        <v>2969.56</v>
      </c>
      <c r="R985" s="286">
        <v>3069.98</v>
      </c>
      <c r="S985" s="286">
        <v>2938.03</v>
      </c>
      <c r="T985" s="286">
        <v>2643.05</v>
      </c>
      <c r="U985" s="286">
        <v>2563.91</v>
      </c>
      <c r="V985" s="286">
        <v>2243.9</v>
      </c>
      <c r="W985" s="286">
        <v>2094.4</v>
      </c>
      <c r="X985" s="286">
        <v>2005.19</v>
      </c>
      <c r="Y985" s="286">
        <v>1930.79</v>
      </c>
    </row>
    <row r="986" spans="1:25">
      <c r="A986" s="261">
        <v>17</v>
      </c>
      <c r="B986" s="286">
        <v>1905.87</v>
      </c>
      <c r="C986" s="286">
        <v>1909.32</v>
      </c>
      <c r="D986" s="286">
        <v>1947.65</v>
      </c>
      <c r="E986" s="286">
        <v>1975.49</v>
      </c>
      <c r="F986" s="286">
        <v>1957.65</v>
      </c>
      <c r="G986" s="286">
        <v>1961.91</v>
      </c>
      <c r="H986" s="286">
        <v>2026.9</v>
      </c>
      <c r="I986" s="286">
        <v>2051.86</v>
      </c>
      <c r="J986" s="286">
        <v>2051.42</v>
      </c>
      <c r="K986" s="286">
        <v>2041.69</v>
      </c>
      <c r="L986" s="286">
        <v>2050.5500000000002</v>
      </c>
      <c r="M986" s="286">
        <v>2041.66</v>
      </c>
      <c r="N986" s="286">
        <v>2029.84</v>
      </c>
      <c r="O986" s="286">
        <v>2049.8000000000002</v>
      </c>
      <c r="P986" s="286">
        <v>2017.34</v>
      </c>
      <c r="Q986" s="286">
        <v>2083.7600000000002</v>
      </c>
      <c r="R986" s="286">
        <v>2821.58</v>
      </c>
      <c r="S986" s="286">
        <v>2073.63</v>
      </c>
      <c r="T986" s="286">
        <v>2277.1799999999998</v>
      </c>
      <c r="U986" s="286">
        <v>2144.12</v>
      </c>
      <c r="V986" s="286">
        <v>2020.21</v>
      </c>
      <c r="W986" s="286">
        <v>1988.38</v>
      </c>
      <c r="X986" s="286">
        <v>1955.67</v>
      </c>
      <c r="Y986" s="286">
        <v>1900.58</v>
      </c>
    </row>
    <row r="987" spans="1:25">
      <c r="A987" s="261">
        <v>18</v>
      </c>
      <c r="B987" s="286">
        <v>1830.78</v>
      </c>
      <c r="C987" s="286">
        <v>1842.33</v>
      </c>
      <c r="D987" s="286">
        <v>1884.44</v>
      </c>
      <c r="E987" s="286">
        <v>1952.92</v>
      </c>
      <c r="F987" s="286">
        <v>1948.65</v>
      </c>
      <c r="G987" s="286">
        <v>1948.96</v>
      </c>
      <c r="H987" s="286">
        <v>2023.43</v>
      </c>
      <c r="I987" s="286">
        <v>2102.96</v>
      </c>
      <c r="J987" s="286">
        <v>2254.31</v>
      </c>
      <c r="K987" s="286">
        <v>2264.09</v>
      </c>
      <c r="L987" s="286">
        <v>2245.91</v>
      </c>
      <c r="M987" s="286">
        <v>2285.41</v>
      </c>
      <c r="N987" s="286">
        <v>2284.6799999999998</v>
      </c>
      <c r="O987" s="286">
        <v>2284.12</v>
      </c>
      <c r="P987" s="286">
        <v>2306.5100000000002</v>
      </c>
      <c r="Q987" s="286">
        <v>2756.5</v>
      </c>
      <c r="R987" s="286">
        <v>2497.85</v>
      </c>
      <c r="S987" s="286">
        <v>2710.1</v>
      </c>
      <c r="T987" s="286">
        <v>2493.77</v>
      </c>
      <c r="U987" s="286">
        <v>2425.7199999999998</v>
      </c>
      <c r="V987" s="286">
        <v>2113.7199999999998</v>
      </c>
      <c r="W987" s="286">
        <v>2036.32</v>
      </c>
      <c r="X987" s="286">
        <v>1941.15</v>
      </c>
      <c r="Y987" s="286">
        <v>1890.62</v>
      </c>
    </row>
    <row r="988" spans="1:25">
      <c r="A988" s="261">
        <v>19</v>
      </c>
      <c r="B988" s="286">
        <v>1828.12</v>
      </c>
      <c r="C988" s="286">
        <v>1780.61</v>
      </c>
      <c r="D988" s="286">
        <v>1898.15</v>
      </c>
      <c r="E988" s="286">
        <v>1801.86</v>
      </c>
      <c r="F988" s="286">
        <v>1869.75</v>
      </c>
      <c r="G988" s="286">
        <v>1951.93</v>
      </c>
      <c r="H988" s="286">
        <v>2010.94</v>
      </c>
      <c r="I988" s="286">
        <v>2077.83</v>
      </c>
      <c r="J988" s="286">
        <v>2129.02</v>
      </c>
      <c r="K988" s="286">
        <v>2128.6</v>
      </c>
      <c r="L988" s="286">
        <v>2127.84</v>
      </c>
      <c r="M988" s="286">
        <v>2128.39</v>
      </c>
      <c r="N988" s="286">
        <v>2128.48</v>
      </c>
      <c r="O988" s="286">
        <v>2213.5300000000002</v>
      </c>
      <c r="P988" s="286">
        <v>2327.4899999999998</v>
      </c>
      <c r="Q988" s="286">
        <v>2488.06</v>
      </c>
      <c r="R988" s="286">
        <v>2632.85</v>
      </c>
      <c r="S988" s="286">
        <v>2536.0700000000002</v>
      </c>
      <c r="T988" s="286">
        <v>2349.56</v>
      </c>
      <c r="U988" s="286">
        <v>2257.91</v>
      </c>
      <c r="V988" s="286">
        <v>2223.2199999999998</v>
      </c>
      <c r="W988" s="286">
        <v>1987.79</v>
      </c>
      <c r="X988" s="286">
        <v>1943.09</v>
      </c>
      <c r="Y988" s="286">
        <v>1899.74</v>
      </c>
    </row>
    <row r="989" spans="1:25">
      <c r="A989" s="261">
        <v>20</v>
      </c>
      <c r="B989" s="286">
        <v>1717.84</v>
      </c>
      <c r="C989" s="286">
        <v>1718.21</v>
      </c>
      <c r="D989" s="286">
        <v>1759.74</v>
      </c>
      <c r="E989" s="286">
        <v>1723.38</v>
      </c>
      <c r="F989" s="286">
        <v>1798.98</v>
      </c>
      <c r="G989" s="286">
        <v>1887.03</v>
      </c>
      <c r="H989" s="286">
        <v>2027.13</v>
      </c>
      <c r="I989" s="286">
        <v>2128</v>
      </c>
      <c r="J989" s="286">
        <v>2228.4899999999998</v>
      </c>
      <c r="K989" s="286">
        <v>2213.3200000000002</v>
      </c>
      <c r="L989" s="286">
        <v>2198.62</v>
      </c>
      <c r="M989" s="286">
        <v>2197.0500000000002</v>
      </c>
      <c r="N989" s="286">
        <v>2196.83</v>
      </c>
      <c r="O989" s="286">
        <v>2247.77</v>
      </c>
      <c r="P989" s="286">
        <v>2220.16</v>
      </c>
      <c r="Q989" s="286">
        <v>2509.6799999999998</v>
      </c>
      <c r="R989" s="286">
        <v>2667.53</v>
      </c>
      <c r="S989" s="286">
        <v>2563.08</v>
      </c>
      <c r="T989" s="286">
        <v>2477.54</v>
      </c>
      <c r="U989" s="286">
        <v>2320.15</v>
      </c>
      <c r="V989" s="286">
        <v>2104.9699999999998</v>
      </c>
      <c r="W989" s="286">
        <v>1965.31</v>
      </c>
      <c r="X989" s="286">
        <v>1874.67</v>
      </c>
      <c r="Y989" s="286">
        <v>1802.38</v>
      </c>
    </row>
    <row r="990" spans="1:25">
      <c r="A990" s="261">
        <v>21</v>
      </c>
      <c r="B990" s="286">
        <v>1791.5</v>
      </c>
      <c r="C990" s="286">
        <v>1765.32</v>
      </c>
      <c r="D990" s="286">
        <v>1765.61</v>
      </c>
      <c r="E990" s="286">
        <v>1674.1</v>
      </c>
      <c r="F990" s="286">
        <v>1771.1</v>
      </c>
      <c r="G990" s="286">
        <v>1903.4</v>
      </c>
      <c r="H990" s="286">
        <v>1954.19</v>
      </c>
      <c r="I990" s="286">
        <v>2079.59</v>
      </c>
      <c r="J990" s="286">
        <v>2341.5300000000002</v>
      </c>
      <c r="K990" s="286">
        <v>2341.63</v>
      </c>
      <c r="L990" s="286">
        <v>2320.42</v>
      </c>
      <c r="M990" s="286">
        <v>2291.96</v>
      </c>
      <c r="N990" s="286">
        <v>2074.85</v>
      </c>
      <c r="O990" s="286">
        <v>2152.88</v>
      </c>
      <c r="P990" s="286">
        <v>2243.6999999999998</v>
      </c>
      <c r="Q990" s="286">
        <v>2330.5100000000002</v>
      </c>
      <c r="R990" s="286">
        <v>2376.19</v>
      </c>
      <c r="S990" s="286">
        <v>2306.2199999999998</v>
      </c>
      <c r="T990" s="286">
        <v>2183.79</v>
      </c>
      <c r="U990" s="286">
        <v>2125.5700000000002</v>
      </c>
      <c r="V990" s="286">
        <v>1969.63</v>
      </c>
      <c r="W990" s="286">
        <v>1984.65</v>
      </c>
      <c r="X990" s="286">
        <v>1860.88</v>
      </c>
      <c r="Y990" s="286">
        <v>1766.9</v>
      </c>
    </row>
    <row r="991" spans="1:25">
      <c r="A991" s="261">
        <v>22</v>
      </c>
      <c r="B991" s="286">
        <v>1728.93</v>
      </c>
      <c r="C991" s="286">
        <v>1728.5</v>
      </c>
      <c r="D991" s="286">
        <v>1740.06</v>
      </c>
      <c r="E991" s="286">
        <v>1685.91</v>
      </c>
      <c r="F991" s="286">
        <v>1735.37</v>
      </c>
      <c r="G991" s="286">
        <v>1809.75</v>
      </c>
      <c r="H991" s="286">
        <v>1879.18</v>
      </c>
      <c r="I991" s="286">
        <v>1927.61</v>
      </c>
      <c r="J991" s="286">
        <v>2028.28</v>
      </c>
      <c r="K991" s="286">
        <v>2115.98</v>
      </c>
      <c r="L991" s="286">
        <v>2143.7199999999998</v>
      </c>
      <c r="M991" s="286">
        <v>2162.04</v>
      </c>
      <c r="N991" s="286">
        <v>2176.81</v>
      </c>
      <c r="O991" s="286">
        <v>2231.65</v>
      </c>
      <c r="P991" s="286">
        <v>2393.5700000000002</v>
      </c>
      <c r="Q991" s="286">
        <v>2533.94</v>
      </c>
      <c r="R991" s="286">
        <v>2567.6</v>
      </c>
      <c r="S991" s="286">
        <v>2471.89</v>
      </c>
      <c r="T991" s="286">
        <v>2275.4</v>
      </c>
      <c r="U991" s="286">
        <v>2254.12</v>
      </c>
      <c r="V991" s="286">
        <v>2057.63</v>
      </c>
      <c r="W991" s="286">
        <v>1989.96</v>
      </c>
      <c r="X991" s="286">
        <v>1855.4</v>
      </c>
      <c r="Y991" s="286">
        <v>1758.39</v>
      </c>
    </row>
    <row r="992" spans="1:25">
      <c r="A992" s="261">
        <v>23</v>
      </c>
      <c r="B992" s="286">
        <v>1764.89</v>
      </c>
      <c r="C992" s="286">
        <v>1775.39</v>
      </c>
      <c r="D992" s="286">
        <v>1801.29</v>
      </c>
      <c r="E992" s="286">
        <v>1765.35</v>
      </c>
      <c r="F992" s="286">
        <v>1888.69</v>
      </c>
      <c r="G992" s="286">
        <v>1926.92</v>
      </c>
      <c r="H992" s="286">
        <v>2024.79</v>
      </c>
      <c r="I992" s="286">
        <v>2141.37</v>
      </c>
      <c r="J992" s="286">
        <v>2236.52</v>
      </c>
      <c r="K992" s="286">
        <v>2275.3000000000002</v>
      </c>
      <c r="L992" s="286">
        <v>2220.2600000000002</v>
      </c>
      <c r="M992" s="286">
        <v>2199.89</v>
      </c>
      <c r="N992" s="286">
        <v>2116.19</v>
      </c>
      <c r="O992" s="286">
        <v>2206.4</v>
      </c>
      <c r="P992" s="286">
        <v>2459.86</v>
      </c>
      <c r="Q992" s="286">
        <v>2594.61</v>
      </c>
      <c r="R992" s="286">
        <v>2624.93</v>
      </c>
      <c r="S992" s="286">
        <v>2199.89</v>
      </c>
      <c r="T992" s="286">
        <v>2246.7399999999998</v>
      </c>
      <c r="U992" s="286">
        <v>2360.39</v>
      </c>
      <c r="V992" s="286">
        <v>1989.58</v>
      </c>
      <c r="W992" s="286">
        <v>1913.97</v>
      </c>
      <c r="X992" s="286">
        <v>1838.24</v>
      </c>
      <c r="Y992" s="286">
        <v>1766.72</v>
      </c>
    </row>
    <row r="993" spans="1:25">
      <c r="A993" s="261">
        <v>24</v>
      </c>
      <c r="B993" s="286">
        <v>1762.52</v>
      </c>
      <c r="C993" s="286">
        <v>1761.56</v>
      </c>
      <c r="D993" s="286">
        <v>1806.33</v>
      </c>
      <c r="E993" s="286">
        <v>1776.12</v>
      </c>
      <c r="F993" s="286">
        <v>1903.49</v>
      </c>
      <c r="G993" s="286">
        <v>2037.98</v>
      </c>
      <c r="H993" s="286">
        <v>2189.52</v>
      </c>
      <c r="I993" s="286">
        <v>2230.87</v>
      </c>
      <c r="J993" s="286">
        <v>2399.16</v>
      </c>
      <c r="K993" s="286">
        <v>2457.87</v>
      </c>
      <c r="L993" s="286">
        <v>2382.4499999999998</v>
      </c>
      <c r="M993" s="286">
        <v>2388.86</v>
      </c>
      <c r="N993" s="286">
        <v>2415.5</v>
      </c>
      <c r="O993" s="286">
        <v>2482.17</v>
      </c>
      <c r="P993" s="286">
        <v>2603.65</v>
      </c>
      <c r="Q993" s="286">
        <v>2781.53</v>
      </c>
      <c r="R993" s="286">
        <v>3062.22</v>
      </c>
      <c r="S993" s="286">
        <v>2781.9</v>
      </c>
      <c r="T993" s="286">
        <v>2527.2399999999998</v>
      </c>
      <c r="U993" s="286">
        <v>2411.5</v>
      </c>
      <c r="V993" s="286">
        <v>1945.39</v>
      </c>
      <c r="W993" s="286">
        <v>1913.15</v>
      </c>
      <c r="X993" s="286">
        <v>1899.42</v>
      </c>
      <c r="Y993" s="286">
        <v>1794.9</v>
      </c>
    </row>
    <row r="994" spans="1:25">
      <c r="A994" s="261">
        <v>25</v>
      </c>
      <c r="B994" s="286">
        <v>1674.16</v>
      </c>
      <c r="C994" s="286">
        <v>1675.48</v>
      </c>
      <c r="D994" s="286">
        <v>1704.86</v>
      </c>
      <c r="E994" s="286">
        <v>1742.03</v>
      </c>
      <c r="F994" s="286">
        <v>1724.49</v>
      </c>
      <c r="G994" s="286">
        <v>1849.6</v>
      </c>
      <c r="H994" s="286">
        <v>1999.92</v>
      </c>
      <c r="I994" s="286">
        <v>2027.71</v>
      </c>
      <c r="J994" s="286">
        <v>2080.0300000000002</v>
      </c>
      <c r="K994" s="286">
        <v>2152.29</v>
      </c>
      <c r="L994" s="286">
        <v>2140.5500000000002</v>
      </c>
      <c r="M994" s="286">
        <v>2109.39</v>
      </c>
      <c r="N994" s="286">
        <v>2146.7600000000002</v>
      </c>
      <c r="O994" s="286">
        <v>2204.29</v>
      </c>
      <c r="P994" s="286">
        <v>2286.38</v>
      </c>
      <c r="Q994" s="286">
        <v>2437.39</v>
      </c>
      <c r="R994" s="286">
        <v>2499.4699999999998</v>
      </c>
      <c r="S994" s="286">
        <v>2432.88</v>
      </c>
      <c r="T994" s="286">
        <v>2187.98</v>
      </c>
      <c r="U994" s="286">
        <v>2182.29</v>
      </c>
      <c r="V994" s="286">
        <v>1889.47</v>
      </c>
      <c r="W994" s="286">
        <v>1861.54</v>
      </c>
      <c r="X994" s="286">
        <v>1803.54</v>
      </c>
      <c r="Y994" s="286">
        <v>1701.61</v>
      </c>
    </row>
    <row r="995" spans="1:25">
      <c r="A995" s="261">
        <v>26</v>
      </c>
      <c r="B995" s="286">
        <v>1734.11</v>
      </c>
      <c r="C995" s="286">
        <v>1726.66</v>
      </c>
      <c r="D995" s="286">
        <v>1738.49</v>
      </c>
      <c r="E995" s="286">
        <v>1778.2</v>
      </c>
      <c r="F995" s="286">
        <v>1777.88</v>
      </c>
      <c r="G995" s="286">
        <v>1911.13</v>
      </c>
      <c r="H995" s="286">
        <v>2022.44</v>
      </c>
      <c r="I995" s="286">
        <v>2039.08</v>
      </c>
      <c r="J995" s="286">
        <v>2142.15</v>
      </c>
      <c r="K995" s="286">
        <v>2209.25</v>
      </c>
      <c r="L995" s="286">
        <v>2169</v>
      </c>
      <c r="M995" s="286">
        <v>2169.4699999999998</v>
      </c>
      <c r="N995" s="286">
        <v>2162.87</v>
      </c>
      <c r="O995" s="286">
        <v>2185.85</v>
      </c>
      <c r="P995" s="286">
        <v>2385.85</v>
      </c>
      <c r="Q995" s="286">
        <v>2510.63</v>
      </c>
      <c r="R995" s="286">
        <v>2477.09</v>
      </c>
      <c r="S995" s="286">
        <v>2473.7399999999998</v>
      </c>
      <c r="T995" s="286">
        <v>2272.41</v>
      </c>
      <c r="U995" s="286">
        <v>2255.75</v>
      </c>
      <c r="V995" s="286">
        <v>1908.57</v>
      </c>
      <c r="W995" s="286">
        <v>1878.99</v>
      </c>
      <c r="X995" s="286">
        <v>1813.21</v>
      </c>
      <c r="Y995" s="286">
        <v>1752.28</v>
      </c>
    </row>
    <row r="996" spans="1:25">
      <c r="A996" s="261">
        <v>27</v>
      </c>
      <c r="B996" s="286">
        <v>1725.37</v>
      </c>
      <c r="C996" s="286">
        <v>1716.2</v>
      </c>
      <c r="D996" s="286">
        <v>1742.17</v>
      </c>
      <c r="E996" s="286">
        <v>1780.99</v>
      </c>
      <c r="F996" s="286">
        <v>1794.6</v>
      </c>
      <c r="G996" s="286">
        <v>1938.72</v>
      </c>
      <c r="H996" s="286">
        <v>1997.91</v>
      </c>
      <c r="I996" s="286">
        <v>2052.08</v>
      </c>
      <c r="J996" s="286">
        <v>2173.8000000000002</v>
      </c>
      <c r="K996" s="286">
        <v>2180.73</v>
      </c>
      <c r="L996" s="286">
        <v>2154.6</v>
      </c>
      <c r="M996" s="286">
        <v>2152.7199999999998</v>
      </c>
      <c r="N996" s="286">
        <v>2146.42</v>
      </c>
      <c r="O996" s="286">
        <v>2229.88</v>
      </c>
      <c r="P996" s="286">
        <v>2337.5</v>
      </c>
      <c r="Q996" s="286">
        <v>2436.0500000000002</v>
      </c>
      <c r="R996" s="286">
        <v>2488.2800000000002</v>
      </c>
      <c r="S996" s="286">
        <v>2484.25</v>
      </c>
      <c r="T996" s="286">
        <v>2283.84</v>
      </c>
      <c r="U996" s="286">
        <v>2267.19</v>
      </c>
      <c r="V996" s="286">
        <v>1993.44</v>
      </c>
      <c r="W996" s="286">
        <v>1929.38</v>
      </c>
      <c r="X996" s="286">
        <v>1835.93</v>
      </c>
      <c r="Y996" s="286">
        <v>1771.62</v>
      </c>
    </row>
    <row r="997" spans="1:25">
      <c r="A997" s="261">
        <v>28</v>
      </c>
      <c r="B997" s="286">
        <v>1741.7</v>
      </c>
      <c r="C997" s="286">
        <v>1734.44</v>
      </c>
      <c r="D997" s="286">
        <v>1733.18</v>
      </c>
      <c r="E997" s="286">
        <v>1744.6</v>
      </c>
      <c r="F997" s="286">
        <v>1735.12</v>
      </c>
      <c r="G997" s="286">
        <v>1824.08</v>
      </c>
      <c r="H997" s="286">
        <v>1865.76</v>
      </c>
      <c r="I997" s="286">
        <v>1938.85</v>
      </c>
      <c r="J997" s="286">
        <v>2042.64</v>
      </c>
      <c r="K997" s="286">
        <v>2080.15</v>
      </c>
      <c r="L997" s="286">
        <v>2075.0500000000002</v>
      </c>
      <c r="M997" s="286">
        <v>2062.96</v>
      </c>
      <c r="N997" s="286">
        <v>2087.54</v>
      </c>
      <c r="O997" s="286">
        <v>2139.52</v>
      </c>
      <c r="P997" s="286">
        <v>2234.23</v>
      </c>
      <c r="Q997" s="286">
        <v>2332.2199999999998</v>
      </c>
      <c r="R997" s="286">
        <v>2384.17</v>
      </c>
      <c r="S997" s="286">
        <v>2323.41</v>
      </c>
      <c r="T997" s="286">
        <v>2151.5300000000002</v>
      </c>
      <c r="U997" s="286">
        <v>2143.65</v>
      </c>
      <c r="V997" s="286">
        <v>1908.32</v>
      </c>
      <c r="W997" s="286">
        <v>1820.53</v>
      </c>
      <c r="X997" s="286">
        <v>1756.68</v>
      </c>
      <c r="Y997" s="286">
        <v>1734.68</v>
      </c>
    </row>
    <row r="998" spans="1:25">
      <c r="A998" s="261">
        <v>29</v>
      </c>
      <c r="B998" s="286">
        <v>1674.52</v>
      </c>
      <c r="C998" s="286">
        <v>1674.61</v>
      </c>
      <c r="D998" s="286">
        <v>1663.47</v>
      </c>
      <c r="E998" s="286">
        <v>1684.38</v>
      </c>
      <c r="F998" s="286">
        <v>1668.68</v>
      </c>
      <c r="G998" s="286">
        <v>1698.2</v>
      </c>
      <c r="H998" s="286">
        <v>1747.4</v>
      </c>
      <c r="I998" s="286">
        <v>1805.42</v>
      </c>
      <c r="J998" s="286">
        <v>1863.02</v>
      </c>
      <c r="K998" s="286">
        <v>1883.1</v>
      </c>
      <c r="L998" s="286">
        <v>1869.92</v>
      </c>
      <c r="M998" s="286">
        <v>1869.65</v>
      </c>
      <c r="N998" s="286">
        <v>1889.59</v>
      </c>
      <c r="O998" s="286">
        <v>1922.84</v>
      </c>
      <c r="P998" s="286">
        <v>2023.75</v>
      </c>
      <c r="Q998" s="286">
        <v>2153.9699999999998</v>
      </c>
      <c r="R998" s="286">
        <v>2243.17</v>
      </c>
      <c r="S998" s="286">
        <v>2127.13</v>
      </c>
      <c r="T998" s="286">
        <v>1977.1</v>
      </c>
      <c r="U998" s="286">
        <v>1982.75</v>
      </c>
      <c r="V998" s="286">
        <v>1843.8</v>
      </c>
      <c r="W998" s="286">
        <v>1780.55</v>
      </c>
      <c r="X998" s="286">
        <v>1709.68</v>
      </c>
      <c r="Y998" s="286">
        <v>1687.97</v>
      </c>
    </row>
    <row r="999" spans="1:25">
      <c r="A999" s="261">
        <v>30</v>
      </c>
      <c r="B999" s="286">
        <v>1754.86</v>
      </c>
      <c r="C999" s="286">
        <v>1753.65</v>
      </c>
      <c r="D999" s="286">
        <v>1800.27</v>
      </c>
      <c r="E999" s="286">
        <v>1838.12</v>
      </c>
      <c r="F999" s="286">
        <v>1816.38</v>
      </c>
      <c r="G999" s="286">
        <v>1875.3</v>
      </c>
      <c r="H999" s="286">
        <v>1920.78</v>
      </c>
      <c r="I999" s="286">
        <v>1938.3</v>
      </c>
      <c r="J999" s="286">
        <v>1951.6</v>
      </c>
      <c r="K999" s="286">
        <v>1953.26</v>
      </c>
      <c r="L999" s="286">
        <v>1950.91</v>
      </c>
      <c r="M999" s="286">
        <v>1941.35</v>
      </c>
      <c r="N999" s="286">
        <v>1940.39</v>
      </c>
      <c r="O999" s="286">
        <v>1947.64</v>
      </c>
      <c r="P999" s="286">
        <v>1977.38</v>
      </c>
      <c r="Q999" s="286">
        <v>2014.87</v>
      </c>
      <c r="R999" s="286">
        <v>2070.08</v>
      </c>
      <c r="S999" s="286">
        <v>2087.4499999999998</v>
      </c>
      <c r="T999" s="286">
        <v>2010.43</v>
      </c>
      <c r="U999" s="286">
        <v>2031.55</v>
      </c>
      <c r="V999" s="286">
        <v>1904.66</v>
      </c>
      <c r="W999" s="286">
        <v>1884.44</v>
      </c>
      <c r="X999" s="286">
        <v>1841.81</v>
      </c>
      <c r="Y999" s="286">
        <v>1809.28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78.489999999999995</v>
      </c>
      <c r="E1004" s="286">
        <v>108.99</v>
      </c>
      <c r="F1004" s="286">
        <v>475.25</v>
      </c>
      <c r="G1004" s="286">
        <v>171.83</v>
      </c>
      <c r="H1004" s="286">
        <v>378.26</v>
      </c>
      <c r="I1004" s="286">
        <v>170.01</v>
      </c>
      <c r="J1004" s="286">
        <v>518.13</v>
      </c>
      <c r="K1004" s="286">
        <v>252.88</v>
      </c>
      <c r="L1004" s="286">
        <v>217.4</v>
      </c>
      <c r="M1004" s="286">
        <v>391.04</v>
      </c>
      <c r="N1004" s="286">
        <v>382.27</v>
      </c>
      <c r="O1004" s="286">
        <v>467.53</v>
      </c>
      <c r="P1004" s="286">
        <v>298.93</v>
      </c>
      <c r="Q1004" s="286">
        <v>110.13</v>
      </c>
      <c r="R1004" s="286">
        <v>5.56</v>
      </c>
      <c r="S1004" s="286">
        <v>0.01</v>
      </c>
      <c r="T1004" s="286">
        <v>12.65</v>
      </c>
      <c r="U1004" s="286">
        <v>148.37</v>
      </c>
      <c r="V1004" s="286">
        <v>110.29</v>
      </c>
      <c r="W1004" s="286">
        <v>18.649999999999999</v>
      </c>
      <c r="X1004" s="286">
        <v>8.42</v>
      </c>
      <c r="Y1004" s="286">
        <v>0</v>
      </c>
    </row>
    <row r="1005" spans="1:25">
      <c r="A1005" s="261">
        <v>2</v>
      </c>
      <c r="B1005" s="286">
        <v>0</v>
      </c>
      <c r="C1005" s="286">
        <v>119.9</v>
      </c>
      <c r="D1005" s="286">
        <v>903.51</v>
      </c>
      <c r="E1005" s="286">
        <v>0</v>
      </c>
      <c r="F1005" s="286">
        <v>56.24</v>
      </c>
      <c r="G1005" s="286">
        <v>149.28</v>
      </c>
      <c r="H1005" s="286">
        <v>172.74</v>
      </c>
      <c r="I1005" s="286">
        <v>179.8</v>
      </c>
      <c r="J1005" s="286">
        <v>196.67</v>
      </c>
      <c r="K1005" s="286">
        <v>61.97</v>
      </c>
      <c r="L1005" s="286">
        <v>187.3</v>
      </c>
      <c r="M1005" s="286">
        <v>210.76</v>
      </c>
      <c r="N1005" s="286">
        <v>145.5</v>
      </c>
      <c r="O1005" s="286">
        <v>127.41</v>
      </c>
      <c r="P1005" s="286">
        <v>179.91</v>
      </c>
      <c r="Q1005" s="286">
        <v>399.12</v>
      </c>
      <c r="R1005" s="286">
        <v>434.19</v>
      </c>
      <c r="S1005" s="286">
        <v>194.89</v>
      </c>
      <c r="T1005" s="286">
        <v>127.62</v>
      </c>
      <c r="U1005" s="286">
        <v>0.91</v>
      </c>
      <c r="V1005" s="286">
        <v>0</v>
      </c>
      <c r="W1005" s="286">
        <v>0.04</v>
      </c>
      <c r="X1005" s="286">
        <v>0</v>
      </c>
      <c r="Y1005" s="286">
        <v>0.04</v>
      </c>
    </row>
    <row r="1006" spans="1:25">
      <c r="A1006" s="261">
        <v>3</v>
      </c>
      <c r="B1006" s="286">
        <v>0</v>
      </c>
      <c r="C1006" s="286">
        <v>0</v>
      </c>
      <c r="D1006" s="286">
        <v>23.95</v>
      </c>
      <c r="E1006" s="286">
        <v>54.7</v>
      </c>
      <c r="F1006" s="286">
        <v>126.68</v>
      </c>
      <c r="G1006" s="286">
        <v>135.49</v>
      </c>
      <c r="H1006" s="286">
        <v>118.93</v>
      </c>
      <c r="I1006" s="286">
        <v>175.62</v>
      </c>
      <c r="J1006" s="286">
        <v>254.57</v>
      </c>
      <c r="K1006" s="286">
        <v>338.42</v>
      </c>
      <c r="L1006" s="286">
        <v>360.75</v>
      </c>
      <c r="M1006" s="286">
        <v>265.61</v>
      </c>
      <c r="N1006" s="286">
        <v>280.10000000000002</v>
      </c>
      <c r="O1006" s="286">
        <v>289.97000000000003</v>
      </c>
      <c r="P1006" s="286">
        <v>385.79</v>
      </c>
      <c r="Q1006" s="286">
        <v>481.36</v>
      </c>
      <c r="R1006" s="286">
        <v>293.22000000000003</v>
      </c>
      <c r="S1006" s="286">
        <v>255.49</v>
      </c>
      <c r="T1006" s="286">
        <v>200.23</v>
      </c>
      <c r="U1006" s="286">
        <v>118.28</v>
      </c>
      <c r="V1006" s="286">
        <v>69.900000000000006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81.99</v>
      </c>
      <c r="C1007" s="286">
        <v>127.63</v>
      </c>
      <c r="D1007" s="286">
        <v>741.93</v>
      </c>
      <c r="E1007" s="286">
        <v>686.54</v>
      </c>
      <c r="F1007" s="286">
        <v>680.19</v>
      </c>
      <c r="G1007" s="286">
        <v>237.28</v>
      </c>
      <c r="H1007" s="286">
        <v>300.52</v>
      </c>
      <c r="I1007" s="286">
        <v>470.83</v>
      </c>
      <c r="J1007" s="286">
        <v>610.04</v>
      </c>
      <c r="K1007" s="286">
        <v>586.83000000000004</v>
      </c>
      <c r="L1007" s="286">
        <v>489.39</v>
      </c>
      <c r="M1007" s="286">
        <v>392.39</v>
      </c>
      <c r="N1007" s="286">
        <v>350.52</v>
      </c>
      <c r="O1007" s="286">
        <v>331.41</v>
      </c>
      <c r="P1007" s="286">
        <v>324.17</v>
      </c>
      <c r="Q1007" s="286">
        <v>393.15</v>
      </c>
      <c r="R1007" s="286">
        <v>298.39</v>
      </c>
      <c r="S1007" s="286">
        <v>228.34</v>
      </c>
      <c r="T1007" s="286">
        <v>285.14</v>
      </c>
      <c r="U1007" s="286">
        <v>30.46</v>
      </c>
      <c r="V1007" s="286">
        <v>188.14</v>
      </c>
      <c r="W1007" s="286">
        <v>246.06</v>
      </c>
      <c r="X1007" s="286">
        <v>121.44</v>
      </c>
      <c r="Y1007" s="286">
        <v>44.25</v>
      </c>
    </row>
    <row r="1008" spans="1:25">
      <c r="A1008" s="261">
        <v>5</v>
      </c>
      <c r="B1008" s="286">
        <v>67.38</v>
      </c>
      <c r="C1008" s="286">
        <v>69.430000000000007</v>
      </c>
      <c r="D1008" s="286">
        <v>119.02</v>
      </c>
      <c r="E1008" s="286">
        <v>422.81</v>
      </c>
      <c r="F1008" s="286">
        <v>475.25</v>
      </c>
      <c r="G1008" s="286">
        <v>308.99</v>
      </c>
      <c r="H1008" s="286">
        <v>350.09</v>
      </c>
      <c r="I1008" s="286">
        <v>390.41</v>
      </c>
      <c r="J1008" s="286">
        <v>316.45</v>
      </c>
      <c r="K1008" s="286">
        <v>204.54</v>
      </c>
      <c r="L1008" s="286">
        <v>228.64</v>
      </c>
      <c r="M1008" s="286">
        <v>54.27</v>
      </c>
      <c r="N1008" s="286">
        <v>254.39</v>
      </c>
      <c r="O1008" s="286">
        <v>219.71</v>
      </c>
      <c r="P1008" s="286">
        <v>157.09</v>
      </c>
      <c r="Q1008" s="286">
        <v>122.08</v>
      </c>
      <c r="R1008" s="286">
        <v>65.819999999999993</v>
      </c>
      <c r="S1008" s="286">
        <v>319.32</v>
      </c>
      <c r="T1008" s="286">
        <v>267.5</v>
      </c>
      <c r="U1008" s="286">
        <v>124.24</v>
      </c>
      <c r="V1008" s="286">
        <v>202.51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6.52</v>
      </c>
      <c r="D1009" s="286">
        <v>715.48</v>
      </c>
      <c r="E1009" s="286">
        <v>189.25</v>
      </c>
      <c r="F1009" s="286">
        <v>257.58999999999997</v>
      </c>
      <c r="G1009" s="286">
        <v>286.44</v>
      </c>
      <c r="H1009" s="286">
        <v>348.35</v>
      </c>
      <c r="I1009" s="286">
        <v>371.85</v>
      </c>
      <c r="J1009" s="286">
        <v>333</v>
      </c>
      <c r="K1009" s="286">
        <v>235.31</v>
      </c>
      <c r="L1009" s="286">
        <v>101.42</v>
      </c>
      <c r="M1009" s="286">
        <v>166.91</v>
      </c>
      <c r="N1009" s="286">
        <v>250.44</v>
      </c>
      <c r="O1009" s="286">
        <v>202.86</v>
      </c>
      <c r="P1009" s="286">
        <v>191.83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95.25</v>
      </c>
      <c r="W1009" s="286">
        <v>17.32</v>
      </c>
      <c r="X1009" s="286">
        <v>0</v>
      </c>
      <c r="Y1009" s="286">
        <v>0</v>
      </c>
    </row>
    <row r="1010" spans="1:25">
      <c r="A1010" s="261">
        <v>7</v>
      </c>
      <c r="B1010" s="286">
        <v>107.9</v>
      </c>
      <c r="C1010" s="286">
        <v>114.13</v>
      </c>
      <c r="D1010" s="286">
        <v>168.71</v>
      </c>
      <c r="E1010" s="286">
        <v>258.36</v>
      </c>
      <c r="F1010" s="286">
        <v>292.11</v>
      </c>
      <c r="G1010" s="286">
        <v>301.41000000000003</v>
      </c>
      <c r="H1010" s="286">
        <v>372.59</v>
      </c>
      <c r="I1010" s="286">
        <v>114.83</v>
      </c>
      <c r="J1010" s="286">
        <v>122.16</v>
      </c>
      <c r="K1010" s="286">
        <v>112.69</v>
      </c>
      <c r="L1010" s="286">
        <v>107.24</v>
      </c>
      <c r="M1010" s="286">
        <v>0</v>
      </c>
      <c r="N1010" s="286">
        <v>0</v>
      </c>
      <c r="O1010" s="286">
        <v>0</v>
      </c>
      <c r="P1010" s="286">
        <v>179.88</v>
      </c>
      <c r="Q1010" s="286">
        <v>38.76</v>
      </c>
      <c r="R1010" s="286">
        <v>124.92</v>
      </c>
      <c r="S1010" s="286">
        <v>0</v>
      </c>
      <c r="T1010" s="286">
        <v>38.72</v>
      </c>
      <c r="U1010" s="286">
        <v>0</v>
      </c>
      <c r="V1010" s="286">
        <v>0</v>
      </c>
      <c r="W1010" s="286">
        <v>179.3</v>
      </c>
      <c r="X1010" s="286">
        <v>0</v>
      </c>
      <c r="Y1010" s="286">
        <v>0</v>
      </c>
    </row>
    <row r="1011" spans="1:25">
      <c r="A1011" s="261">
        <v>8</v>
      </c>
      <c r="B1011" s="286">
        <v>31.61</v>
      </c>
      <c r="C1011" s="286">
        <v>56.23</v>
      </c>
      <c r="D1011" s="286">
        <v>41.5</v>
      </c>
      <c r="E1011" s="286">
        <v>159.74</v>
      </c>
      <c r="F1011" s="286">
        <v>170.96</v>
      </c>
      <c r="G1011" s="286">
        <v>156.66</v>
      </c>
      <c r="H1011" s="286">
        <v>264.61</v>
      </c>
      <c r="I1011" s="286">
        <v>204.85</v>
      </c>
      <c r="J1011" s="286">
        <v>395.83</v>
      </c>
      <c r="K1011" s="286">
        <v>458.62</v>
      </c>
      <c r="L1011" s="286">
        <v>440.53</v>
      </c>
      <c r="M1011" s="286">
        <v>469.11</v>
      </c>
      <c r="N1011" s="286">
        <v>468.19</v>
      </c>
      <c r="O1011" s="286">
        <v>470.5</v>
      </c>
      <c r="P1011" s="286">
        <v>459.25</v>
      </c>
      <c r="Q1011" s="286">
        <v>322.45999999999998</v>
      </c>
      <c r="R1011" s="286">
        <v>197.16</v>
      </c>
      <c r="S1011" s="286">
        <v>210.53</v>
      </c>
      <c r="T1011" s="286">
        <v>284.35000000000002</v>
      </c>
      <c r="U1011" s="286">
        <v>289.44</v>
      </c>
      <c r="V1011" s="286">
        <v>476.45</v>
      </c>
      <c r="W1011" s="286">
        <v>524.59</v>
      </c>
      <c r="X1011" s="286">
        <v>460.83</v>
      </c>
      <c r="Y1011" s="286">
        <v>0</v>
      </c>
    </row>
    <row r="1012" spans="1:25">
      <c r="A1012" s="261">
        <v>9</v>
      </c>
      <c r="B1012" s="286">
        <v>71.8</v>
      </c>
      <c r="C1012" s="286">
        <v>155.27000000000001</v>
      </c>
      <c r="D1012" s="286">
        <v>228.63</v>
      </c>
      <c r="E1012" s="286">
        <v>694.54</v>
      </c>
      <c r="F1012" s="286">
        <v>669.58</v>
      </c>
      <c r="G1012" s="286">
        <v>210.04</v>
      </c>
      <c r="H1012" s="286">
        <v>389.1</v>
      </c>
      <c r="I1012" s="286">
        <v>121.12</v>
      </c>
      <c r="J1012" s="286">
        <v>95.55</v>
      </c>
      <c r="K1012" s="286">
        <v>96.81</v>
      </c>
      <c r="L1012" s="286">
        <v>303</v>
      </c>
      <c r="M1012" s="286">
        <v>289.36</v>
      </c>
      <c r="N1012" s="286">
        <v>228.15</v>
      </c>
      <c r="O1012" s="286">
        <v>207.87</v>
      </c>
      <c r="P1012" s="286">
        <v>116.04</v>
      </c>
      <c r="Q1012" s="286">
        <v>157.51</v>
      </c>
      <c r="R1012" s="286">
        <v>0</v>
      </c>
      <c r="S1012" s="286">
        <v>15.38</v>
      </c>
      <c r="T1012" s="286">
        <v>187.76</v>
      </c>
      <c r="U1012" s="286">
        <v>28.64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157.19999999999999</v>
      </c>
      <c r="E1013" s="286">
        <v>681.66</v>
      </c>
      <c r="F1013" s="286">
        <v>312.11</v>
      </c>
      <c r="G1013" s="286">
        <v>190.29</v>
      </c>
      <c r="H1013" s="286">
        <v>208.72</v>
      </c>
      <c r="I1013" s="286">
        <v>144.68</v>
      </c>
      <c r="J1013" s="286">
        <v>101.09</v>
      </c>
      <c r="K1013" s="286">
        <v>100.4</v>
      </c>
      <c r="L1013" s="286">
        <v>0</v>
      </c>
      <c r="M1013" s="286">
        <v>5.55</v>
      </c>
      <c r="N1013" s="286">
        <v>21.53</v>
      </c>
      <c r="O1013" s="286">
        <v>42.81</v>
      </c>
      <c r="P1013" s="286">
        <v>0</v>
      </c>
      <c r="Q1013" s="286">
        <v>0</v>
      </c>
      <c r="R1013" s="286">
        <v>16.82</v>
      </c>
      <c r="S1013" s="286">
        <v>0</v>
      </c>
      <c r="T1013" s="286">
        <v>0</v>
      </c>
      <c r="U1013" s="286">
        <v>71.900000000000006</v>
      </c>
      <c r="V1013" s="286">
        <v>138.04</v>
      </c>
      <c r="W1013" s="286">
        <v>104.06</v>
      </c>
      <c r="X1013" s="286">
        <v>0</v>
      </c>
      <c r="Y1013" s="286">
        <v>117.38</v>
      </c>
    </row>
    <row r="1014" spans="1:25">
      <c r="A1014" s="261">
        <v>11</v>
      </c>
      <c r="B1014" s="286">
        <v>0</v>
      </c>
      <c r="C1014" s="286">
        <v>66.25</v>
      </c>
      <c r="D1014" s="286">
        <v>72.2</v>
      </c>
      <c r="E1014" s="286">
        <v>194.84</v>
      </c>
      <c r="F1014" s="286">
        <v>96.16</v>
      </c>
      <c r="G1014" s="286">
        <v>177.16</v>
      </c>
      <c r="H1014" s="286">
        <v>158.96</v>
      </c>
      <c r="I1014" s="286">
        <v>163.56</v>
      </c>
      <c r="J1014" s="286">
        <v>82.19</v>
      </c>
      <c r="K1014" s="286">
        <v>165.12</v>
      </c>
      <c r="L1014" s="286">
        <v>168</v>
      </c>
      <c r="M1014" s="286">
        <v>166.25</v>
      </c>
      <c r="N1014" s="286">
        <v>29.41</v>
      </c>
      <c r="O1014" s="286">
        <v>221.13</v>
      </c>
      <c r="P1014" s="286">
        <v>170.8</v>
      </c>
      <c r="Q1014" s="286">
        <v>437.57</v>
      </c>
      <c r="R1014" s="286">
        <v>130.71</v>
      </c>
      <c r="S1014" s="286">
        <v>200.53</v>
      </c>
      <c r="T1014" s="286">
        <v>358.44</v>
      </c>
      <c r="U1014" s="286">
        <v>372.71</v>
      </c>
      <c r="V1014" s="286">
        <v>73.290000000000006</v>
      </c>
      <c r="W1014" s="286">
        <v>0.19</v>
      </c>
      <c r="X1014" s="286">
        <v>103.75</v>
      </c>
      <c r="Y1014" s="286">
        <v>778.69</v>
      </c>
    </row>
    <row r="1015" spans="1:25">
      <c r="A1015" s="261">
        <v>12</v>
      </c>
      <c r="B1015" s="286">
        <v>38.58</v>
      </c>
      <c r="C1015" s="286">
        <v>108.7</v>
      </c>
      <c r="D1015" s="286">
        <v>137.49</v>
      </c>
      <c r="E1015" s="286">
        <v>110.17</v>
      </c>
      <c r="F1015" s="286">
        <v>228.07</v>
      </c>
      <c r="G1015" s="286">
        <v>164.42</v>
      </c>
      <c r="H1015" s="286">
        <v>99.86</v>
      </c>
      <c r="I1015" s="286">
        <v>80.16</v>
      </c>
      <c r="J1015" s="286">
        <v>92.45</v>
      </c>
      <c r="K1015" s="286">
        <v>52.12</v>
      </c>
      <c r="L1015" s="286">
        <v>0</v>
      </c>
      <c r="M1015" s="286">
        <v>0</v>
      </c>
      <c r="N1015" s="286">
        <v>0</v>
      </c>
      <c r="O1015" s="286">
        <v>62.57</v>
      </c>
      <c r="P1015" s="286">
        <v>148.5</v>
      </c>
      <c r="Q1015" s="286">
        <v>0</v>
      </c>
      <c r="R1015" s="286">
        <v>80.56</v>
      </c>
      <c r="S1015" s="286">
        <v>153.03</v>
      </c>
      <c r="T1015" s="286">
        <v>181.42</v>
      </c>
      <c r="U1015" s="286">
        <v>46.38</v>
      </c>
      <c r="V1015" s="286">
        <v>335.24</v>
      </c>
      <c r="W1015" s="286">
        <v>49.79</v>
      </c>
      <c r="X1015" s="286">
        <v>0</v>
      </c>
      <c r="Y1015" s="286">
        <v>56.88</v>
      </c>
    </row>
    <row r="1016" spans="1:25">
      <c r="A1016" s="261">
        <v>13</v>
      </c>
      <c r="B1016" s="286">
        <v>0</v>
      </c>
      <c r="C1016" s="286">
        <v>53.52</v>
      </c>
      <c r="D1016" s="286">
        <v>88.26</v>
      </c>
      <c r="E1016" s="286">
        <v>107.53</v>
      </c>
      <c r="F1016" s="286">
        <v>270.33</v>
      </c>
      <c r="G1016" s="286">
        <v>319.79000000000002</v>
      </c>
      <c r="H1016" s="286">
        <v>259.91000000000003</v>
      </c>
      <c r="I1016" s="286">
        <v>255.26</v>
      </c>
      <c r="J1016" s="286">
        <v>335.58</v>
      </c>
      <c r="K1016" s="286">
        <v>379.26</v>
      </c>
      <c r="L1016" s="286">
        <v>208.73</v>
      </c>
      <c r="M1016" s="286">
        <v>233.04</v>
      </c>
      <c r="N1016" s="286">
        <v>198.9</v>
      </c>
      <c r="O1016" s="286">
        <v>198.48</v>
      </c>
      <c r="P1016" s="286">
        <v>284.08999999999997</v>
      </c>
      <c r="Q1016" s="286">
        <v>527.04999999999995</v>
      </c>
      <c r="R1016" s="286">
        <v>411.24</v>
      </c>
      <c r="S1016" s="286">
        <v>360.93</v>
      </c>
      <c r="T1016" s="286">
        <v>119.24</v>
      </c>
      <c r="U1016" s="286">
        <v>65.92</v>
      </c>
      <c r="V1016" s="286">
        <v>316.70999999999998</v>
      </c>
      <c r="W1016" s="286">
        <v>241.3</v>
      </c>
      <c r="X1016" s="286">
        <v>559.63</v>
      </c>
      <c r="Y1016" s="286">
        <v>740.66</v>
      </c>
    </row>
    <row r="1017" spans="1:25">
      <c r="A1017" s="261">
        <v>14</v>
      </c>
      <c r="B1017" s="286">
        <v>9.98</v>
      </c>
      <c r="C1017" s="286">
        <v>25.37</v>
      </c>
      <c r="D1017" s="286">
        <v>91.85</v>
      </c>
      <c r="E1017" s="286">
        <v>95.27</v>
      </c>
      <c r="F1017" s="286">
        <v>101.82</v>
      </c>
      <c r="G1017" s="286">
        <v>136</v>
      </c>
      <c r="H1017" s="286">
        <v>141.76</v>
      </c>
      <c r="I1017" s="286">
        <v>56.08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5.5</v>
      </c>
      <c r="Q1017" s="286">
        <v>316.64999999999998</v>
      </c>
      <c r="R1017" s="286">
        <v>170.44</v>
      </c>
      <c r="S1017" s="286">
        <v>302.01</v>
      </c>
      <c r="T1017" s="286">
        <v>116</v>
      </c>
      <c r="U1017" s="286">
        <v>0</v>
      </c>
      <c r="V1017" s="286">
        <v>4.42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25.54</v>
      </c>
      <c r="C1018" s="286">
        <v>58.64</v>
      </c>
      <c r="D1018" s="286">
        <v>91.78</v>
      </c>
      <c r="E1018" s="286">
        <v>119.09</v>
      </c>
      <c r="F1018" s="286">
        <v>174.74</v>
      </c>
      <c r="G1018" s="286">
        <v>267.94</v>
      </c>
      <c r="H1018" s="286">
        <v>338.18</v>
      </c>
      <c r="I1018" s="286">
        <v>332.03</v>
      </c>
      <c r="J1018" s="286">
        <v>204</v>
      </c>
      <c r="K1018" s="286">
        <v>0.02</v>
      </c>
      <c r="L1018" s="286">
        <v>43.24</v>
      </c>
      <c r="M1018" s="286">
        <v>0</v>
      </c>
      <c r="N1018" s="286">
        <v>0</v>
      </c>
      <c r="O1018" s="286">
        <v>81.12</v>
      </c>
      <c r="P1018" s="286">
        <v>120.39</v>
      </c>
      <c r="Q1018" s="286">
        <v>170.89</v>
      </c>
      <c r="R1018" s="286">
        <v>161.41</v>
      </c>
      <c r="S1018" s="286">
        <v>300.18</v>
      </c>
      <c r="T1018" s="286">
        <v>99.66</v>
      </c>
      <c r="U1018" s="286">
        <v>273.29000000000002</v>
      </c>
      <c r="V1018" s="286">
        <v>224.41</v>
      </c>
      <c r="W1018" s="286">
        <v>212.01</v>
      </c>
      <c r="X1018" s="286">
        <v>735.4</v>
      </c>
      <c r="Y1018" s="286">
        <v>2440.48</v>
      </c>
    </row>
    <row r="1019" spans="1:25">
      <c r="A1019" s="261">
        <v>16</v>
      </c>
      <c r="B1019" s="286">
        <v>0</v>
      </c>
      <c r="C1019" s="286">
        <v>36.01</v>
      </c>
      <c r="D1019" s="286">
        <v>261.12</v>
      </c>
      <c r="E1019" s="286">
        <v>1094.18</v>
      </c>
      <c r="F1019" s="286">
        <v>943.74</v>
      </c>
      <c r="G1019" s="286">
        <v>350.33</v>
      </c>
      <c r="H1019" s="286">
        <v>429.44</v>
      </c>
      <c r="I1019" s="286">
        <v>307.79000000000002</v>
      </c>
      <c r="J1019" s="286">
        <v>541.1</v>
      </c>
      <c r="K1019" s="286">
        <v>232.25</v>
      </c>
      <c r="L1019" s="286">
        <v>76.39</v>
      </c>
      <c r="M1019" s="286">
        <v>564.86</v>
      </c>
      <c r="N1019" s="286">
        <v>547.49</v>
      </c>
      <c r="O1019" s="286">
        <v>655.1</v>
      </c>
      <c r="P1019" s="286">
        <v>495.62</v>
      </c>
      <c r="Q1019" s="286">
        <v>97.81</v>
      </c>
      <c r="R1019" s="286">
        <v>0</v>
      </c>
      <c r="S1019" s="286">
        <v>126.18</v>
      </c>
      <c r="T1019" s="286">
        <v>100.13</v>
      </c>
      <c r="U1019" s="286">
        <v>219.82</v>
      </c>
      <c r="V1019" s="286">
        <v>350.61</v>
      </c>
      <c r="W1019" s="286">
        <v>484.72</v>
      </c>
      <c r="X1019" s="286">
        <v>249.28</v>
      </c>
      <c r="Y1019" s="286">
        <v>0</v>
      </c>
    </row>
    <row r="1020" spans="1:25">
      <c r="A1020" s="261">
        <v>17</v>
      </c>
      <c r="B1020" s="286">
        <v>7.96</v>
      </c>
      <c r="C1020" s="286">
        <v>35.18</v>
      </c>
      <c r="D1020" s="286">
        <v>58.2</v>
      </c>
      <c r="E1020" s="286">
        <v>73.33</v>
      </c>
      <c r="F1020" s="286">
        <v>77.23</v>
      </c>
      <c r="G1020" s="286">
        <v>124.96</v>
      </c>
      <c r="H1020" s="286">
        <v>406.77</v>
      </c>
      <c r="I1020" s="286">
        <v>316.05</v>
      </c>
      <c r="J1020" s="286">
        <v>220.17</v>
      </c>
      <c r="K1020" s="286">
        <v>203.97</v>
      </c>
      <c r="L1020" s="286">
        <v>316</v>
      </c>
      <c r="M1020" s="286">
        <v>295.73</v>
      </c>
      <c r="N1020" s="286">
        <v>226.48</v>
      </c>
      <c r="O1020" s="286">
        <v>288.27999999999997</v>
      </c>
      <c r="P1020" s="286">
        <v>312.77999999999997</v>
      </c>
      <c r="Q1020" s="286">
        <v>879.29</v>
      </c>
      <c r="R1020" s="286">
        <v>128.66</v>
      </c>
      <c r="S1020" s="286">
        <v>581.99</v>
      </c>
      <c r="T1020" s="286">
        <v>225.47</v>
      </c>
      <c r="U1020" s="286">
        <v>188.82</v>
      </c>
      <c r="V1020" s="286">
        <v>111.81</v>
      </c>
      <c r="W1020" s="286">
        <v>103.3</v>
      </c>
      <c r="X1020" s="286">
        <v>0</v>
      </c>
      <c r="Y1020" s="286">
        <v>0</v>
      </c>
    </row>
    <row r="1021" spans="1:25">
      <c r="A1021" s="261">
        <v>18</v>
      </c>
      <c r="B1021" s="286">
        <v>0</v>
      </c>
      <c r="C1021" s="286">
        <v>0</v>
      </c>
      <c r="D1021" s="286">
        <v>50.01</v>
      </c>
      <c r="E1021" s="286">
        <v>631.54999999999995</v>
      </c>
      <c r="F1021" s="286">
        <v>393.68</v>
      </c>
      <c r="G1021" s="286">
        <v>484.39</v>
      </c>
      <c r="H1021" s="286">
        <v>303.05</v>
      </c>
      <c r="I1021" s="286">
        <v>228.01</v>
      </c>
      <c r="J1021" s="286">
        <v>207.39</v>
      </c>
      <c r="K1021" s="286">
        <v>192.76</v>
      </c>
      <c r="L1021" s="286">
        <v>209</v>
      </c>
      <c r="M1021" s="286">
        <v>284.85000000000002</v>
      </c>
      <c r="N1021" s="286">
        <v>33.82</v>
      </c>
      <c r="O1021" s="286">
        <v>266.05</v>
      </c>
      <c r="P1021" s="286">
        <v>240.9</v>
      </c>
      <c r="Q1021" s="286">
        <v>89.75</v>
      </c>
      <c r="R1021" s="286">
        <v>350.5</v>
      </c>
      <c r="S1021" s="286">
        <v>133.83000000000001</v>
      </c>
      <c r="T1021" s="286">
        <v>254.9</v>
      </c>
      <c r="U1021" s="286">
        <v>73.25</v>
      </c>
      <c r="V1021" s="286">
        <v>254.57</v>
      </c>
      <c r="W1021" s="286">
        <v>324.88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0</v>
      </c>
      <c r="F1022" s="286">
        <v>59.42</v>
      </c>
      <c r="G1022" s="286">
        <v>303.8</v>
      </c>
      <c r="H1022" s="286">
        <v>182.62</v>
      </c>
      <c r="I1022" s="286">
        <v>156.80000000000001</v>
      </c>
      <c r="J1022" s="286">
        <v>239.83</v>
      </c>
      <c r="K1022" s="286">
        <v>91.39</v>
      </c>
      <c r="L1022" s="286">
        <v>80.17</v>
      </c>
      <c r="M1022" s="286">
        <v>67.33</v>
      </c>
      <c r="N1022" s="286">
        <v>1.18</v>
      </c>
      <c r="O1022" s="286">
        <v>4.91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18.62</v>
      </c>
      <c r="E1023" s="286">
        <v>21.76</v>
      </c>
      <c r="F1023" s="286">
        <v>95.86</v>
      </c>
      <c r="G1023" s="286">
        <v>82.96</v>
      </c>
      <c r="H1023" s="286">
        <v>60.5</v>
      </c>
      <c r="I1023" s="286">
        <v>61.84</v>
      </c>
      <c r="J1023" s="286">
        <v>13.88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286">
        <v>0</v>
      </c>
      <c r="R1023" s="286">
        <v>0</v>
      </c>
      <c r="S1023" s="286">
        <v>223.28</v>
      </c>
      <c r="T1023" s="286">
        <v>2.87</v>
      </c>
      <c r="U1023" s="286">
        <v>7.42</v>
      </c>
      <c r="V1023" s="286">
        <v>0</v>
      </c>
      <c r="W1023" s="286">
        <v>0.26</v>
      </c>
      <c r="X1023" s="286">
        <v>0</v>
      </c>
      <c r="Y1023" s="286">
        <v>0</v>
      </c>
    </row>
    <row r="1024" spans="1:25">
      <c r="A1024" s="261">
        <v>21</v>
      </c>
      <c r="B1024" s="286">
        <v>6.01</v>
      </c>
      <c r="C1024" s="286">
        <v>31.13</v>
      </c>
      <c r="D1024" s="286">
        <v>77.7</v>
      </c>
      <c r="E1024" s="286">
        <v>107.74</v>
      </c>
      <c r="F1024" s="286">
        <v>97.13</v>
      </c>
      <c r="G1024" s="286">
        <v>84.29</v>
      </c>
      <c r="H1024" s="286">
        <v>144.68</v>
      </c>
      <c r="I1024" s="286">
        <v>243.54</v>
      </c>
      <c r="J1024" s="286">
        <v>35.03</v>
      </c>
      <c r="K1024" s="286">
        <v>69.95</v>
      </c>
      <c r="L1024" s="286">
        <v>45.79</v>
      </c>
      <c r="M1024" s="286">
        <v>51.94</v>
      </c>
      <c r="N1024" s="286">
        <v>83.18</v>
      </c>
      <c r="O1024" s="286">
        <v>89.09</v>
      </c>
      <c r="P1024" s="286">
        <v>68.78</v>
      </c>
      <c r="Q1024" s="286">
        <v>94.12</v>
      </c>
      <c r="R1024" s="286">
        <v>33.93</v>
      </c>
      <c r="S1024" s="286">
        <v>4</v>
      </c>
      <c r="T1024" s="286">
        <v>0</v>
      </c>
      <c r="U1024" s="286">
        <v>0</v>
      </c>
      <c r="V1024" s="286">
        <v>24.23</v>
      </c>
      <c r="W1024" s="286">
        <v>37.770000000000003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0</v>
      </c>
      <c r="F1025" s="286">
        <v>46.16</v>
      </c>
      <c r="G1025" s="286">
        <v>75.5</v>
      </c>
      <c r="H1025" s="286">
        <v>1.17</v>
      </c>
      <c r="I1025" s="286">
        <v>10.51</v>
      </c>
      <c r="J1025" s="286">
        <v>25.27</v>
      </c>
      <c r="K1025" s="286">
        <v>6.82</v>
      </c>
      <c r="L1025" s="286">
        <v>4.3099999999999996</v>
      </c>
      <c r="M1025" s="286">
        <v>0</v>
      </c>
      <c r="N1025" s="286">
        <v>2.5299999999999998</v>
      </c>
      <c r="O1025" s="286">
        <v>2.94</v>
      </c>
      <c r="P1025" s="286">
        <v>2.44</v>
      </c>
      <c r="Q1025" s="286">
        <v>5.46</v>
      </c>
      <c r="R1025" s="286">
        <v>3.67</v>
      </c>
      <c r="S1025" s="286">
        <v>9.74</v>
      </c>
      <c r="T1025" s="286">
        <v>7.72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32.96</v>
      </c>
      <c r="E1026" s="286">
        <v>18.29</v>
      </c>
      <c r="F1026" s="286">
        <v>65.08</v>
      </c>
      <c r="G1026" s="286">
        <v>226.21</v>
      </c>
      <c r="H1026" s="286">
        <v>146.83000000000001</v>
      </c>
      <c r="I1026" s="286">
        <v>375.73</v>
      </c>
      <c r="J1026" s="286">
        <v>347.67</v>
      </c>
      <c r="K1026" s="286">
        <v>0</v>
      </c>
      <c r="L1026" s="286">
        <v>78.44</v>
      </c>
      <c r="M1026" s="286">
        <v>55.25</v>
      </c>
      <c r="N1026" s="286">
        <v>228.85</v>
      </c>
      <c r="O1026" s="286">
        <v>257.13</v>
      </c>
      <c r="P1026" s="286">
        <v>37.26</v>
      </c>
      <c r="Q1026" s="286">
        <v>0</v>
      </c>
      <c r="R1026" s="286">
        <v>12.01</v>
      </c>
      <c r="S1026" s="286">
        <v>406.81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20.74</v>
      </c>
      <c r="D1027" s="286">
        <v>93.46</v>
      </c>
      <c r="E1027" s="286">
        <v>88.89</v>
      </c>
      <c r="F1027" s="286">
        <v>203.68</v>
      </c>
      <c r="G1027" s="286">
        <v>247.64</v>
      </c>
      <c r="H1027" s="286">
        <v>0</v>
      </c>
      <c r="I1027" s="286">
        <v>0.3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0</v>
      </c>
      <c r="P1027" s="286">
        <v>0</v>
      </c>
      <c r="Q1027" s="286">
        <v>0</v>
      </c>
      <c r="R1027" s="286">
        <v>0</v>
      </c>
      <c r="S1027" s="286">
        <v>0</v>
      </c>
      <c r="T1027" s="286">
        <v>0</v>
      </c>
      <c r="U1027" s="286">
        <v>0</v>
      </c>
      <c r="V1027" s="286">
        <v>0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3.83</v>
      </c>
      <c r="D1028" s="286">
        <v>42.09</v>
      </c>
      <c r="E1028" s="286">
        <v>100.74</v>
      </c>
      <c r="F1028" s="286">
        <v>100.08</v>
      </c>
      <c r="G1028" s="286">
        <v>123.72</v>
      </c>
      <c r="H1028" s="286">
        <v>195.6</v>
      </c>
      <c r="I1028" s="286">
        <v>234.03</v>
      </c>
      <c r="J1028" s="286">
        <v>147.58000000000001</v>
      </c>
      <c r="K1028" s="286">
        <v>76.819999999999993</v>
      </c>
      <c r="L1028" s="286">
        <v>68.209999999999994</v>
      </c>
      <c r="M1028" s="286">
        <v>80.569999999999993</v>
      </c>
      <c r="N1028" s="286">
        <v>7.12</v>
      </c>
      <c r="O1028" s="286">
        <v>155.84</v>
      </c>
      <c r="P1028" s="286">
        <v>155.72999999999999</v>
      </c>
      <c r="Q1028" s="286">
        <v>26.12</v>
      </c>
      <c r="R1028" s="286">
        <v>173.05</v>
      </c>
      <c r="S1028" s="286">
        <v>98.96</v>
      </c>
      <c r="T1028" s="286">
        <v>37.6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</v>
      </c>
      <c r="F1029" s="286">
        <v>4.9000000000000004</v>
      </c>
      <c r="G1029" s="286">
        <v>166.37</v>
      </c>
      <c r="H1029" s="286">
        <v>129.62</v>
      </c>
      <c r="I1029" s="286">
        <v>127.72</v>
      </c>
      <c r="J1029" s="286">
        <v>7.68</v>
      </c>
      <c r="K1029" s="286">
        <v>0</v>
      </c>
      <c r="L1029" s="286">
        <v>0</v>
      </c>
      <c r="M1029" s="286">
        <v>0</v>
      </c>
      <c r="N1029" s="286">
        <v>183.92</v>
      </c>
      <c r="O1029" s="286">
        <v>294.75</v>
      </c>
      <c r="P1029" s="286">
        <v>260.94</v>
      </c>
      <c r="Q1029" s="286">
        <v>403.43</v>
      </c>
      <c r="R1029" s="286">
        <v>166.21</v>
      </c>
      <c r="S1029" s="286">
        <v>242.21</v>
      </c>
      <c r="T1029" s="286">
        <v>48.7</v>
      </c>
      <c r="U1029" s="286">
        <v>0</v>
      </c>
      <c r="V1029" s="286">
        <v>63.35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66.44</v>
      </c>
      <c r="F1030" s="286">
        <v>69.81</v>
      </c>
      <c r="G1030" s="286">
        <v>98.37</v>
      </c>
      <c r="H1030" s="286">
        <v>220.71</v>
      </c>
      <c r="I1030" s="286">
        <v>126.02</v>
      </c>
      <c r="J1030" s="286">
        <v>0</v>
      </c>
      <c r="K1030" s="286">
        <v>52.2</v>
      </c>
      <c r="L1030" s="286">
        <v>38.07</v>
      </c>
      <c r="M1030" s="286">
        <v>30.78</v>
      </c>
      <c r="N1030" s="286">
        <v>27.88</v>
      </c>
      <c r="O1030" s="286">
        <v>163.71</v>
      </c>
      <c r="P1030" s="286">
        <v>201.69</v>
      </c>
      <c r="Q1030" s="286">
        <v>462.3</v>
      </c>
      <c r="R1030" s="286">
        <v>402.11</v>
      </c>
      <c r="S1030" s="286">
        <v>280.62</v>
      </c>
      <c r="T1030" s="286">
        <v>195.02</v>
      </c>
      <c r="U1030" s="286">
        <v>220.16</v>
      </c>
      <c r="V1030" s="286">
        <v>52.18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12.81</v>
      </c>
      <c r="C1031" s="286">
        <v>50.16</v>
      </c>
      <c r="D1031" s="286">
        <v>40.51</v>
      </c>
      <c r="E1031" s="286">
        <v>155.41</v>
      </c>
      <c r="F1031" s="286">
        <v>140.65</v>
      </c>
      <c r="G1031" s="286">
        <v>204.87</v>
      </c>
      <c r="H1031" s="286">
        <v>257.33999999999997</v>
      </c>
      <c r="I1031" s="286">
        <v>488.98</v>
      </c>
      <c r="J1031" s="286">
        <v>422.33</v>
      </c>
      <c r="K1031" s="286">
        <v>407.08</v>
      </c>
      <c r="L1031" s="286">
        <v>411.89</v>
      </c>
      <c r="M1031" s="286">
        <v>426.7</v>
      </c>
      <c r="N1031" s="286">
        <v>399.78</v>
      </c>
      <c r="O1031" s="286">
        <v>347.67</v>
      </c>
      <c r="P1031" s="286">
        <v>659.74</v>
      </c>
      <c r="Q1031" s="286">
        <v>560.61</v>
      </c>
      <c r="R1031" s="286">
        <v>508.86</v>
      </c>
      <c r="S1031" s="286">
        <v>554.72</v>
      </c>
      <c r="T1031" s="286">
        <v>328.35</v>
      </c>
      <c r="U1031" s="286">
        <v>202.3</v>
      </c>
      <c r="V1031" s="286">
        <v>244.34</v>
      </c>
      <c r="W1031" s="286">
        <v>272.83999999999997</v>
      </c>
      <c r="X1031" s="286">
        <v>188.07</v>
      </c>
      <c r="Y1031" s="286">
        <v>172.52</v>
      </c>
    </row>
    <row r="1032" spans="1:25">
      <c r="A1032" s="261">
        <v>29</v>
      </c>
      <c r="B1032" s="286">
        <v>82.34</v>
      </c>
      <c r="C1032" s="286">
        <v>91.82</v>
      </c>
      <c r="D1032" s="286">
        <v>87.01</v>
      </c>
      <c r="E1032" s="286">
        <v>115.33</v>
      </c>
      <c r="F1032" s="286">
        <v>128.09</v>
      </c>
      <c r="G1032" s="286">
        <v>108.69</v>
      </c>
      <c r="H1032" s="286">
        <v>103.26</v>
      </c>
      <c r="I1032" s="286">
        <v>65.16</v>
      </c>
      <c r="J1032" s="286">
        <v>168.11</v>
      </c>
      <c r="K1032" s="286">
        <v>295.39999999999998</v>
      </c>
      <c r="L1032" s="286">
        <v>299.83</v>
      </c>
      <c r="M1032" s="286">
        <v>311.57</v>
      </c>
      <c r="N1032" s="286">
        <v>306.95</v>
      </c>
      <c r="O1032" s="286">
        <v>376.19</v>
      </c>
      <c r="P1032" s="286">
        <v>321.39999999999998</v>
      </c>
      <c r="Q1032" s="286">
        <v>322.33</v>
      </c>
      <c r="R1032" s="286">
        <v>638.32000000000005</v>
      </c>
      <c r="S1032" s="286">
        <v>344.92</v>
      </c>
      <c r="T1032" s="286">
        <v>426.11</v>
      </c>
      <c r="U1032" s="286">
        <v>319.01</v>
      </c>
      <c r="V1032" s="286">
        <v>181.79</v>
      </c>
      <c r="W1032" s="286">
        <v>139.57</v>
      </c>
      <c r="X1032" s="286">
        <v>84.33</v>
      </c>
      <c r="Y1032" s="286">
        <v>131.68</v>
      </c>
    </row>
    <row r="1033" spans="1:25">
      <c r="A1033" s="261">
        <v>30</v>
      </c>
      <c r="B1033" s="286">
        <v>51.02</v>
      </c>
      <c r="C1033" s="286">
        <v>0</v>
      </c>
      <c r="D1033" s="286">
        <v>63.84</v>
      </c>
      <c r="E1033" s="286">
        <v>71.06</v>
      </c>
      <c r="F1033" s="286">
        <v>103.34</v>
      </c>
      <c r="G1033" s="286">
        <v>221.35</v>
      </c>
      <c r="H1033" s="286">
        <v>381.98</v>
      </c>
      <c r="I1033" s="286">
        <v>276.39</v>
      </c>
      <c r="J1033" s="286">
        <v>544.41999999999996</v>
      </c>
      <c r="K1033" s="286">
        <v>461.24</v>
      </c>
      <c r="L1033" s="286">
        <v>463.45</v>
      </c>
      <c r="M1033" s="286">
        <v>341.85</v>
      </c>
      <c r="N1033" s="286">
        <v>351.16</v>
      </c>
      <c r="O1033" s="286">
        <v>703.41</v>
      </c>
      <c r="P1033" s="286">
        <v>696.16</v>
      </c>
      <c r="Q1033" s="286">
        <v>489.75</v>
      </c>
      <c r="R1033" s="286">
        <v>431.77</v>
      </c>
      <c r="S1033" s="286">
        <v>397.08</v>
      </c>
      <c r="T1033" s="286">
        <v>273.45999999999998</v>
      </c>
      <c r="U1033" s="286">
        <v>88.19</v>
      </c>
      <c r="V1033" s="286">
        <v>74.099999999999994</v>
      </c>
      <c r="W1033" s="286">
        <v>18.54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69.14</v>
      </c>
      <c r="C1038" s="286">
        <v>69.989999999999995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4.3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185.77</v>
      </c>
    </row>
    <row r="1039" spans="1:25">
      <c r="A1039" s="261">
        <v>2</v>
      </c>
      <c r="B1039" s="286">
        <v>22.66</v>
      </c>
      <c r="C1039" s="286">
        <v>0</v>
      </c>
      <c r="D1039" s="286">
        <v>0</v>
      </c>
      <c r="E1039" s="286">
        <v>7.48</v>
      </c>
      <c r="F1039" s="286">
        <v>0</v>
      </c>
      <c r="G1039" s="286">
        <v>0</v>
      </c>
      <c r="H1039" s="286">
        <v>0.03</v>
      </c>
      <c r="I1039" s="286">
        <v>0.03</v>
      </c>
      <c r="J1039" s="286">
        <v>0.04</v>
      </c>
      <c r="K1039" s="286">
        <v>0.02</v>
      </c>
      <c r="L1039" s="286">
        <v>0.03</v>
      </c>
      <c r="M1039" s="286">
        <v>0.03</v>
      </c>
      <c r="N1039" s="286">
        <v>9.9</v>
      </c>
      <c r="O1039" s="286">
        <v>0.04</v>
      </c>
      <c r="P1039" s="286">
        <v>0.04</v>
      </c>
      <c r="Q1039" s="286">
        <v>0.05</v>
      </c>
      <c r="R1039" s="286">
        <v>0.05</v>
      </c>
      <c r="S1039" s="286">
        <v>0.03</v>
      </c>
      <c r="T1039" s="286">
        <v>0.03</v>
      </c>
      <c r="U1039" s="286">
        <v>0.02</v>
      </c>
      <c r="V1039" s="286">
        <v>25.64</v>
      </c>
      <c r="W1039" s="286">
        <v>478.23</v>
      </c>
      <c r="X1039" s="286">
        <v>740.89</v>
      </c>
      <c r="Y1039" s="286">
        <v>393.91</v>
      </c>
    </row>
    <row r="1040" spans="1:25">
      <c r="A1040" s="261">
        <v>3</v>
      </c>
      <c r="B1040" s="286">
        <v>15.93</v>
      </c>
      <c r="C1040" s="286">
        <v>5.79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32.86</v>
      </c>
      <c r="X1040" s="286">
        <v>201.24</v>
      </c>
      <c r="Y1040" s="286">
        <v>186.86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0.11</v>
      </c>
      <c r="G1041" s="286">
        <v>48.5</v>
      </c>
      <c r="H1041" s="286">
        <v>88.96</v>
      </c>
      <c r="I1041" s="286">
        <v>92.17</v>
      </c>
      <c r="J1041" s="286">
        <v>94.24</v>
      </c>
      <c r="K1041" s="286">
        <v>96.89</v>
      </c>
      <c r="L1041" s="286">
        <v>47.54</v>
      </c>
      <c r="M1041" s="286">
        <v>47.79</v>
      </c>
      <c r="N1041" s="286">
        <v>48.32</v>
      </c>
      <c r="O1041" s="286">
        <v>48.76</v>
      </c>
      <c r="P1041" s="286">
        <v>50.42</v>
      </c>
      <c r="Q1041" s="286">
        <v>51.35</v>
      </c>
      <c r="R1041" s="286">
        <v>49.36</v>
      </c>
      <c r="S1041" s="286">
        <v>49.67</v>
      </c>
      <c r="T1041" s="286">
        <v>48.46</v>
      </c>
      <c r="U1041" s="286">
        <v>49.75</v>
      </c>
      <c r="V1041" s="286">
        <v>47.34</v>
      </c>
      <c r="W1041" s="286">
        <v>2.37</v>
      </c>
      <c r="X1041" s="286">
        <v>48.77</v>
      </c>
      <c r="Y1041" s="286">
        <v>26.85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7.54</v>
      </c>
      <c r="X1042" s="286">
        <v>66.709999999999994</v>
      </c>
      <c r="Y1042" s="286">
        <v>14.8</v>
      </c>
    </row>
    <row r="1043" spans="1:25">
      <c r="A1043" s="261">
        <v>6</v>
      </c>
      <c r="B1043" s="286">
        <v>1298.0999999999999</v>
      </c>
      <c r="C1043" s="286">
        <v>99.72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57.77</v>
      </c>
      <c r="R1043" s="286">
        <v>158.26</v>
      </c>
      <c r="S1043" s="286">
        <v>303.14</v>
      </c>
      <c r="T1043" s="286">
        <v>82.03</v>
      </c>
      <c r="U1043" s="286">
        <v>49.58</v>
      </c>
      <c r="V1043" s="286">
        <v>0</v>
      </c>
      <c r="W1043" s="286">
        <v>0</v>
      </c>
      <c r="X1043" s="286">
        <v>160.75</v>
      </c>
      <c r="Y1043" s="286">
        <v>182.43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33.46</v>
      </c>
      <c r="N1044" s="286">
        <v>121.83</v>
      </c>
      <c r="O1044" s="286">
        <v>64.400000000000006</v>
      </c>
      <c r="P1044" s="286">
        <v>0</v>
      </c>
      <c r="Q1044" s="286">
        <v>0</v>
      </c>
      <c r="R1044" s="286">
        <v>0</v>
      </c>
      <c r="S1044" s="286">
        <v>93.16</v>
      </c>
      <c r="T1044" s="286">
        <v>0</v>
      </c>
      <c r="U1044" s="286">
        <v>75.02</v>
      </c>
      <c r="V1044" s="286">
        <v>79.39</v>
      </c>
      <c r="W1044" s="286">
        <v>0</v>
      </c>
      <c r="X1044" s="286">
        <v>135.6</v>
      </c>
      <c r="Y1044" s="286">
        <v>255.72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21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43.29</v>
      </c>
      <c r="S1046" s="286">
        <v>2.96</v>
      </c>
      <c r="T1046" s="286">
        <v>0</v>
      </c>
      <c r="U1046" s="286">
        <v>0</v>
      </c>
      <c r="V1046" s="286">
        <v>44.52</v>
      </c>
      <c r="W1046" s="286">
        <v>138.11000000000001</v>
      </c>
      <c r="X1046" s="286">
        <v>386.57</v>
      </c>
      <c r="Y1046" s="286">
        <v>436.22</v>
      </c>
    </row>
    <row r="1047" spans="1:25">
      <c r="A1047" s="261">
        <v>10</v>
      </c>
      <c r="B1047" s="286">
        <v>5.49</v>
      </c>
      <c r="C1047" s="286">
        <v>16.47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44.9</v>
      </c>
      <c r="M1047" s="286">
        <v>0</v>
      </c>
      <c r="N1047" s="286">
        <v>0</v>
      </c>
      <c r="O1047" s="286">
        <v>0</v>
      </c>
      <c r="P1047" s="286">
        <v>24.88</v>
      </c>
      <c r="Q1047" s="286">
        <v>3.63</v>
      </c>
      <c r="R1047" s="286">
        <v>2.39</v>
      </c>
      <c r="S1047" s="286">
        <v>138.32</v>
      </c>
      <c r="T1047" s="286">
        <v>27.14</v>
      </c>
      <c r="U1047" s="286">
        <v>0</v>
      </c>
      <c r="V1047" s="286">
        <v>0</v>
      </c>
      <c r="W1047" s="286">
        <v>0</v>
      </c>
      <c r="X1047" s="286">
        <v>248.48</v>
      </c>
      <c r="Y1047" s="286">
        <v>1.55</v>
      </c>
    </row>
    <row r="1048" spans="1:25">
      <c r="A1048" s="261">
        <v>11</v>
      </c>
      <c r="B1048" s="286">
        <v>66.19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3.61</v>
      </c>
      <c r="X1048" s="286">
        <v>2.5499999999999998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48.28</v>
      </c>
      <c r="J1049" s="286">
        <v>0</v>
      </c>
      <c r="K1049" s="286">
        <v>0</v>
      </c>
      <c r="L1049" s="286">
        <v>51.83</v>
      </c>
      <c r="M1049" s="286">
        <v>38.78</v>
      </c>
      <c r="N1049" s="286">
        <v>182.79</v>
      </c>
      <c r="O1049" s="286">
        <v>0</v>
      </c>
      <c r="P1049" s="286">
        <v>0</v>
      </c>
      <c r="Q1049" s="286">
        <v>1.42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136.79</v>
      </c>
      <c r="Y1049" s="286">
        <v>0</v>
      </c>
    </row>
    <row r="1050" spans="1:25">
      <c r="A1050" s="261">
        <v>13</v>
      </c>
      <c r="B1050" s="286">
        <v>24.53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170.86</v>
      </c>
      <c r="K1051" s="286">
        <v>150</v>
      </c>
      <c r="L1051" s="286">
        <v>154.96</v>
      </c>
      <c r="M1051" s="286">
        <v>153.93</v>
      </c>
      <c r="N1051" s="286">
        <v>153.13</v>
      </c>
      <c r="O1051" s="286">
        <v>126.2</v>
      </c>
      <c r="P1051" s="286">
        <v>1.65</v>
      </c>
      <c r="Q1051" s="286">
        <v>0</v>
      </c>
      <c r="R1051" s="286">
        <v>0</v>
      </c>
      <c r="S1051" s="286">
        <v>0</v>
      </c>
      <c r="T1051" s="286">
        <v>0</v>
      </c>
      <c r="U1051" s="286">
        <v>17.510000000000002</v>
      </c>
      <c r="V1051" s="286">
        <v>1.8</v>
      </c>
      <c r="W1051" s="286">
        <v>25.67</v>
      </c>
      <c r="X1051" s="286">
        <v>120.82</v>
      </c>
      <c r="Y1051" s="286">
        <v>132.16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6.17</v>
      </c>
      <c r="L1052" s="286">
        <v>0</v>
      </c>
      <c r="M1052" s="286">
        <v>61.56</v>
      </c>
      <c r="N1052" s="286">
        <v>74.709999999999994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18.53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8.7799999999999994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86.82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11.12</v>
      </c>
      <c r="Y1054" s="286">
        <v>155.69999999999999</v>
      </c>
    </row>
    <row r="1055" spans="1:25">
      <c r="A1055" s="261">
        <v>18</v>
      </c>
      <c r="B1055" s="286">
        <v>191.28</v>
      </c>
      <c r="C1055" s="286">
        <v>168.67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49.28</v>
      </c>
      <c r="Y1055" s="286">
        <v>231.03</v>
      </c>
    </row>
    <row r="1056" spans="1:25">
      <c r="A1056" s="261">
        <v>19</v>
      </c>
      <c r="B1056" s="286">
        <v>185.7</v>
      </c>
      <c r="C1056" s="286">
        <v>284.27999999999997</v>
      </c>
      <c r="D1056" s="286">
        <v>217.98</v>
      </c>
      <c r="E1056" s="286">
        <v>166.76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0.92</v>
      </c>
      <c r="O1056" s="286">
        <v>0</v>
      </c>
      <c r="P1056" s="286">
        <v>219.9</v>
      </c>
      <c r="Q1056" s="286">
        <v>292.16000000000003</v>
      </c>
      <c r="R1056" s="286">
        <v>302.92</v>
      </c>
      <c r="S1056" s="286">
        <v>79.540000000000006</v>
      </c>
      <c r="T1056" s="286">
        <v>20.8</v>
      </c>
      <c r="U1056" s="286">
        <v>293.68</v>
      </c>
      <c r="V1056" s="286">
        <v>531.92999999999995</v>
      </c>
      <c r="W1056" s="286">
        <v>428.7</v>
      </c>
      <c r="X1056" s="286">
        <v>258.73</v>
      </c>
      <c r="Y1056" s="286">
        <v>187.49</v>
      </c>
    </row>
    <row r="1057" spans="1:129">
      <c r="A1057" s="261">
        <v>20</v>
      </c>
      <c r="B1057" s="286">
        <v>32.03</v>
      </c>
      <c r="C1057" s="286">
        <v>14.85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245</v>
      </c>
      <c r="L1057" s="286">
        <v>230.61</v>
      </c>
      <c r="M1057" s="286">
        <v>297.66000000000003</v>
      </c>
      <c r="N1057" s="286">
        <v>234</v>
      </c>
      <c r="O1057" s="286">
        <v>163.13999999999999</v>
      </c>
      <c r="P1057" s="286">
        <v>8.07</v>
      </c>
      <c r="Q1057" s="286">
        <v>145.56</v>
      </c>
      <c r="R1057" s="286">
        <v>320.92</v>
      </c>
      <c r="S1057" s="286">
        <v>0</v>
      </c>
      <c r="T1057" s="286">
        <v>714.72</v>
      </c>
      <c r="U1057" s="286">
        <v>571.38</v>
      </c>
      <c r="V1057" s="286">
        <v>292.92</v>
      </c>
      <c r="W1057" s="286">
        <v>482</v>
      </c>
      <c r="X1057" s="286">
        <v>417.13</v>
      </c>
      <c r="Y1057" s="286">
        <v>132.03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125.57</v>
      </c>
      <c r="T1058" s="286">
        <v>318.83999999999997</v>
      </c>
      <c r="U1058" s="286">
        <v>61.84</v>
      </c>
      <c r="V1058" s="286">
        <v>0</v>
      </c>
      <c r="W1058" s="286">
        <v>0</v>
      </c>
      <c r="X1058" s="286">
        <v>118</v>
      </c>
      <c r="Y1058" s="286">
        <v>28.8</v>
      </c>
    </row>
    <row r="1059" spans="1:129">
      <c r="A1059" s="261">
        <v>22</v>
      </c>
      <c r="B1059" s="286">
        <v>32.11</v>
      </c>
      <c r="C1059" s="286">
        <v>47.36</v>
      </c>
      <c r="D1059" s="286">
        <v>46.39</v>
      </c>
      <c r="E1059" s="286">
        <v>5.0999999999999996</v>
      </c>
      <c r="F1059" s="286">
        <v>0</v>
      </c>
      <c r="G1059" s="286">
        <v>0</v>
      </c>
      <c r="H1059" s="286">
        <v>27.41</v>
      </c>
      <c r="I1059" s="286">
        <v>25.9</v>
      </c>
      <c r="J1059" s="286">
        <v>25.94</v>
      </c>
      <c r="K1059" s="286">
        <v>82.1</v>
      </c>
      <c r="L1059" s="286">
        <v>110.31</v>
      </c>
      <c r="M1059" s="286">
        <v>136.1</v>
      </c>
      <c r="N1059" s="286">
        <v>138.86000000000001</v>
      </c>
      <c r="O1059" s="286">
        <v>165.38</v>
      </c>
      <c r="P1059" s="286">
        <v>199.28</v>
      </c>
      <c r="Q1059" s="286">
        <v>275.27999999999997</v>
      </c>
      <c r="R1059" s="286">
        <v>312.43</v>
      </c>
      <c r="S1059" s="286">
        <v>188</v>
      </c>
      <c r="T1059" s="286">
        <v>86.34</v>
      </c>
      <c r="U1059" s="286">
        <v>12.24</v>
      </c>
      <c r="V1059" s="286">
        <v>21.07</v>
      </c>
      <c r="W1059" s="286">
        <v>17.010000000000002</v>
      </c>
      <c r="X1059" s="286">
        <v>69.14</v>
      </c>
      <c r="Y1059" s="286">
        <v>14.98</v>
      </c>
    </row>
    <row r="1060" spans="1:129">
      <c r="A1060" s="261">
        <v>23</v>
      </c>
      <c r="B1060" s="286">
        <v>4.88</v>
      </c>
      <c r="C1060" s="286">
        <v>8.85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0.94</v>
      </c>
      <c r="I1060" s="286">
        <v>0.37</v>
      </c>
      <c r="J1060" s="286">
        <v>0</v>
      </c>
      <c r="K1060" s="286">
        <v>95.27</v>
      </c>
      <c r="L1060" s="286">
        <v>3.98</v>
      </c>
      <c r="M1060" s="286">
        <v>6.45</v>
      </c>
      <c r="N1060" s="286">
        <v>0</v>
      </c>
      <c r="O1060" s="286">
        <v>0</v>
      </c>
      <c r="P1060" s="286">
        <v>0.54</v>
      </c>
      <c r="Q1060" s="286">
        <v>69.48</v>
      </c>
      <c r="R1060" s="286">
        <v>19.95</v>
      </c>
      <c r="S1060" s="286">
        <v>1.74</v>
      </c>
      <c r="T1060" s="286">
        <v>77.709999999999994</v>
      </c>
      <c r="U1060" s="286">
        <v>117.21</v>
      </c>
      <c r="V1060" s="286">
        <v>61.21</v>
      </c>
      <c r="W1060" s="286">
        <v>202.8</v>
      </c>
      <c r="X1060" s="286">
        <v>241.48</v>
      </c>
      <c r="Y1060" s="286">
        <v>280.44</v>
      </c>
    </row>
    <row r="1061" spans="1:129">
      <c r="A1061" s="261">
        <v>24</v>
      </c>
      <c r="B1061" s="286">
        <v>78.11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156.6</v>
      </c>
      <c r="I1061" s="286">
        <v>8.65</v>
      </c>
      <c r="J1061" s="286">
        <v>358.83</v>
      </c>
      <c r="K1061" s="286">
        <v>416.19</v>
      </c>
      <c r="L1061" s="286">
        <v>123.21</v>
      </c>
      <c r="M1061" s="286">
        <v>45</v>
      </c>
      <c r="N1061" s="286">
        <v>26.74</v>
      </c>
      <c r="O1061" s="286">
        <v>57.58</v>
      </c>
      <c r="P1061" s="286">
        <v>152.76</v>
      </c>
      <c r="Q1061" s="286">
        <v>137.24</v>
      </c>
      <c r="R1061" s="286">
        <v>424.25</v>
      </c>
      <c r="S1061" s="286">
        <v>195.26</v>
      </c>
      <c r="T1061" s="286">
        <v>186.93</v>
      </c>
      <c r="U1061" s="286">
        <v>197.12</v>
      </c>
      <c r="V1061" s="286">
        <v>294.5</v>
      </c>
      <c r="W1061" s="286">
        <v>234.65</v>
      </c>
      <c r="X1061" s="286">
        <v>254.61</v>
      </c>
      <c r="Y1061" s="286">
        <v>139.32</v>
      </c>
    </row>
    <row r="1062" spans="1:129">
      <c r="A1062" s="261">
        <v>25</v>
      </c>
      <c r="B1062" s="286">
        <v>9.3000000000000007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6.04</v>
      </c>
      <c r="V1062" s="286">
        <v>14.02</v>
      </c>
      <c r="W1062" s="286">
        <v>127.47</v>
      </c>
      <c r="X1062" s="286">
        <v>181.7</v>
      </c>
      <c r="Y1062" s="286">
        <v>210.02</v>
      </c>
    </row>
    <row r="1063" spans="1:129">
      <c r="A1063" s="261">
        <v>26</v>
      </c>
      <c r="B1063" s="286">
        <v>60.07</v>
      </c>
      <c r="C1063" s="286">
        <v>52.74</v>
      </c>
      <c r="D1063" s="286">
        <v>20.12</v>
      </c>
      <c r="E1063" s="286">
        <v>28.33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54.94</v>
      </c>
      <c r="L1063" s="286">
        <v>28.25</v>
      </c>
      <c r="M1063" s="286">
        <v>27.48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6.68</v>
      </c>
      <c r="V1063" s="286">
        <v>0</v>
      </c>
      <c r="W1063" s="286">
        <v>51.07</v>
      </c>
      <c r="X1063" s="286">
        <v>148.11000000000001</v>
      </c>
      <c r="Y1063" s="286">
        <v>314.01</v>
      </c>
    </row>
    <row r="1064" spans="1:129">
      <c r="A1064" s="261">
        <v>27</v>
      </c>
      <c r="B1064" s="286">
        <v>48.48</v>
      </c>
      <c r="C1064" s="286">
        <v>42.53</v>
      </c>
      <c r="D1064" s="286">
        <v>10.67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7.83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25.09</v>
      </c>
      <c r="X1064" s="286">
        <v>94.47</v>
      </c>
      <c r="Y1064" s="286">
        <v>118.84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103.04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31.2</v>
      </c>
      <c r="Y1067" s="286">
        <v>132.66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3.66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114.08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800449.15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797323.63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347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3125.52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343</v>
      </c>
    </row>
    <row r="1086" spans="1:25" ht="31.5" customHeight="1">
      <c r="B1086" s="456" t="s">
        <v>339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V34" sqref="V34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349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1785.92</v>
      </c>
      <c r="C22" s="286">
        <v>1776.67</v>
      </c>
      <c r="D22" s="286">
        <v>1786.99</v>
      </c>
      <c r="E22" s="286">
        <v>1789.07</v>
      </c>
      <c r="F22" s="286">
        <v>1764.84</v>
      </c>
      <c r="G22" s="286">
        <v>1742.95</v>
      </c>
      <c r="H22" s="286">
        <v>1801.46</v>
      </c>
      <c r="I22" s="286">
        <v>1857.77</v>
      </c>
      <c r="J22" s="286">
        <v>1902.24</v>
      </c>
      <c r="K22" s="286">
        <v>1883.4</v>
      </c>
      <c r="L22" s="286">
        <v>1878.25</v>
      </c>
      <c r="M22" s="286">
        <v>2021.3</v>
      </c>
      <c r="N22" s="286">
        <v>2014.7</v>
      </c>
      <c r="O22" s="286">
        <v>1988.69</v>
      </c>
      <c r="P22" s="286">
        <v>1988.07</v>
      </c>
      <c r="Q22" s="286">
        <v>2192.4</v>
      </c>
      <c r="R22" s="286">
        <v>2295.71</v>
      </c>
      <c r="S22" s="286">
        <v>2298.58</v>
      </c>
      <c r="T22" s="286">
        <v>2125.11</v>
      </c>
      <c r="U22" s="286">
        <v>1909.25</v>
      </c>
      <c r="V22" s="286">
        <v>1932.43</v>
      </c>
      <c r="W22" s="286">
        <v>1940.49</v>
      </c>
      <c r="X22" s="286">
        <v>1848.65</v>
      </c>
      <c r="Y22" s="286">
        <v>1784.22</v>
      </c>
    </row>
    <row r="23" spans="1:25">
      <c r="A23" s="261">
        <v>2</v>
      </c>
      <c r="B23" s="286">
        <v>1608.25</v>
      </c>
      <c r="C23" s="286">
        <v>1601.36</v>
      </c>
      <c r="D23" s="286">
        <v>1601.91</v>
      </c>
      <c r="E23" s="286">
        <v>1647.8</v>
      </c>
      <c r="F23" s="286">
        <v>1631.83</v>
      </c>
      <c r="G23" s="286">
        <v>1617.96</v>
      </c>
      <c r="H23" s="286">
        <v>1624.22</v>
      </c>
      <c r="I23" s="286">
        <v>1748.82</v>
      </c>
      <c r="J23" s="286">
        <v>1808.62</v>
      </c>
      <c r="K23" s="286">
        <v>1942.12</v>
      </c>
      <c r="L23" s="286">
        <v>1803.43</v>
      </c>
      <c r="M23" s="286">
        <v>1900.65</v>
      </c>
      <c r="N23" s="286">
        <v>1844.06</v>
      </c>
      <c r="O23" s="286">
        <v>1916.88</v>
      </c>
      <c r="P23" s="286">
        <v>1896.33</v>
      </c>
      <c r="Q23" s="286">
        <v>2058.5700000000002</v>
      </c>
      <c r="R23" s="286">
        <v>2068.86</v>
      </c>
      <c r="S23" s="286">
        <v>2067.7800000000002</v>
      </c>
      <c r="T23" s="286">
        <v>1819.21</v>
      </c>
      <c r="U23" s="286">
        <v>1679.21</v>
      </c>
      <c r="V23" s="286">
        <v>1664.62</v>
      </c>
      <c r="W23" s="286">
        <v>1644.62</v>
      </c>
      <c r="X23" s="286">
        <v>1563.13</v>
      </c>
      <c r="Y23" s="286">
        <v>1553.9</v>
      </c>
    </row>
    <row r="24" spans="1:25">
      <c r="A24" s="261">
        <v>3</v>
      </c>
      <c r="B24" s="286">
        <v>1495.73</v>
      </c>
      <c r="C24" s="286">
        <v>1489.88</v>
      </c>
      <c r="D24" s="286">
        <v>1509.15</v>
      </c>
      <c r="E24" s="286">
        <v>1539</v>
      </c>
      <c r="F24" s="286">
        <v>1530.19</v>
      </c>
      <c r="G24" s="286">
        <v>1632.99</v>
      </c>
      <c r="H24" s="286">
        <v>1637.17</v>
      </c>
      <c r="I24" s="286">
        <v>1669.61</v>
      </c>
      <c r="J24" s="286">
        <v>1795.47</v>
      </c>
      <c r="K24" s="286">
        <v>1793.95</v>
      </c>
      <c r="L24" s="286">
        <v>1792.42</v>
      </c>
      <c r="M24" s="286">
        <v>1785.44</v>
      </c>
      <c r="N24" s="286">
        <v>1777.77</v>
      </c>
      <c r="O24" s="286">
        <v>1780.86</v>
      </c>
      <c r="P24" s="286">
        <v>1787.52</v>
      </c>
      <c r="Q24" s="286">
        <v>2000.47</v>
      </c>
      <c r="R24" s="286">
        <v>2189.4699999999998</v>
      </c>
      <c r="S24" s="286">
        <v>2178.2600000000002</v>
      </c>
      <c r="T24" s="286">
        <v>1966.2</v>
      </c>
      <c r="U24" s="286">
        <v>1776.08</v>
      </c>
      <c r="V24" s="286">
        <v>1684.59</v>
      </c>
      <c r="W24" s="286">
        <v>1625.09</v>
      </c>
      <c r="X24" s="286">
        <v>1571.68</v>
      </c>
      <c r="Y24" s="286">
        <v>1541.01</v>
      </c>
    </row>
    <row r="25" spans="1:25">
      <c r="A25" s="261">
        <v>4</v>
      </c>
      <c r="B25" s="286">
        <v>1626.82</v>
      </c>
      <c r="C25" s="286">
        <v>1604.46</v>
      </c>
      <c r="D25" s="286">
        <v>1626.42</v>
      </c>
      <c r="E25" s="286">
        <v>1667.81</v>
      </c>
      <c r="F25" s="286">
        <v>1655.07</v>
      </c>
      <c r="G25" s="286">
        <v>1695.23</v>
      </c>
      <c r="H25" s="286">
        <v>1789.35</v>
      </c>
      <c r="I25" s="286">
        <v>1857.96</v>
      </c>
      <c r="J25" s="286">
        <v>1867.76</v>
      </c>
      <c r="K25" s="286">
        <v>1934.14</v>
      </c>
      <c r="L25" s="286">
        <v>1900.45</v>
      </c>
      <c r="M25" s="286">
        <v>1884.77</v>
      </c>
      <c r="N25" s="286">
        <v>1926.43</v>
      </c>
      <c r="O25" s="286">
        <v>1931.22</v>
      </c>
      <c r="P25" s="286">
        <v>1938.59</v>
      </c>
      <c r="Q25" s="286">
        <v>2090.4499999999998</v>
      </c>
      <c r="R25" s="286">
        <v>2199.19</v>
      </c>
      <c r="S25" s="286">
        <v>2212.35</v>
      </c>
      <c r="T25" s="286">
        <v>2146.29</v>
      </c>
      <c r="U25" s="286">
        <v>2099.12</v>
      </c>
      <c r="V25" s="286">
        <v>1777.61</v>
      </c>
      <c r="W25" s="286">
        <v>1690.86</v>
      </c>
      <c r="X25" s="286">
        <v>1659.67</v>
      </c>
      <c r="Y25" s="286">
        <v>1649.23</v>
      </c>
    </row>
    <row r="26" spans="1:25">
      <c r="A26" s="261">
        <v>5</v>
      </c>
      <c r="B26" s="286">
        <v>1716.55</v>
      </c>
      <c r="C26" s="286">
        <v>1694.52</v>
      </c>
      <c r="D26" s="286">
        <v>1713.77</v>
      </c>
      <c r="E26" s="286">
        <v>1731.49</v>
      </c>
      <c r="F26" s="286">
        <v>1739.84</v>
      </c>
      <c r="G26" s="286">
        <v>1782.19</v>
      </c>
      <c r="H26" s="286">
        <v>1909.99</v>
      </c>
      <c r="I26" s="286">
        <v>2072.61</v>
      </c>
      <c r="J26" s="286">
        <v>2244.9</v>
      </c>
      <c r="K26" s="286">
        <v>2256.83</v>
      </c>
      <c r="L26" s="286">
        <v>2239.3200000000002</v>
      </c>
      <c r="M26" s="286">
        <v>2204.77</v>
      </c>
      <c r="N26" s="286">
        <v>2188.02</v>
      </c>
      <c r="O26" s="286">
        <v>2153.84</v>
      </c>
      <c r="P26" s="286">
        <v>2164.33</v>
      </c>
      <c r="Q26" s="286">
        <v>2379.19</v>
      </c>
      <c r="R26" s="286">
        <v>2455.9899999999998</v>
      </c>
      <c r="S26" s="286">
        <v>2419.7800000000002</v>
      </c>
      <c r="T26" s="286">
        <v>2319.33</v>
      </c>
      <c r="U26" s="286">
        <v>2247.33</v>
      </c>
      <c r="V26" s="286">
        <v>1862.95</v>
      </c>
      <c r="W26" s="286">
        <v>1851.35</v>
      </c>
      <c r="X26" s="286">
        <v>1785.67</v>
      </c>
      <c r="Y26" s="286">
        <v>1739.82</v>
      </c>
    </row>
    <row r="27" spans="1:25">
      <c r="A27" s="261">
        <v>6</v>
      </c>
      <c r="B27" s="286">
        <v>1730.69</v>
      </c>
      <c r="C27" s="286">
        <v>1727.68</v>
      </c>
      <c r="D27" s="286">
        <v>1745.09</v>
      </c>
      <c r="E27" s="286">
        <v>1778.34</v>
      </c>
      <c r="F27" s="286">
        <v>1789.79</v>
      </c>
      <c r="G27" s="286">
        <v>1787.1</v>
      </c>
      <c r="H27" s="286">
        <v>1984.69</v>
      </c>
      <c r="I27" s="286">
        <v>2096.59</v>
      </c>
      <c r="J27" s="286">
        <v>2286.08</v>
      </c>
      <c r="K27" s="286">
        <v>2318.0500000000002</v>
      </c>
      <c r="L27" s="286">
        <v>2249.66</v>
      </c>
      <c r="M27" s="286">
        <v>2301.16</v>
      </c>
      <c r="N27" s="286">
        <v>2216.5500000000002</v>
      </c>
      <c r="O27" s="286">
        <v>2212.2600000000002</v>
      </c>
      <c r="P27" s="286">
        <v>2287.48</v>
      </c>
      <c r="Q27" s="286">
        <v>2551.0700000000002</v>
      </c>
      <c r="R27" s="286">
        <v>2665.76</v>
      </c>
      <c r="S27" s="286">
        <v>2820.2</v>
      </c>
      <c r="T27" s="286">
        <v>2571.4699999999998</v>
      </c>
      <c r="U27" s="286">
        <v>2539.27</v>
      </c>
      <c r="V27" s="286">
        <v>2249.6799999999998</v>
      </c>
      <c r="W27" s="286">
        <v>2131.0300000000002</v>
      </c>
      <c r="X27" s="286">
        <v>1899.54</v>
      </c>
      <c r="Y27" s="286">
        <v>1835</v>
      </c>
    </row>
    <row r="28" spans="1:25">
      <c r="A28" s="261">
        <v>7</v>
      </c>
      <c r="B28" s="286">
        <v>1813.83</v>
      </c>
      <c r="C28" s="286">
        <v>1812.24</v>
      </c>
      <c r="D28" s="286">
        <v>1829.69</v>
      </c>
      <c r="E28" s="286">
        <v>1841.47</v>
      </c>
      <c r="F28" s="286">
        <v>1819.38</v>
      </c>
      <c r="G28" s="286">
        <v>1806.83</v>
      </c>
      <c r="H28" s="286">
        <v>1802.99</v>
      </c>
      <c r="I28" s="286">
        <v>2143.17</v>
      </c>
      <c r="J28" s="286">
        <v>2313.37</v>
      </c>
      <c r="K28" s="286">
        <v>2323.27</v>
      </c>
      <c r="L28" s="286">
        <v>2328.86</v>
      </c>
      <c r="M28" s="286">
        <v>2330.61</v>
      </c>
      <c r="N28" s="286">
        <v>2310.39</v>
      </c>
      <c r="O28" s="286">
        <v>2237.7800000000002</v>
      </c>
      <c r="P28" s="286">
        <v>2297.06</v>
      </c>
      <c r="Q28" s="286">
        <v>2569.3000000000002</v>
      </c>
      <c r="R28" s="286">
        <v>2659.48</v>
      </c>
      <c r="S28" s="286">
        <v>2572.2399999999998</v>
      </c>
      <c r="T28" s="286">
        <v>2510.91</v>
      </c>
      <c r="U28" s="286">
        <v>2595.65</v>
      </c>
      <c r="V28" s="286">
        <v>2248.31</v>
      </c>
      <c r="W28" s="286">
        <v>1987.6</v>
      </c>
      <c r="X28" s="286">
        <v>1912.67</v>
      </c>
      <c r="Y28" s="286">
        <v>1853.52</v>
      </c>
    </row>
    <row r="29" spans="1:25">
      <c r="A29" s="261">
        <v>8</v>
      </c>
      <c r="B29" s="286">
        <v>1850.61</v>
      </c>
      <c r="C29" s="286">
        <v>1819.15</v>
      </c>
      <c r="D29" s="286">
        <v>1845.5</v>
      </c>
      <c r="E29" s="286">
        <v>1867.36</v>
      </c>
      <c r="F29" s="286">
        <v>1822.66</v>
      </c>
      <c r="G29" s="286">
        <v>1825.93</v>
      </c>
      <c r="H29" s="286">
        <v>1865.19</v>
      </c>
      <c r="I29" s="286">
        <v>1921.99</v>
      </c>
      <c r="J29" s="286">
        <v>1971.16</v>
      </c>
      <c r="K29" s="286">
        <v>2079.77</v>
      </c>
      <c r="L29" s="286">
        <v>2079.3200000000002</v>
      </c>
      <c r="M29" s="286">
        <v>2069.7600000000002</v>
      </c>
      <c r="N29" s="286">
        <v>2070.2199999999998</v>
      </c>
      <c r="O29" s="286">
        <v>2068.08</v>
      </c>
      <c r="P29" s="286">
        <v>2078.48</v>
      </c>
      <c r="Q29" s="286">
        <v>2257.4299999999998</v>
      </c>
      <c r="R29" s="286">
        <v>2381.7800000000002</v>
      </c>
      <c r="S29" s="286">
        <v>2375.62</v>
      </c>
      <c r="T29" s="286">
        <v>2279.16</v>
      </c>
      <c r="U29" s="286">
        <v>2356.3000000000002</v>
      </c>
      <c r="V29" s="286">
        <v>2118.37</v>
      </c>
      <c r="W29" s="286">
        <v>2072.34</v>
      </c>
      <c r="X29" s="286">
        <v>1961.66</v>
      </c>
      <c r="Y29" s="286">
        <v>1821.34</v>
      </c>
    </row>
    <row r="30" spans="1:25">
      <c r="A30" s="261">
        <v>9</v>
      </c>
      <c r="B30" s="286">
        <v>1794.36</v>
      </c>
      <c r="C30" s="286">
        <v>1794.71</v>
      </c>
      <c r="D30" s="286">
        <v>1855.07</v>
      </c>
      <c r="E30" s="286">
        <v>1847.75</v>
      </c>
      <c r="F30" s="286">
        <v>1835.96</v>
      </c>
      <c r="G30" s="286">
        <v>1900.98</v>
      </c>
      <c r="H30" s="286">
        <v>2038.13</v>
      </c>
      <c r="I30" s="286">
        <v>2228.06</v>
      </c>
      <c r="J30" s="286">
        <v>2249.42</v>
      </c>
      <c r="K30" s="286">
        <v>2249.94</v>
      </c>
      <c r="L30" s="286">
        <v>2145.8000000000002</v>
      </c>
      <c r="M30" s="286">
        <v>2160.36</v>
      </c>
      <c r="N30" s="286">
        <v>2126.2600000000002</v>
      </c>
      <c r="O30" s="286">
        <v>2100.52</v>
      </c>
      <c r="P30" s="286">
        <v>2170.9499999999998</v>
      </c>
      <c r="Q30" s="286">
        <v>2394.96</v>
      </c>
      <c r="R30" s="286">
        <v>2521.59</v>
      </c>
      <c r="S30" s="286">
        <v>2483.44</v>
      </c>
      <c r="T30" s="286">
        <v>2314.31</v>
      </c>
      <c r="U30" s="286">
        <v>2379.7600000000002</v>
      </c>
      <c r="V30" s="286">
        <v>2029.17</v>
      </c>
      <c r="W30" s="286">
        <v>2024.32</v>
      </c>
      <c r="X30" s="286">
        <v>1878.65</v>
      </c>
      <c r="Y30" s="286">
        <v>1808.39</v>
      </c>
    </row>
    <row r="31" spans="1:25">
      <c r="A31" s="261">
        <v>10</v>
      </c>
      <c r="B31" s="286">
        <v>1765.92</v>
      </c>
      <c r="C31" s="286">
        <v>1767.49</v>
      </c>
      <c r="D31" s="286">
        <v>1797.94</v>
      </c>
      <c r="E31" s="286">
        <v>1848.79</v>
      </c>
      <c r="F31" s="286">
        <v>1778.68</v>
      </c>
      <c r="G31" s="286">
        <v>1844.67</v>
      </c>
      <c r="H31" s="286">
        <v>1897.64</v>
      </c>
      <c r="I31" s="286">
        <v>2006.62</v>
      </c>
      <c r="J31" s="286">
        <v>2162.4</v>
      </c>
      <c r="K31" s="286">
        <v>2148.2600000000002</v>
      </c>
      <c r="L31" s="286">
        <v>2141.2399999999998</v>
      </c>
      <c r="M31" s="286">
        <v>2051.7800000000002</v>
      </c>
      <c r="N31" s="286">
        <v>2011.33</v>
      </c>
      <c r="O31" s="286">
        <v>1969.43</v>
      </c>
      <c r="P31" s="286">
        <v>2038.33</v>
      </c>
      <c r="Q31" s="286">
        <v>2287.48</v>
      </c>
      <c r="R31" s="286">
        <v>2466.91</v>
      </c>
      <c r="S31" s="286">
        <v>2418.0300000000002</v>
      </c>
      <c r="T31" s="286">
        <v>2245.59</v>
      </c>
      <c r="U31" s="286">
        <v>2240.58</v>
      </c>
      <c r="V31" s="286">
        <v>1952.63</v>
      </c>
      <c r="W31" s="286">
        <v>1880.01</v>
      </c>
      <c r="X31" s="286">
        <v>1759.53</v>
      </c>
      <c r="Y31" s="286">
        <v>1699.49</v>
      </c>
    </row>
    <row r="32" spans="1:25">
      <c r="A32" s="261">
        <v>11</v>
      </c>
      <c r="B32" s="286">
        <v>1623.47</v>
      </c>
      <c r="C32" s="286">
        <v>1601.29</v>
      </c>
      <c r="D32" s="286">
        <v>1680.97</v>
      </c>
      <c r="E32" s="286">
        <v>1746.12</v>
      </c>
      <c r="F32" s="286">
        <v>1719.97</v>
      </c>
      <c r="G32" s="286">
        <v>1715.67</v>
      </c>
      <c r="H32" s="286">
        <v>1813.12</v>
      </c>
      <c r="I32" s="286">
        <v>1890.83</v>
      </c>
      <c r="J32" s="286">
        <v>1922.9</v>
      </c>
      <c r="K32" s="286">
        <v>1920.33</v>
      </c>
      <c r="L32" s="286">
        <v>1917.76</v>
      </c>
      <c r="M32" s="286">
        <v>1917.17</v>
      </c>
      <c r="N32" s="286">
        <v>1914.32</v>
      </c>
      <c r="O32" s="286">
        <v>1869.82</v>
      </c>
      <c r="P32" s="286">
        <v>1915.98</v>
      </c>
      <c r="Q32" s="286">
        <v>2065.69</v>
      </c>
      <c r="R32" s="286">
        <v>2221.1999999999998</v>
      </c>
      <c r="S32" s="286">
        <v>2138.71</v>
      </c>
      <c r="T32" s="286">
        <v>2047.99</v>
      </c>
      <c r="U32" s="286">
        <v>2012.97</v>
      </c>
      <c r="V32" s="286">
        <v>1883.05</v>
      </c>
      <c r="W32" s="286">
        <v>1837.14</v>
      </c>
      <c r="X32" s="286">
        <v>1735.78</v>
      </c>
      <c r="Y32" s="286">
        <v>1624.98</v>
      </c>
    </row>
    <row r="33" spans="1:25">
      <c r="A33" s="261">
        <v>12</v>
      </c>
      <c r="B33" s="286">
        <v>1608.64</v>
      </c>
      <c r="C33" s="286">
        <v>1606.95</v>
      </c>
      <c r="D33" s="286">
        <v>1614.42</v>
      </c>
      <c r="E33" s="286">
        <v>1722.8</v>
      </c>
      <c r="F33" s="286">
        <v>1677.12</v>
      </c>
      <c r="G33" s="286">
        <v>1743.43</v>
      </c>
      <c r="H33" s="286">
        <v>1764.24</v>
      </c>
      <c r="I33" s="286">
        <v>1805.3</v>
      </c>
      <c r="J33" s="286">
        <v>1870.21</v>
      </c>
      <c r="K33" s="286">
        <v>1900.43</v>
      </c>
      <c r="L33" s="286">
        <v>1900.55</v>
      </c>
      <c r="M33" s="286">
        <v>1893.05</v>
      </c>
      <c r="N33" s="286">
        <v>1920.05</v>
      </c>
      <c r="O33" s="286">
        <v>1921.4</v>
      </c>
      <c r="P33" s="286">
        <v>1914.19</v>
      </c>
      <c r="Q33" s="286">
        <v>2270</v>
      </c>
      <c r="R33" s="286">
        <v>2370.4</v>
      </c>
      <c r="S33" s="286">
        <v>2350.9499999999998</v>
      </c>
      <c r="T33" s="286">
        <v>2137.6</v>
      </c>
      <c r="U33" s="286">
        <v>2209.02</v>
      </c>
      <c r="V33" s="286">
        <v>1896.3</v>
      </c>
      <c r="W33" s="286">
        <v>1799.27</v>
      </c>
      <c r="X33" s="286">
        <v>1749.66</v>
      </c>
      <c r="Y33" s="286">
        <v>1620.21</v>
      </c>
    </row>
    <row r="34" spans="1:25">
      <c r="A34" s="261">
        <v>13</v>
      </c>
      <c r="B34" s="286">
        <v>1623.18</v>
      </c>
      <c r="C34" s="286">
        <v>1616.12</v>
      </c>
      <c r="D34" s="286">
        <v>1672.21</v>
      </c>
      <c r="E34" s="286">
        <v>1743.86</v>
      </c>
      <c r="F34" s="286">
        <v>1726.62</v>
      </c>
      <c r="G34" s="286">
        <v>1727.27</v>
      </c>
      <c r="H34" s="286">
        <v>1851.92</v>
      </c>
      <c r="I34" s="286">
        <v>1931.69</v>
      </c>
      <c r="J34" s="286">
        <v>1964.36</v>
      </c>
      <c r="K34" s="286">
        <v>1954.57</v>
      </c>
      <c r="L34" s="286">
        <v>1940.17</v>
      </c>
      <c r="M34" s="286">
        <v>1951.78</v>
      </c>
      <c r="N34" s="286">
        <v>1926.16</v>
      </c>
      <c r="O34" s="286">
        <v>1935.49</v>
      </c>
      <c r="P34" s="286">
        <v>1999.73</v>
      </c>
      <c r="Q34" s="286">
        <v>2294.5500000000002</v>
      </c>
      <c r="R34" s="286">
        <v>2463.13</v>
      </c>
      <c r="S34" s="286">
        <v>2463.38</v>
      </c>
      <c r="T34" s="286">
        <v>2337.14</v>
      </c>
      <c r="U34" s="286">
        <v>2314.7199999999998</v>
      </c>
      <c r="V34" s="286">
        <v>2012.15</v>
      </c>
      <c r="W34" s="286">
        <v>1934.34</v>
      </c>
      <c r="X34" s="286">
        <v>1822.53</v>
      </c>
      <c r="Y34" s="286">
        <v>1785.88</v>
      </c>
    </row>
    <row r="35" spans="1:25">
      <c r="A35" s="261">
        <v>14</v>
      </c>
      <c r="B35" s="286">
        <v>1767.03</v>
      </c>
      <c r="C35" s="286">
        <v>1750.45</v>
      </c>
      <c r="D35" s="286">
        <v>1753.65</v>
      </c>
      <c r="E35" s="286">
        <v>1781.86</v>
      </c>
      <c r="F35" s="286">
        <v>1758.06</v>
      </c>
      <c r="G35" s="286">
        <v>1755.18</v>
      </c>
      <c r="H35" s="286">
        <v>1815.75</v>
      </c>
      <c r="I35" s="286">
        <v>2043.07</v>
      </c>
      <c r="J35" s="286">
        <v>2269.41</v>
      </c>
      <c r="K35" s="286">
        <v>2283.35</v>
      </c>
      <c r="L35" s="286">
        <v>2279.66</v>
      </c>
      <c r="M35" s="286">
        <v>2279.0300000000002</v>
      </c>
      <c r="N35" s="286">
        <v>2279.09</v>
      </c>
      <c r="O35" s="286">
        <v>2280.79</v>
      </c>
      <c r="P35" s="286">
        <v>2283.39</v>
      </c>
      <c r="Q35" s="286">
        <v>2562.23</v>
      </c>
      <c r="R35" s="286">
        <v>2701.03</v>
      </c>
      <c r="S35" s="286">
        <v>2563.2600000000002</v>
      </c>
      <c r="T35" s="286">
        <v>2331.38</v>
      </c>
      <c r="U35" s="286">
        <v>2348.02</v>
      </c>
      <c r="V35" s="286">
        <v>2139.54</v>
      </c>
      <c r="W35" s="286">
        <v>1973.4</v>
      </c>
      <c r="X35" s="286">
        <v>1825.76</v>
      </c>
      <c r="Y35" s="286">
        <v>1770.96</v>
      </c>
    </row>
    <row r="36" spans="1:25">
      <c r="A36" s="261">
        <v>15</v>
      </c>
      <c r="B36" s="286">
        <v>1707.55</v>
      </c>
      <c r="C36" s="286">
        <v>1689.39</v>
      </c>
      <c r="D36" s="286">
        <v>1703.06</v>
      </c>
      <c r="E36" s="286">
        <v>1717.67</v>
      </c>
      <c r="F36" s="286">
        <v>1696.3</v>
      </c>
      <c r="G36" s="286">
        <v>1680.07</v>
      </c>
      <c r="H36" s="286">
        <v>1746.05</v>
      </c>
      <c r="I36" s="286">
        <v>1902.24</v>
      </c>
      <c r="J36" s="286">
        <v>2135.98</v>
      </c>
      <c r="K36" s="286">
        <v>2297.7800000000002</v>
      </c>
      <c r="L36" s="286">
        <v>2347.9299999999998</v>
      </c>
      <c r="M36" s="286">
        <v>2349.06</v>
      </c>
      <c r="N36" s="286">
        <v>2360.65</v>
      </c>
      <c r="O36" s="286">
        <v>2314.7199999999998</v>
      </c>
      <c r="P36" s="286">
        <v>2366.4899999999998</v>
      </c>
      <c r="Q36" s="286">
        <v>2716.09</v>
      </c>
      <c r="R36" s="286">
        <v>2721.81</v>
      </c>
      <c r="S36" s="286">
        <v>2579.5</v>
      </c>
      <c r="T36" s="286">
        <v>2396.85</v>
      </c>
      <c r="U36" s="286">
        <v>2364.75</v>
      </c>
      <c r="V36" s="286">
        <v>2095.1799999999998</v>
      </c>
      <c r="W36" s="286">
        <v>1875.26</v>
      </c>
      <c r="X36" s="286">
        <v>1751.86</v>
      </c>
      <c r="Y36" s="286">
        <v>1705.85</v>
      </c>
    </row>
    <row r="37" spans="1:25">
      <c r="A37" s="261">
        <v>16</v>
      </c>
      <c r="B37" s="286">
        <v>1717.79</v>
      </c>
      <c r="C37" s="286">
        <v>1718</v>
      </c>
      <c r="D37" s="286">
        <v>1747.52</v>
      </c>
      <c r="E37" s="286">
        <v>1805.56</v>
      </c>
      <c r="F37" s="286">
        <v>1799.13</v>
      </c>
      <c r="G37" s="286">
        <v>1776.26</v>
      </c>
      <c r="H37" s="286">
        <v>1902.99</v>
      </c>
      <c r="I37" s="286">
        <v>2025</v>
      </c>
      <c r="J37" s="286">
        <v>2190.4699999999998</v>
      </c>
      <c r="K37" s="286">
        <v>2189.5300000000002</v>
      </c>
      <c r="L37" s="286">
        <v>2171.9699999999998</v>
      </c>
      <c r="M37" s="286">
        <v>2157.79</v>
      </c>
      <c r="N37" s="286">
        <v>2164.69</v>
      </c>
      <c r="O37" s="286">
        <v>2158.65</v>
      </c>
      <c r="P37" s="286">
        <v>2321.46</v>
      </c>
      <c r="Q37" s="286">
        <v>2747.39</v>
      </c>
      <c r="R37" s="286">
        <v>2847.81</v>
      </c>
      <c r="S37" s="286">
        <v>2715.86</v>
      </c>
      <c r="T37" s="286">
        <v>2420.88</v>
      </c>
      <c r="U37" s="286">
        <v>2341.7399999999998</v>
      </c>
      <c r="V37" s="286">
        <v>2021.73</v>
      </c>
      <c r="W37" s="286">
        <v>1872.23</v>
      </c>
      <c r="X37" s="286">
        <v>1783.02</v>
      </c>
      <c r="Y37" s="286">
        <v>1708.62</v>
      </c>
    </row>
    <row r="38" spans="1:25">
      <c r="A38" s="261">
        <v>17</v>
      </c>
      <c r="B38" s="286">
        <v>1683.7</v>
      </c>
      <c r="C38" s="286">
        <v>1687.15</v>
      </c>
      <c r="D38" s="286">
        <v>1725.48</v>
      </c>
      <c r="E38" s="286">
        <v>1753.32</v>
      </c>
      <c r="F38" s="286">
        <v>1735.48</v>
      </c>
      <c r="G38" s="286">
        <v>1739.74</v>
      </c>
      <c r="H38" s="286">
        <v>1804.73</v>
      </c>
      <c r="I38" s="286">
        <v>1829.69</v>
      </c>
      <c r="J38" s="286">
        <v>1829.25</v>
      </c>
      <c r="K38" s="286">
        <v>1819.52</v>
      </c>
      <c r="L38" s="286">
        <v>1828.38</v>
      </c>
      <c r="M38" s="286">
        <v>1819.49</v>
      </c>
      <c r="N38" s="286">
        <v>1807.67</v>
      </c>
      <c r="O38" s="286">
        <v>1827.63</v>
      </c>
      <c r="P38" s="286">
        <v>1795.17</v>
      </c>
      <c r="Q38" s="286">
        <v>1861.59</v>
      </c>
      <c r="R38" s="286">
        <v>2599.41</v>
      </c>
      <c r="S38" s="286">
        <v>1851.46</v>
      </c>
      <c r="T38" s="286">
        <v>2055.0100000000002</v>
      </c>
      <c r="U38" s="286">
        <v>1921.95</v>
      </c>
      <c r="V38" s="286">
        <v>1798.04</v>
      </c>
      <c r="W38" s="286">
        <v>1766.21</v>
      </c>
      <c r="X38" s="286">
        <v>1733.5</v>
      </c>
      <c r="Y38" s="286">
        <v>1678.41</v>
      </c>
    </row>
    <row r="39" spans="1:25">
      <c r="A39" s="261">
        <v>18</v>
      </c>
      <c r="B39" s="286">
        <v>1608.61</v>
      </c>
      <c r="C39" s="286">
        <v>1620.16</v>
      </c>
      <c r="D39" s="286">
        <v>1662.27</v>
      </c>
      <c r="E39" s="286">
        <v>1730.75</v>
      </c>
      <c r="F39" s="286">
        <v>1726.48</v>
      </c>
      <c r="G39" s="286">
        <v>1726.79</v>
      </c>
      <c r="H39" s="286">
        <v>1801.26</v>
      </c>
      <c r="I39" s="286">
        <v>1880.79</v>
      </c>
      <c r="J39" s="286">
        <v>2032.14</v>
      </c>
      <c r="K39" s="286">
        <v>2041.92</v>
      </c>
      <c r="L39" s="286">
        <v>2023.74</v>
      </c>
      <c r="M39" s="286">
        <v>2063.2399999999998</v>
      </c>
      <c r="N39" s="286">
        <v>2062.5100000000002</v>
      </c>
      <c r="O39" s="286">
        <v>2061.9499999999998</v>
      </c>
      <c r="P39" s="286">
        <v>2084.34</v>
      </c>
      <c r="Q39" s="286">
        <v>2534.33</v>
      </c>
      <c r="R39" s="286">
        <v>2275.6799999999998</v>
      </c>
      <c r="S39" s="286">
        <v>2487.9299999999998</v>
      </c>
      <c r="T39" s="286">
        <v>2271.6</v>
      </c>
      <c r="U39" s="286">
        <v>2203.5500000000002</v>
      </c>
      <c r="V39" s="286">
        <v>1891.55</v>
      </c>
      <c r="W39" s="286">
        <v>1814.15</v>
      </c>
      <c r="X39" s="286">
        <v>1718.98</v>
      </c>
      <c r="Y39" s="286">
        <v>1668.45</v>
      </c>
    </row>
    <row r="40" spans="1:25">
      <c r="A40" s="261">
        <v>19</v>
      </c>
      <c r="B40" s="286">
        <v>1605.95</v>
      </c>
      <c r="C40" s="286">
        <v>1558.44</v>
      </c>
      <c r="D40" s="286">
        <v>1675.98</v>
      </c>
      <c r="E40" s="286">
        <v>1579.69</v>
      </c>
      <c r="F40" s="286">
        <v>1647.58</v>
      </c>
      <c r="G40" s="286">
        <v>1729.76</v>
      </c>
      <c r="H40" s="286">
        <v>1788.77</v>
      </c>
      <c r="I40" s="286">
        <v>1855.66</v>
      </c>
      <c r="J40" s="286">
        <v>1906.85</v>
      </c>
      <c r="K40" s="286">
        <v>1906.43</v>
      </c>
      <c r="L40" s="286">
        <v>1905.67</v>
      </c>
      <c r="M40" s="286">
        <v>1906.22</v>
      </c>
      <c r="N40" s="286">
        <v>1906.31</v>
      </c>
      <c r="O40" s="286">
        <v>1991.36</v>
      </c>
      <c r="P40" s="286">
        <v>2105.3200000000002</v>
      </c>
      <c r="Q40" s="286">
        <v>2265.89</v>
      </c>
      <c r="R40" s="286">
        <v>2410.6799999999998</v>
      </c>
      <c r="S40" s="286">
        <v>2313.9</v>
      </c>
      <c r="T40" s="286">
        <v>2127.39</v>
      </c>
      <c r="U40" s="286">
        <v>2035.74</v>
      </c>
      <c r="V40" s="286">
        <v>2001.05</v>
      </c>
      <c r="W40" s="286">
        <v>1765.62</v>
      </c>
      <c r="X40" s="286">
        <v>1720.92</v>
      </c>
      <c r="Y40" s="286">
        <v>1677.57</v>
      </c>
    </row>
    <row r="41" spans="1:25">
      <c r="A41" s="261">
        <v>20</v>
      </c>
      <c r="B41" s="286">
        <v>1495.67</v>
      </c>
      <c r="C41" s="286">
        <v>1496.04</v>
      </c>
      <c r="D41" s="286">
        <v>1537.57</v>
      </c>
      <c r="E41" s="286">
        <v>1501.21</v>
      </c>
      <c r="F41" s="286">
        <v>1576.81</v>
      </c>
      <c r="G41" s="286">
        <v>1664.86</v>
      </c>
      <c r="H41" s="286">
        <v>1804.96</v>
      </c>
      <c r="I41" s="286">
        <v>1905.83</v>
      </c>
      <c r="J41" s="286">
        <v>2006.32</v>
      </c>
      <c r="K41" s="286">
        <v>1991.15</v>
      </c>
      <c r="L41" s="286">
        <v>1976.45</v>
      </c>
      <c r="M41" s="286">
        <v>1974.88</v>
      </c>
      <c r="N41" s="286">
        <v>1974.66</v>
      </c>
      <c r="O41" s="286">
        <v>2025.6</v>
      </c>
      <c r="P41" s="286">
        <v>1997.99</v>
      </c>
      <c r="Q41" s="286">
        <v>2287.5100000000002</v>
      </c>
      <c r="R41" s="286">
        <v>2445.36</v>
      </c>
      <c r="S41" s="286">
        <v>2340.91</v>
      </c>
      <c r="T41" s="286">
        <v>2255.37</v>
      </c>
      <c r="U41" s="286">
        <v>2097.98</v>
      </c>
      <c r="V41" s="286">
        <v>1882.8</v>
      </c>
      <c r="W41" s="286">
        <v>1743.14</v>
      </c>
      <c r="X41" s="286">
        <v>1652.5</v>
      </c>
      <c r="Y41" s="286">
        <v>1580.21</v>
      </c>
    </row>
    <row r="42" spans="1:25">
      <c r="A42" s="261">
        <v>21</v>
      </c>
      <c r="B42" s="286">
        <v>1569.33</v>
      </c>
      <c r="C42" s="286">
        <v>1543.15</v>
      </c>
      <c r="D42" s="286">
        <v>1543.44</v>
      </c>
      <c r="E42" s="286">
        <v>1451.93</v>
      </c>
      <c r="F42" s="286">
        <v>1548.93</v>
      </c>
      <c r="G42" s="286">
        <v>1681.23</v>
      </c>
      <c r="H42" s="286">
        <v>1732.02</v>
      </c>
      <c r="I42" s="286">
        <v>1857.42</v>
      </c>
      <c r="J42" s="286">
        <v>2119.36</v>
      </c>
      <c r="K42" s="286">
        <v>2119.46</v>
      </c>
      <c r="L42" s="286">
        <v>2098.25</v>
      </c>
      <c r="M42" s="286">
        <v>2069.79</v>
      </c>
      <c r="N42" s="286">
        <v>1852.68</v>
      </c>
      <c r="O42" s="286">
        <v>1930.71</v>
      </c>
      <c r="P42" s="286">
        <v>2021.53</v>
      </c>
      <c r="Q42" s="286">
        <v>2108.34</v>
      </c>
      <c r="R42" s="286">
        <v>2154.02</v>
      </c>
      <c r="S42" s="286">
        <v>2084.0500000000002</v>
      </c>
      <c r="T42" s="286">
        <v>1961.62</v>
      </c>
      <c r="U42" s="286">
        <v>1903.4</v>
      </c>
      <c r="V42" s="286">
        <v>1747.46</v>
      </c>
      <c r="W42" s="286">
        <v>1762.48</v>
      </c>
      <c r="X42" s="286">
        <v>1638.71</v>
      </c>
      <c r="Y42" s="286">
        <v>1544.73</v>
      </c>
    </row>
    <row r="43" spans="1:25">
      <c r="A43" s="261">
        <v>22</v>
      </c>
      <c r="B43" s="286">
        <v>1506.76</v>
      </c>
      <c r="C43" s="286">
        <v>1506.33</v>
      </c>
      <c r="D43" s="286">
        <v>1517.89</v>
      </c>
      <c r="E43" s="286">
        <v>1463.74</v>
      </c>
      <c r="F43" s="286">
        <v>1513.2</v>
      </c>
      <c r="G43" s="286">
        <v>1587.58</v>
      </c>
      <c r="H43" s="286">
        <v>1657.01</v>
      </c>
      <c r="I43" s="286">
        <v>1705.44</v>
      </c>
      <c r="J43" s="286">
        <v>1806.11</v>
      </c>
      <c r="K43" s="286">
        <v>1893.81</v>
      </c>
      <c r="L43" s="286">
        <v>1921.55</v>
      </c>
      <c r="M43" s="286">
        <v>1939.87</v>
      </c>
      <c r="N43" s="286">
        <v>1954.64</v>
      </c>
      <c r="O43" s="286">
        <v>2009.48</v>
      </c>
      <c r="P43" s="286">
        <v>2171.4</v>
      </c>
      <c r="Q43" s="286">
        <v>2311.77</v>
      </c>
      <c r="R43" s="286">
        <v>2345.4299999999998</v>
      </c>
      <c r="S43" s="286">
        <v>2249.7199999999998</v>
      </c>
      <c r="T43" s="286">
        <v>2053.23</v>
      </c>
      <c r="U43" s="286">
        <v>2031.95</v>
      </c>
      <c r="V43" s="286">
        <v>1835.46</v>
      </c>
      <c r="W43" s="286">
        <v>1767.79</v>
      </c>
      <c r="X43" s="286">
        <v>1633.23</v>
      </c>
      <c r="Y43" s="286">
        <v>1536.22</v>
      </c>
    </row>
    <row r="44" spans="1:25">
      <c r="A44" s="261">
        <v>23</v>
      </c>
      <c r="B44" s="286">
        <v>1542.72</v>
      </c>
      <c r="C44" s="286">
        <v>1553.22</v>
      </c>
      <c r="D44" s="286">
        <v>1579.12</v>
      </c>
      <c r="E44" s="286">
        <v>1543.18</v>
      </c>
      <c r="F44" s="286">
        <v>1666.52</v>
      </c>
      <c r="G44" s="286">
        <v>1704.75</v>
      </c>
      <c r="H44" s="286">
        <v>1802.62</v>
      </c>
      <c r="I44" s="286">
        <v>1919.2</v>
      </c>
      <c r="J44" s="286">
        <v>2014.35</v>
      </c>
      <c r="K44" s="286">
        <v>2053.13</v>
      </c>
      <c r="L44" s="286">
        <v>1998.09</v>
      </c>
      <c r="M44" s="286">
        <v>1977.72</v>
      </c>
      <c r="N44" s="286">
        <v>1894.02</v>
      </c>
      <c r="O44" s="286">
        <v>1984.23</v>
      </c>
      <c r="P44" s="286">
        <v>2237.69</v>
      </c>
      <c r="Q44" s="286">
        <v>2372.44</v>
      </c>
      <c r="R44" s="286">
        <v>2402.7600000000002</v>
      </c>
      <c r="S44" s="286">
        <v>1977.72</v>
      </c>
      <c r="T44" s="286">
        <v>2024.57</v>
      </c>
      <c r="U44" s="286">
        <v>2138.2199999999998</v>
      </c>
      <c r="V44" s="286">
        <v>1767.41</v>
      </c>
      <c r="W44" s="286">
        <v>1691.8</v>
      </c>
      <c r="X44" s="286">
        <v>1616.07</v>
      </c>
      <c r="Y44" s="286">
        <v>1544.55</v>
      </c>
    </row>
    <row r="45" spans="1:25">
      <c r="A45" s="261">
        <v>24</v>
      </c>
      <c r="B45" s="286">
        <v>1540.35</v>
      </c>
      <c r="C45" s="286">
        <v>1539.39</v>
      </c>
      <c r="D45" s="286">
        <v>1584.16</v>
      </c>
      <c r="E45" s="286">
        <v>1553.95</v>
      </c>
      <c r="F45" s="286">
        <v>1681.32</v>
      </c>
      <c r="G45" s="286">
        <v>1815.81</v>
      </c>
      <c r="H45" s="286">
        <v>1967.35</v>
      </c>
      <c r="I45" s="286">
        <v>2008.7</v>
      </c>
      <c r="J45" s="286">
        <v>2176.9899999999998</v>
      </c>
      <c r="K45" s="286">
        <v>2235.6999999999998</v>
      </c>
      <c r="L45" s="286">
        <v>2160.2800000000002</v>
      </c>
      <c r="M45" s="286">
        <v>2166.69</v>
      </c>
      <c r="N45" s="286">
        <v>2193.33</v>
      </c>
      <c r="O45" s="286">
        <v>2260</v>
      </c>
      <c r="P45" s="286">
        <v>2381.48</v>
      </c>
      <c r="Q45" s="286">
        <v>2559.36</v>
      </c>
      <c r="R45" s="286">
        <v>2840.05</v>
      </c>
      <c r="S45" s="286">
        <v>2559.73</v>
      </c>
      <c r="T45" s="286">
        <v>2305.0700000000002</v>
      </c>
      <c r="U45" s="286">
        <v>2189.33</v>
      </c>
      <c r="V45" s="286">
        <v>1723.22</v>
      </c>
      <c r="W45" s="286">
        <v>1690.98</v>
      </c>
      <c r="X45" s="286">
        <v>1677.25</v>
      </c>
      <c r="Y45" s="286">
        <v>1572.73</v>
      </c>
    </row>
    <row r="46" spans="1:25">
      <c r="A46" s="261">
        <v>25</v>
      </c>
      <c r="B46" s="286">
        <v>1451.99</v>
      </c>
      <c r="C46" s="286">
        <v>1453.31</v>
      </c>
      <c r="D46" s="286">
        <v>1482.69</v>
      </c>
      <c r="E46" s="286">
        <v>1519.86</v>
      </c>
      <c r="F46" s="286">
        <v>1502.32</v>
      </c>
      <c r="G46" s="286">
        <v>1627.43</v>
      </c>
      <c r="H46" s="286">
        <v>1777.75</v>
      </c>
      <c r="I46" s="286">
        <v>1805.54</v>
      </c>
      <c r="J46" s="286">
        <v>1857.86</v>
      </c>
      <c r="K46" s="286">
        <v>1930.12</v>
      </c>
      <c r="L46" s="286">
        <v>1918.38</v>
      </c>
      <c r="M46" s="286">
        <v>1887.22</v>
      </c>
      <c r="N46" s="286">
        <v>1924.59</v>
      </c>
      <c r="O46" s="286">
        <v>1982.12</v>
      </c>
      <c r="P46" s="286">
        <v>2064.21</v>
      </c>
      <c r="Q46" s="286">
        <v>2215.2199999999998</v>
      </c>
      <c r="R46" s="286">
        <v>2277.3000000000002</v>
      </c>
      <c r="S46" s="286">
        <v>2210.71</v>
      </c>
      <c r="T46" s="286">
        <v>1965.81</v>
      </c>
      <c r="U46" s="286">
        <v>1960.12</v>
      </c>
      <c r="V46" s="286">
        <v>1667.3</v>
      </c>
      <c r="W46" s="286">
        <v>1639.37</v>
      </c>
      <c r="X46" s="286">
        <v>1581.37</v>
      </c>
      <c r="Y46" s="286">
        <v>1479.44</v>
      </c>
    </row>
    <row r="47" spans="1:25">
      <c r="A47" s="261">
        <v>26</v>
      </c>
      <c r="B47" s="286">
        <v>1511.94</v>
      </c>
      <c r="C47" s="286">
        <v>1504.49</v>
      </c>
      <c r="D47" s="286">
        <v>1516.32</v>
      </c>
      <c r="E47" s="286">
        <v>1556.03</v>
      </c>
      <c r="F47" s="286">
        <v>1555.71</v>
      </c>
      <c r="G47" s="286">
        <v>1688.96</v>
      </c>
      <c r="H47" s="286">
        <v>1800.27</v>
      </c>
      <c r="I47" s="286">
        <v>1816.91</v>
      </c>
      <c r="J47" s="286">
        <v>1919.98</v>
      </c>
      <c r="K47" s="286">
        <v>1987.08</v>
      </c>
      <c r="L47" s="286">
        <v>1946.83</v>
      </c>
      <c r="M47" s="286">
        <v>1947.3</v>
      </c>
      <c r="N47" s="286">
        <v>1940.7</v>
      </c>
      <c r="O47" s="286">
        <v>1963.68</v>
      </c>
      <c r="P47" s="286">
        <v>2163.6799999999998</v>
      </c>
      <c r="Q47" s="286">
        <v>2288.46</v>
      </c>
      <c r="R47" s="286">
        <v>2254.92</v>
      </c>
      <c r="S47" s="286">
        <v>2251.5700000000002</v>
      </c>
      <c r="T47" s="286">
        <v>2050.2399999999998</v>
      </c>
      <c r="U47" s="286">
        <v>2033.58</v>
      </c>
      <c r="V47" s="286">
        <v>1686.4</v>
      </c>
      <c r="W47" s="286">
        <v>1656.82</v>
      </c>
      <c r="X47" s="286">
        <v>1591.04</v>
      </c>
      <c r="Y47" s="286">
        <v>1530.11</v>
      </c>
    </row>
    <row r="48" spans="1:25">
      <c r="A48" s="261">
        <v>27</v>
      </c>
      <c r="B48" s="286">
        <v>1503.2</v>
      </c>
      <c r="C48" s="286">
        <v>1494.03</v>
      </c>
      <c r="D48" s="286">
        <v>1520</v>
      </c>
      <c r="E48" s="286">
        <v>1558.82</v>
      </c>
      <c r="F48" s="286">
        <v>1572.43</v>
      </c>
      <c r="G48" s="286">
        <v>1716.55</v>
      </c>
      <c r="H48" s="286">
        <v>1775.74</v>
      </c>
      <c r="I48" s="286">
        <v>1829.91</v>
      </c>
      <c r="J48" s="286">
        <v>1951.63</v>
      </c>
      <c r="K48" s="286">
        <v>1958.56</v>
      </c>
      <c r="L48" s="286">
        <v>1932.43</v>
      </c>
      <c r="M48" s="286">
        <v>1930.55</v>
      </c>
      <c r="N48" s="286">
        <v>1924.25</v>
      </c>
      <c r="O48" s="286">
        <v>2007.71</v>
      </c>
      <c r="P48" s="286">
        <v>2115.33</v>
      </c>
      <c r="Q48" s="286">
        <v>2213.88</v>
      </c>
      <c r="R48" s="286">
        <v>2266.11</v>
      </c>
      <c r="S48" s="286">
        <v>2262.08</v>
      </c>
      <c r="T48" s="286">
        <v>2061.67</v>
      </c>
      <c r="U48" s="286">
        <v>2045.02</v>
      </c>
      <c r="V48" s="286">
        <v>1771.27</v>
      </c>
      <c r="W48" s="286">
        <v>1707.21</v>
      </c>
      <c r="X48" s="286">
        <v>1613.76</v>
      </c>
      <c r="Y48" s="286">
        <v>1549.45</v>
      </c>
    </row>
    <row r="49" spans="1:25">
      <c r="A49" s="261">
        <v>28</v>
      </c>
      <c r="B49" s="286">
        <v>1519.53</v>
      </c>
      <c r="C49" s="286">
        <v>1512.27</v>
      </c>
      <c r="D49" s="286">
        <v>1511.01</v>
      </c>
      <c r="E49" s="286">
        <v>1522.43</v>
      </c>
      <c r="F49" s="286">
        <v>1512.95</v>
      </c>
      <c r="G49" s="286">
        <v>1601.91</v>
      </c>
      <c r="H49" s="286">
        <v>1643.59</v>
      </c>
      <c r="I49" s="286">
        <v>1716.68</v>
      </c>
      <c r="J49" s="286">
        <v>1820.47</v>
      </c>
      <c r="K49" s="286">
        <v>1857.98</v>
      </c>
      <c r="L49" s="286">
        <v>1852.88</v>
      </c>
      <c r="M49" s="286">
        <v>1840.79</v>
      </c>
      <c r="N49" s="286">
        <v>1865.37</v>
      </c>
      <c r="O49" s="286">
        <v>1917.35</v>
      </c>
      <c r="P49" s="286">
        <v>2012.06</v>
      </c>
      <c r="Q49" s="286">
        <v>2110.0500000000002</v>
      </c>
      <c r="R49" s="286">
        <v>2162</v>
      </c>
      <c r="S49" s="286">
        <v>2101.2399999999998</v>
      </c>
      <c r="T49" s="286">
        <v>1929.36</v>
      </c>
      <c r="U49" s="286">
        <v>1921.48</v>
      </c>
      <c r="V49" s="286">
        <v>1686.15</v>
      </c>
      <c r="W49" s="286">
        <v>1598.36</v>
      </c>
      <c r="X49" s="286">
        <v>1534.51</v>
      </c>
      <c r="Y49" s="286">
        <v>1512.51</v>
      </c>
    </row>
    <row r="50" spans="1:25">
      <c r="A50" s="261">
        <v>29</v>
      </c>
      <c r="B50" s="286">
        <v>1452.35</v>
      </c>
      <c r="C50" s="286">
        <v>1452.44</v>
      </c>
      <c r="D50" s="286">
        <v>1441.3</v>
      </c>
      <c r="E50" s="286">
        <v>1462.21</v>
      </c>
      <c r="F50" s="286">
        <v>1446.51</v>
      </c>
      <c r="G50" s="286">
        <v>1476.03</v>
      </c>
      <c r="H50" s="286">
        <v>1525.23</v>
      </c>
      <c r="I50" s="286">
        <v>1583.25</v>
      </c>
      <c r="J50" s="286">
        <v>1640.85</v>
      </c>
      <c r="K50" s="286">
        <v>1660.93</v>
      </c>
      <c r="L50" s="286">
        <v>1647.75</v>
      </c>
      <c r="M50" s="286">
        <v>1647.48</v>
      </c>
      <c r="N50" s="286">
        <v>1667.42</v>
      </c>
      <c r="O50" s="286">
        <v>1700.67</v>
      </c>
      <c r="P50" s="286">
        <v>1801.58</v>
      </c>
      <c r="Q50" s="286">
        <v>1931.8</v>
      </c>
      <c r="R50" s="286">
        <v>2021</v>
      </c>
      <c r="S50" s="286">
        <v>1904.96</v>
      </c>
      <c r="T50" s="286">
        <v>1754.93</v>
      </c>
      <c r="U50" s="286">
        <v>1760.58</v>
      </c>
      <c r="V50" s="286">
        <v>1621.63</v>
      </c>
      <c r="W50" s="286">
        <v>1558.38</v>
      </c>
      <c r="X50" s="286">
        <v>1487.51</v>
      </c>
      <c r="Y50" s="286">
        <v>1465.8</v>
      </c>
    </row>
    <row r="51" spans="1:25">
      <c r="A51" s="261">
        <v>30</v>
      </c>
      <c r="B51" s="286">
        <v>1532.69</v>
      </c>
      <c r="C51" s="286">
        <v>1531.48</v>
      </c>
      <c r="D51" s="286">
        <v>1578.1</v>
      </c>
      <c r="E51" s="286">
        <v>1615.95</v>
      </c>
      <c r="F51" s="286">
        <v>1594.21</v>
      </c>
      <c r="G51" s="286">
        <v>1653.13</v>
      </c>
      <c r="H51" s="286">
        <v>1698.61</v>
      </c>
      <c r="I51" s="286">
        <v>1716.13</v>
      </c>
      <c r="J51" s="286">
        <v>1729.43</v>
      </c>
      <c r="K51" s="286">
        <v>1731.09</v>
      </c>
      <c r="L51" s="286">
        <v>1728.74</v>
      </c>
      <c r="M51" s="286">
        <v>1719.18</v>
      </c>
      <c r="N51" s="286">
        <v>1718.22</v>
      </c>
      <c r="O51" s="286">
        <v>1725.47</v>
      </c>
      <c r="P51" s="286">
        <v>1755.21</v>
      </c>
      <c r="Q51" s="286">
        <v>1792.7</v>
      </c>
      <c r="R51" s="286">
        <v>1847.91</v>
      </c>
      <c r="S51" s="286">
        <v>1865.28</v>
      </c>
      <c r="T51" s="286">
        <v>1788.26</v>
      </c>
      <c r="U51" s="286">
        <v>1809.38</v>
      </c>
      <c r="V51" s="286">
        <v>1682.49</v>
      </c>
      <c r="W51" s="286">
        <v>1662.27</v>
      </c>
      <c r="X51" s="286">
        <v>1619.64</v>
      </c>
      <c r="Y51" s="286">
        <v>1587.11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2718.74</v>
      </c>
      <c r="C56" s="286">
        <v>2709.49</v>
      </c>
      <c r="D56" s="286">
        <v>2719.81</v>
      </c>
      <c r="E56" s="286">
        <v>2721.89</v>
      </c>
      <c r="F56" s="286">
        <v>2697.66</v>
      </c>
      <c r="G56" s="286">
        <v>2675.77</v>
      </c>
      <c r="H56" s="286">
        <v>2734.28</v>
      </c>
      <c r="I56" s="286">
        <v>2790.59</v>
      </c>
      <c r="J56" s="286">
        <v>2835.06</v>
      </c>
      <c r="K56" s="286">
        <v>2816.22</v>
      </c>
      <c r="L56" s="286">
        <v>2811.07</v>
      </c>
      <c r="M56" s="286">
        <v>2954.12</v>
      </c>
      <c r="N56" s="286">
        <v>2947.52</v>
      </c>
      <c r="O56" s="286">
        <v>2921.51</v>
      </c>
      <c r="P56" s="286">
        <v>2920.89</v>
      </c>
      <c r="Q56" s="286">
        <v>3125.22</v>
      </c>
      <c r="R56" s="286">
        <v>3228.53</v>
      </c>
      <c r="S56" s="286">
        <v>3231.4</v>
      </c>
      <c r="T56" s="286">
        <v>3057.93</v>
      </c>
      <c r="U56" s="286">
        <v>2842.07</v>
      </c>
      <c r="V56" s="286">
        <v>2865.25</v>
      </c>
      <c r="W56" s="286">
        <v>2873.31</v>
      </c>
      <c r="X56" s="286">
        <v>2781.47</v>
      </c>
      <c r="Y56" s="286">
        <v>2717.04</v>
      </c>
    </row>
    <row r="57" spans="1:25">
      <c r="A57" s="261">
        <v>2</v>
      </c>
      <c r="B57" s="286">
        <v>2541.0700000000002</v>
      </c>
      <c r="C57" s="286">
        <v>2534.1799999999998</v>
      </c>
      <c r="D57" s="286">
        <v>2534.73</v>
      </c>
      <c r="E57" s="286">
        <v>2580.62</v>
      </c>
      <c r="F57" s="286">
        <v>2564.65</v>
      </c>
      <c r="G57" s="286">
        <v>2550.7800000000002</v>
      </c>
      <c r="H57" s="286">
        <v>2557.04</v>
      </c>
      <c r="I57" s="286">
        <v>2681.64</v>
      </c>
      <c r="J57" s="286">
        <v>2741.44</v>
      </c>
      <c r="K57" s="286">
        <v>2874.94</v>
      </c>
      <c r="L57" s="286">
        <v>2736.25</v>
      </c>
      <c r="M57" s="286">
        <v>2833.47</v>
      </c>
      <c r="N57" s="286">
        <v>2776.88</v>
      </c>
      <c r="O57" s="286">
        <v>2849.7</v>
      </c>
      <c r="P57" s="286">
        <v>2829.15</v>
      </c>
      <c r="Q57" s="286">
        <v>2991.39</v>
      </c>
      <c r="R57" s="286">
        <v>3001.68</v>
      </c>
      <c r="S57" s="286">
        <v>3000.6</v>
      </c>
      <c r="T57" s="286">
        <v>2752.03</v>
      </c>
      <c r="U57" s="286">
        <v>2612.0300000000002</v>
      </c>
      <c r="V57" s="286">
        <v>2597.44</v>
      </c>
      <c r="W57" s="286">
        <v>2577.44</v>
      </c>
      <c r="X57" s="286">
        <v>2495.9499999999998</v>
      </c>
      <c r="Y57" s="286">
        <v>2486.7199999999998</v>
      </c>
    </row>
    <row r="58" spans="1:25">
      <c r="A58" s="261">
        <v>3</v>
      </c>
      <c r="B58" s="286">
        <v>2428.5500000000002</v>
      </c>
      <c r="C58" s="286">
        <v>2422.6999999999998</v>
      </c>
      <c r="D58" s="286">
        <v>2441.9699999999998</v>
      </c>
      <c r="E58" s="286">
        <v>2471.8200000000002</v>
      </c>
      <c r="F58" s="286">
        <v>2463.0100000000002</v>
      </c>
      <c r="G58" s="286">
        <v>2565.81</v>
      </c>
      <c r="H58" s="286">
        <v>2569.9899999999998</v>
      </c>
      <c r="I58" s="286">
        <v>2602.4299999999998</v>
      </c>
      <c r="J58" s="286">
        <v>2728.29</v>
      </c>
      <c r="K58" s="286">
        <v>2726.77</v>
      </c>
      <c r="L58" s="286">
        <v>2725.24</v>
      </c>
      <c r="M58" s="286">
        <v>2718.26</v>
      </c>
      <c r="N58" s="286">
        <v>2710.59</v>
      </c>
      <c r="O58" s="286">
        <v>2713.68</v>
      </c>
      <c r="P58" s="286">
        <v>2720.34</v>
      </c>
      <c r="Q58" s="286">
        <v>2933.29</v>
      </c>
      <c r="R58" s="286">
        <v>3122.29</v>
      </c>
      <c r="S58" s="286">
        <v>3111.08</v>
      </c>
      <c r="T58" s="286">
        <v>2899.02</v>
      </c>
      <c r="U58" s="286">
        <v>2708.9</v>
      </c>
      <c r="V58" s="286">
        <v>2617.41</v>
      </c>
      <c r="W58" s="286">
        <v>2557.91</v>
      </c>
      <c r="X58" s="286">
        <v>2504.5</v>
      </c>
      <c r="Y58" s="286">
        <v>2473.83</v>
      </c>
    </row>
    <row r="59" spans="1:25">
      <c r="A59" s="261">
        <v>4</v>
      </c>
      <c r="B59" s="286">
        <v>2559.64</v>
      </c>
      <c r="C59" s="286">
        <v>2537.2800000000002</v>
      </c>
      <c r="D59" s="286">
        <v>2559.2399999999998</v>
      </c>
      <c r="E59" s="286">
        <v>2600.63</v>
      </c>
      <c r="F59" s="286">
        <v>2587.89</v>
      </c>
      <c r="G59" s="286">
        <v>2628.05</v>
      </c>
      <c r="H59" s="286">
        <v>2722.17</v>
      </c>
      <c r="I59" s="286">
        <v>2790.78</v>
      </c>
      <c r="J59" s="286">
        <v>2800.58</v>
      </c>
      <c r="K59" s="286">
        <v>2866.96</v>
      </c>
      <c r="L59" s="286">
        <v>2833.27</v>
      </c>
      <c r="M59" s="286">
        <v>2817.59</v>
      </c>
      <c r="N59" s="286">
        <v>2859.25</v>
      </c>
      <c r="O59" s="286">
        <v>2864.04</v>
      </c>
      <c r="P59" s="286">
        <v>2871.41</v>
      </c>
      <c r="Q59" s="286">
        <v>3023.27</v>
      </c>
      <c r="R59" s="286">
        <v>3132.01</v>
      </c>
      <c r="S59" s="286">
        <v>3145.17</v>
      </c>
      <c r="T59" s="286">
        <v>3079.11</v>
      </c>
      <c r="U59" s="286">
        <v>3031.94</v>
      </c>
      <c r="V59" s="286">
        <v>2710.43</v>
      </c>
      <c r="W59" s="286">
        <v>2623.68</v>
      </c>
      <c r="X59" s="286">
        <v>2592.4899999999998</v>
      </c>
      <c r="Y59" s="286">
        <v>2582.0500000000002</v>
      </c>
    </row>
    <row r="60" spans="1:25">
      <c r="A60" s="261">
        <v>5</v>
      </c>
      <c r="B60" s="286">
        <v>2649.37</v>
      </c>
      <c r="C60" s="286">
        <v>2627.34</v>
      </c>
      <c r="D60" s="286">
        <v>2646.59</v>
      </c>
      <c r="E60" s="286">
        <v>2664.31</v>
      </c>
      <c r="F60" s="286">
        <v>2672.66</v>
      </c>
      <c r="G60" s="286">
        <v>2715.01</v>
      </c>
      <c r="H60" s="286">
        <v>2842.81</v>
      </c>
      <c r="I60" s="286">
        <v>3005.43</v>
      </c>
      <c r="J60" s="286">
        <v>3177.72</v>
      </c>
      <c r="K60" s="286">
        <v>3189.65</v>
      </c>
      <c r="L60" s="286">
        <v>3172.14</v>
      </c>
      <c r="M60" s="286">
        <v>3137.59</v>
      </c>
      <c r="N60" s="286">
        <v>3120.84</v>
      </c>
      <c r="O60" s="286">
        <v>3086.66</v>
      </c>
      <c r="P60" s="286">
        <v>3097.15</v>
      </c>
      <c r="Q60" s="286">
        <v>3312.01</v>
      </c>
      <c r="R60" s="286">
        <v>3388.81</v>
      </c>
      <c r="S60" s="286">
        <v>3352.6</v>
      </c>
      <c r="T60" s="286">
        <v>3252.15</v>
      </c>
      <c r="U60" s="286">
        <v>3180.15</v>
      </c>
      <c r="V60" s="286">
        <v>2795.77</v>
      </c>
      <c r="W60" s="286">
        <v>2784.17</v>
      </c>
      <c r="X60" s="286">
        <v>2718.49</v>
      </c>
      <c r="Y60" s="286">
        <v>2672.64</v>
      </c>
    </row>
    <row r="61" spans="1:25">
      <c r="A61" s="261">
        <v>6</v>
      </c>
      <c r="B61" s="286">
        <v>2663.51</v>
      </c>
      <c r="C61" s="286">
        <v>2660.5</v>
      </c>
      <c r="D61" s="286">
        <v>2677.91</v>
      </c>
      <c r="E61" s="286">
        <v>2711.16</v>
      </c>
      <c r="F61" s="286">
        <v>2722.61</v>
      </c>
      <c r="G61" s="286">
        <v>2719.92</v>
      </c>
      <c r="H61" s="286">
        <v>2917.51</v>
      </c>
      <c r="I61" s="286">
        <v>3029.41</v>
      </c>
      <c r="J61" s="286">
        <v>3218.9</v>
      </c>
      <c r="K61" s="286">
        <v>3250.87</v>
      </c>
      <c r="L61" s="286">
        <v>3182.48</v>
      </c>
      <c r="M61" s="286">
        <v>3233.98</v>
      </c>
      <c r="N61" s="286">
        <v>3149.37</v>
      </c>
      <c r="O61" s="286">
        <v>3145.08</v>
      </c>
      <c r="P61" s="286">
        <v>3220.3</v>
      </c>
      <c r="Q61" s="286">
        <v>3483.89</v>
      </c>
      <c r="R61" s="286">
        <v>3598.58</v>
      </c>
      <c r="S61" s="286">
        <v>3753.02</v>
      </c>
      <c r="T61" s="286">
        <v>3504.29</v>
      </c>
      <c r="U61" s="286">
        <v>3472.09</v>
      </c>
      <c r="V61" s="286">
        <v>3182.5</v>
      </c>
      <c r="W61" s="286">
        <v>3063.85</v>
      </c>
      <c r="X61" s="286">
        <v>2832.36</v>
      </c>
      <c r="Y61" s="286">
        <v>2767.82</v>
      </c>
    </row>
    <row r="62" spans="1:25">
      <c r="A62" s="261">
        <v>7</v>
      </c>
      <c r="B62" s="286">
        <v>2746.65</v>
      </c>
      <c r="C62" s="286">
        <v>2745.06</v>
      </c>
      <c r="D62" s="286">
        <v>2762.51</v>
      </c>
      <c r="E62" s="286">
        <v>2774.29</v>
      </c>
      <c r="F62" s="286">
        <v>2752.2</v>
      </c>
      <c r="G62" s="286">
        <v>2739.65</v>
      </c>
      <c r="H62" s="286">
        <v>2735.81</v>
      </c>
      <c r="I62" s="286">
        <v>3075.99</v>
      </c>
      <c r="J62" s="286">
        <v>3246.19</v>
      </c>
      <c r="K62" s="286">
        <v>3256.09</v>
      </c>
      <c r="L62" s="286">
        <v>3261.68</v>
      </c>
      <c r="M62" s="286">
        <v>3263.43</v>
      </c>
      <c r="N62" s="286">
        <v>3243.21</v>
      </c>
      <c r="O62" s="286">
        <v>3170.6</v>
      </c>
      <c r="P62" s="286">
        <v>3229.88</v>
      </c>
      <c r="Q62" s="286">
        <v>3502.12</v>
      </c>
      <c r="R62" s="286">
        <v>3592.3</v>
      </c>
      <c r="S62" s="286">
        <v>3505.06</v>
      </c>
      <c r="T62" s="286">
        <v>3443.73</v>
      </c>
      <c r="U62" s="286">
        <v>3528.47</v>
      </c>
      <c r="V62" s="286">
        <v>3181.13</v>
      </c>
      <c r="W62" s="286">
        <v>2920.42</v>
      </c>
      <c r="X62" s="286">
        <v>2845.49</v>
      </c>
      <c r="Y62" s="286">
        <v>2786.34</v>
      </c>
    </row>
    <row r="63" spans="1:25">
      <c r="A63" s="261">
        <v>8</v>
      </c>
      <c r="B63" s="286">
        <v>2783.43</v>
      </c>
      <c r="C63" s="286">
        <v>2751.97</v>
      </c>
      <c r="D63" s="286">
        <v>2778.32</v>
      </c>
      <c r="E63" s="286">
        <v>2800.18</v>
      </c>
      <c r="F63" s="286">
        <v>2755.48</v>
      </c>
      <c r="G63" s="286">
        <v>2758.75</v>
      </c>
      <c r="H63" s="286">
        <v>2798.01</v>
      </c>
      <c r="I63" s="286">
        <v>2854.81</v>
      </c>
      <c r="J63" s="286">
        <v>2903.98</v>
      </c>
      <c r="K63" s="286">
        <v>3012.59</v>
      </c>
      <c r="L63" s="286">
        <v>3012.14</v>
      </c>
      <c r="M63" s="286">
        <v>3002.58</v>
      </c>
      <c r="N63" s="286">
        <v>3003.04</v>
      </c>
      <c r="O63" s="286">
        <v>3000.9</v>
      </c>
      <c r="P63" s="286">
        <v>3011.3</v>
      </c>
      <c r="Q63" s="286">
        <v>3190.25</v>
      </c>
      <c r="R63" s="286">
        <v>3314.6</v>
      </c>
      <c r="S63" s="286">
        <v>3308.44</v>
      </c>
      <c r="T63" s="286">
        <v>3211.98</v>
      </c>
      <c r="U63" s="286">
        <v>3289.12</v>
      </c>
      <c r="V63" s="286">
        <v>3051.19</v>
      </c>
      <c r="W63" s="286">
        <v>3005.16</v>
      </c>
      <c r="X63" s="286">
        <v>2894.48</v>
      </c>
      <c r="Y63" s="286">
        <v>2754.16</v>
      </c>
    </row>
    <row r="64" spans="1:25">
      <c r="A64" s="261">
        <v>9</v>
      </c>
      <c r="B64" s="286">
        <v>2727.18</v>
      </c>
      <c r="C64" s="286">
        <v>2727.53</v>
      </c>
      <c r="D64" s="286">
        <v>2787.89</v>
      </c>
      <c r="E64" s="286">
        <v>2780.57</v>
      </c>
      <c r="F64" s="286">
        <v>2768.78</v>
      </c>
      <c r="G64" s="286">
        <v>2833.8</v>
      </c>
      <c r="H64" s="286">
        <v>2970.95</v>
      </c>
      <c r="I64" s="286">
        <v>3160.88</v>
      </c>
      <c r="J64" s="286">
        <v>3182.24</v>
      </c>
      <c r="K64" s="286">
        <v>3182.76</v>
      </c>
      <c r="L64" s="286">
        <v>3078.62</v>
      </c>
      <c r="M64" s="286">
        <v>3093.18</v>
      </c>
      <c r="N64" s="286">
        <v>3059.08</v>
      </c>
      <c r="O64" s="286">
        <v>3033.34</v>
      </c>
      <c r="P64" s="286">
        <v>3103.77</v>
      </c>
      <c r="Q64" s="286">
        <v>3327.78</v>
      </c>
      <c r="R64" s="286">
        <v>3454.41</v>
      </c>
      <c r="S64" s="286">
        <v>3416.26</v>
      </c>
      <c r="T64" s="286">
        <v>3247.13</v>
      </c>
      <c r="U64" s="286">
        <v>3312.58</v>
      </c>
      <c r="V64" s="286">
        <v>2961.99</v>
      </c>
      <c r="W64" s="286">
        <v>2957.14</v>
      </c>
      <c r="X64" s="286">
        <v>2811.47</v>
      </c>
      <c r="Y64" s="286">
        <v>2741.21</v>
      </c>
    </row>
    <row r="65" spans="1:25">
      <c r="A65" s="261">
        <v>10</v>
      </c>
      <c r="B65" s="286">
        <v>2698.74</v>
      </c>
      <c r="C65" s="286">
        <v>2700.31</v>
      </c>
      <c r="D65" s="286">
        <v>2730.76</v>
      </c>
      <c r="E65" s="286">
        <v>2781.61</v>
      </c>
      <c r="F65" s="286">
        <v>2711.5</v>
      </c>
      <c r="G65" s="286">
        <v>2777.49</v>
      </c>
      <c r="H65" s="286">
        <v>2830.46</v>
      </c>
      <c r="I65" s="286">
        <v>2939.44</v>
      </c>
      <c r="J65" s="286">
        <v>3095.22</v>
      </c>
      <c r="K65" s="286">
        <v>3081.08</v>
      </c>
      <c r="L65" s="286">
        <v>3074.06</v>
      </c>
      <c r="M65" s="286">
        <v>2984.6</v>
      </c>
      <c r="N65" s="286">
        <v>2944.15</v>
      </c>
      <c r="O65" s="286">
        <v>2902.25</v>
      </c>
      <c r="P65" s="286">
        <v>2971.15</v>
      </c>
      <c r="Q65" s="286">
        <v>3220.3</v>
      </c>
      <c r="R65" s="286">
        <v>3399.73</v>
      </c>
      <c r="S65" s="286">
        <v>3350.85</v>
      </c>
      <c r="T65" s="286">
        <v>3178.41</v>
      </c>
      <c r="U65" s="286">
        <v>3173.4</v>
      </c>
      <c r="V65" s="286">
        <v>2885.45</v>
      </c>
      <c r="W65" s="286">
        <v>2812.83</v>
      </c>
      <c r="X65" s="286">
        <v>2692.35</v>
      </c>
      <c r="Y65" s="286">
        <v>2632.31</v>
      </c>
    </row>
    <row r="66" spans="1:25">
      <c r="A66" s="261">
        <v>11</v>
      </c>
      <c r="B66" s="286">
        <v>2556.29</v>
      </c>
      <c r="C66" s="286">
        <v>2534.11</v>
      </c>
      <c r="D66" s="286">
        <v>2613.79</v>
      </c>
      <c r="E66" s="286">
        <v>2678.94</v>
      </c>
      <c r="F66" s="286">
        <v>2652.79</v>
      </c>
      <c r="G66" s="286">
        <v>2648.49</v>
      </c>
      <c r="H66" s="286">
        <v>2745.94</v>
      </c>
      <c r="I66" s="286">
        <v>2823.65</v>
      </c>
      <c r="J66" s="286">
        <v>2855.72</v>
      </c>
      <c r="K66" s="286">
        <v>2853.15</v>
      </c>
      <c r="L66" s="286">
        <v>2850.58</v>
      </c>
      <c r="M66" s="286">
        <v>2849.99</v>
      </c>
      <c r="N66" s="286">
        <v>2847.14</v>
      </c>
      <c r="O66" s="286">
        <v>2802.64</v>
      </c>
      <c r="P66" s="286">
        <v>2848.8</v>
      </c>
      <c r="Q66" s="286">
        <v>2998.51</v>
      </c>
      <c r="R66" s="286">
        <v>3154.02</v>
      </c>
      <c r="S66" s="286">
        <v>3071.53</v>
      </c>
      <c r="T66" s="286">
        <v>2980.81</v>
      </c>
      <c r="U66" s="286">
        <v>2945.79</v>
      </c>
      <c r="V66" s="286">
        <v>2815.87</v>
      </c>
      <c r="W66" s="286">
        <v>2769.96</v>
      </c>
      <c r="X66" s="286">
        <v>2668.6</v>
      </c>
      <c r="Y66" s="286">
        <v>2557.8000000000002</v>
      </c>
    </row>
    <row r="67" spans="1:25">
      <c r="A67" s="261">
        <v>12</v>
      </c>
      <c r="B67" s="286">
        <v>2541.46</v>
      </c>
      <c r="C67" s="286">
        <v>2539.77</v>
      </c>
      <c r="D67" s="286">
        <v>2547.2399999999998</v>
      </c>
      <c r="E67" s="286">
        <v>2655.62</v>
      </c>
      <c r="F67" s="286">
        <v>2609.94</v>
      </c>
      <c r="G67" s="286">
        <v>2676.25</v>
      </c>
      <c r="H67" s="286">
        <v>2697.06</v>
      </c>
      <c r="I67" s="286">
        <v>2738.12</v>
      </c>
      <c r="J67" s="286">
        <v>2803.03</v>
      </c>
      <c r="K67" s="286">
        <v>2833.25</v>
      </c>
      <c r="L67" s="286">
        <v>2833.37</v>
      </c>
      <c r="M67" s="286">
        <v>2825.87</v>
      </c>
      <c r="N67" s="286">
        <v>2852.87</v>
      </c>
      <c r="O67" s="286">
        <v>2854.22</v>
      </c>
      <c r="P67" s="286">
        <v>2847.01</v>
      </c>
      <c r="Q67" s="286">
        <v>3202.82</v>
      </c>
      <c r="R67" s="286">
        <v>3303.22</v>
      </c>
      <c r="S67" s="286">
        <v>3283.77</v>
      </c>
      <c r="T67" s="286">
        <v>3070.42</v>
      </c>
      <c r="U67" s="286">
        <v>3141.84</v>
      </c>
      <c r="V67" s="286">
        <v>2829.12</v>
      </c>
      <c r="W67" s="286">
        <v>2732.09</v>
      </c>
      <c r="X67" s="286">
        <v>2682.48</v>
      </c>
      <c r="Y67" s="286">
        <v>2553.0300000000002</v>
      </c>
    </row>
    <row r="68" spans="1:25">
      <c r="A68" s="261">
        <v>13</v>
      </c>
      <c r="B68" s="286">
        <v>2556</v>
      </c>
      <c r="C68" s="286">
        <v>2548.94</v>
      </c>
      <c r="D68" s="286">
        <v>2605.0300000000002</v>
      </c>
      <c r="E68" s="286">
        <v>2676.68</v>
      </c>
      <c r="F68" s="286">
        <v>2659.44</v>
      </c>
      <c r="G68" s="286">
        <v>2660.09</v>
      </c>
      <c r="H68" s="286">
        <v>2784.74</v>
      </c>
      <c r="I68" s="286">
        <v>2864.51</v>
      </c>
      <c r="J68" s="286">
        <v>2897.18</v>
      </c>
      <c r="K68" s="286">
        <v>2887.39</v>
      </c>
      <c r="L68" s="286">
        <v>2872.99</v>
      </c>
      <c r="M68" s="286">
        <v>2884.6</v>
      </c>
      <c r="N68" s="286">
        <v>2858.98</v>
      </c>
      <c r="O68" s="286">
        <v>2868.31</v>
      </c>
      <c r="P68" s="286">
        <v>2932.55</v>
      </c>
      <c r="Q68" s="286">
        <v>3227.37</v>
      </c>
      <c r="R68" s="286">
        <v>3395.95</v>
      </c>
      <c r="S68" s="286">
        <v>3396.2</v>
      </c>
      <c r="T68" s="286">
        <v>3269.96</v>
      </c>
      <c r="U68" s="286">
        <v>3247.54</v>
      </c>
      <c r="V68" s="286">
        <v>2944.97</v>
      </c>
      <c r="W68" s="286">
        <v>2867.16</v>
      </c>
      <c r="X68" s="286">
        <v>2755.35</v>
      </c>
      <c r="Y68" s="286">
        <v>2718.7</v>
      </c>
    </row>
    <row r="69" spans="1:25">
      <c r="A69" s="261">
        <v>14</v>
      </c>
      <c r="B69" s="286">
        <v>2699.85</v>
      </c>
      <c r="C69" s="286">
        <v>2683.27</v>
      </c>
      <c r="D69" s="286">
        <v>2686.47</v>
      </c>
      <c r="E69" s="286">
        <v>2714.68</v>
      </c>
      <c r="F69" s="286">
        <v>2690.88</v>
      </c>
      <c r="G69" s="286">
        <v>2688</v>
      </c>
      <c r="H69" s="286">
        <v>2748.57</v>
      </c>
      <c r="I69" s="286">
        <v>2975.89</v>
      </c>
      <c r="J69" s="286">
        <v>3202.23</v>
      </c>
      <c r="K69" s="286">
        <v>3216.17</v>
      </c>
      <c r="L69" s="286">
        <v>3212.48</v>
      </c>
      <c r="M69" s="286">
        <v>3211.85</v>
      </c>
      <c r="N69" s="286">
        <v>3211.91</v>
      </c>
      <c r="O69" s="286">
        <v>3213.61</v>
      </c>
      <c r="P69" s="286">
        <v>3216.21</v>
      </c>
      <c r="Q69" s="286">
        <v>3495.05</v>
      </c>
      <c r="R69" s="286">
        <v>3633.85</v>
      </c>
      <c r="S69" s="286">
        <v>3496.08</v>
      </c>
      <c r="T69" s="286">
        <v>3264.2</v>
      </c>
      <c r="U69" s="286">
        <v>3280.84</v>
      </c>
      <c r="V69" s="286">
        <v>3072.36</v>
      </c>
      <c r="W69" s="286">
        <v>2906.22</v>
      </c>
      <c r="X69" s="286">
        <v>2758.58</v>
      </c>
      <c r="Y69" s="286">
        <v>2703.78</v>
      </c>
    </row>
    <row r="70" spans="1:25">
      <c r="A70" s="261">
        <v>15</v>
      </c>
      <c r="B70" s="286">
        <v>2640.37</v>
      </c>
      <c r="C70" s="286">
        <v>2622.21</v>
      </c>
      <c r="D70" s="286">
        <v>2635.88</v>
      </c>
      <c r="E70" s="286">
        <v>2650.49</v>
      </c>
      <c r="F70" s="286">
        <v>2629.12</v>
      </c>
      <c r="G70" s="286">
        <v>2612.89</v>
      </c>
      <c r="H70" s="286">
        <v>2678.87</v>
      </c>
      <c r="I70" s="286">
        <v>2835.06</v>
      </c>
      <c r="J70" s="286">
        <v>3068.8</v>
      </c>
      <c r="K70" s="286">
        <v>3230.6</v>
      </c>
      <c r="L70" s="286">
        <v>3280.75</v>
      </c>
      <c r="M70" s="286">
        <v>3281.88</v>
      </c>
      <c r="N70" s="286">
        <v>3293.47</v>
      </c>
      <c r="O70" s="286">
        <v>3247.54</v>
      </c>
      <c r="P70" s="286">
        <v>3299.31</v>
      </c>
      <c r="Q70" s="286">
        <v>3648.91</v>
      </c>
      <c r="R70" s="286">
        <v>3654.63</v>
      </c>
      <c r="S70" s="286">
        <v>3512.32</v>
      </c>
      <c r="T70" s="286">
        <v>3329.67</v>
      </c>
      <c r="U70" s="286">
        <v>3297.57</v>
      </c>
      <c r="V70" s="286">
        <v>3028</v>
      </c>
      <c r="W70" s="286">
        <v>2808.08</v>
      </c>
      <c r="X70" s="286">
        <v>2684.68</v>
      </c>
      <c r="Y70" s="286">
        <v>2638.67</v>
      </c>
    </row>
    <row r="71" spans="1:25">
      <c r="A71" s="261">
        <v>16</v>
      </c>
      <c r="B71" s="286">
        <v>2650.61</v>
      </c>
      <c r="C71" s="286">
        <v>2650.82</v>
      </c>
      <c r="D71" s="286">
        <v>2680.34</v>
      </c>
      <c r="E71" s="286">
        <v>2738.38</v>
      </c>
      <c r="F71" s="286">
        <v>2731.95</v>
      </c>
      <c r="G71" s="286">
        <v>2709.08</v>
      </c>
      <c r="H71" s="286">
        <v>2835.81</v>
      </c>
      <c r="I71" s="286">
        <v>2957.82</v>
      </c>
      <c r="J71" s="286">
        <v>3123.29</v>
      </c>
      <c r="K71" s="286">
        <v>3122.35</v>
      </c>
      <c r="L71" s="286">
        <v>3104.79</v>
      </c>
      <c r="M71" s="286">
        <v>3090.61</v>
      </c>
      <c r="N71" s="286">
        <v>3097.51</v>
      </c>
      <c r="O71" s="286">
        <v>3091.47</v>
      </c>
      <c r="P71" s="286">
        <v>3254.28</v>
      </c>
      <c r="Q71" s="286">
        <v>3680.21</v>
      </c>
      <c r="R71" s="286">
        <v>3780.63</v>
      </c>
      <c r="S71" s="286">
        <v>3648.68</v>
      </c>
      <c r="T71" s="286">
        <v>3353.7</v>
      </c>
      <c r="U71" s="286">
        <v>3274.56</v>
      </c>
      <c r="V71" s="286">
        <v>2954.55</v>
      </c>
      <c r="W71" s="286">
        <v>2805.05</v>
      </c>
      <c r="X71" s="286">
        <v>2715.84</v>
      </c>
      <c r="Y71" s="286">
        <v>2641.44</v>
      </c>
    </row>
    <row r="72" spans="1:25">
      <c r="A72" s="261">
        <v>17</v>
      </c>
      <c r="B72" s="286">
        <v>2616.52</v>
      </c>
      <c r="C72" s="286">
        <v>2619.9699999999998</v>
      </c>
      <c r="D72" s="286">
        <v>2658.3</v>
      </c>
      <c r="E72" s="286">
        <v>2686.14</v>
      </c>
      <c r="F72" s="286">
        <v>2668.3</v>
      </c>
      <c r="G72" s="286">
        <v>2672.56</v>
      </c>
      <c r="H72" s="286">
        <v>2737.55</v>
      </c>
      <c r="I72" s="286">
        <v>2762.51</v>
      </c>
      <c r="J72" s="286">
        <v>2762.07</v>
      </c>
      <c r="K72" s="286">
        <v>2752.34</v>
      </c>
      <c r="L72" s="286">
        <v>2761.2</v>
      </c>
      <c r="M72" s="286">
        <v>2752.31</v>
      </c>
      <c r="N72" s="286">
        <v>2740.49</v>
      </c>
      <c r="O72" s="286">
        <v>2760.45</v>
      </c>
      <c r="P72" s="286">
        <v>2727.99</v>
      </c>
      <c r="Q72" s="286">
        <v>2794.41</v>
      </c>
      <c r="R72" s="286">
        <v>3532.23</v>
      </c>
      <c r="S72" s="286">
        <v>2784.28</v>
      </c>
      <c r="T72" s="286">
        <v>2987.83</v>
      </c>
      <c r="U72" s="286">
        <v>2854.77</v>
      </c>
      <c r="V72" s="286">
        <v>2730.86</v>
      </c>
      <c r="W72" s="286">
        <v>2699.03</v>
      </c>
      <c r="X72" s="286">
        <v>2666.32</v>
      </c>
      <c r="Y72" s="286">
        <v>2611.23</v>
      </c>
    </row>
    <row r="73" spans="1:25">
      <c r="A73" s="261">
        <v>18</v>
      </c>
      <c r="B73" s="286">
        <v>2541.4299999999998</v>
      </c>
      <c r="C73" s="286">
        <v>2552.98</v>
      </c>
      <c r="D73" s="286">
        <v>2595.09</v>
      </c>
      <c r="E73" s="286">
        <v>2663.57</v>
      </c>
      <c r="F73" s="286">
        <v>2659.3</v>
      </c>
      <c r="G73" s="286">
        <v>2659.61</v>
      </c>
      <c r="H73" s="286">
        <v>2734.08</v>
      </c>
      <c r="I73" s="286">
        <v>2813.61</v>
      </c>
      <c r="J73" s="286">
        <v>2964.96</v>
      </c>
      <c r="K73" s="286">
        <v>2974.74</v>
      </c>
      <c r="L73" s="286">
        <v>2956.56</v>
      </c>
      <c r="M73" s="286">
        <v>2996.06</v>
      </c>
      <c r="N73" s="286">
        <v>2995.33</v>
      </c>
      <c r="O73" s="286">
        <v>2994.77</v>
      </c>
      <c r="P73" s="286">
        <v>3017.16</v>
      </c>
      <c r="Q73" s="286">
        <v>3467.15</v>
      </c>
      <c r="R73" s="286">
        <v>3208.5</v>
      </c>
      <c r="S73" s="286">
        <v>3420.75</v>
      </c>
      <c r="T73" s="286">
        <v>3204.42</v>
      </c>
      <c r="U73" s="286">
        <v>3136.37</v>
      </c>
      <c r="V73" s="286">
        <v>2824.37</v>
      </c>
      <c r="W73" s="286">
        <v>2746.97</v>
      </c>
      <c r="X73" s="286">
        <v>2651.8</v>
      </c>
      <c r="Y73" s="286">
        <v>2601.27</v>
      </c>
    </row>
    <row r="74" spans="1:25">
      <c r="A74" s="261">
        <v>19</v>
      </c>
      <c r="B74" s="286">
        <v>2538.77</v>
      </c>
      <c r="C74" s="286">
        <v>2491.2600000000002</v>
      </c>
      <c r="D74" s="286">
        <v>2608.8000000000002</v>
      </c>
      <c r="E74" s="286">
        <v>2512.5100000000002</v>
      </c>
      <c r="F74" s="286">
        <v>2580.4</v>
      </c>
      <c r="G74" s="286">
        <v>2662.58</v>
      </c>
      <c r="H74" s="286">
        <v>2721.59</v>
      </c>
      <c r="I74" s="286">
        <v>2788.48</v>
      </c>
      <c r="J74" s="286">
        <v>2839.67</v>
      </c>
      <c r="K74" s="286">
        <v>2839.25</v>
      </c>
      <c r="L74" s="286">
        <v>2838.49</v>
      </c>
      <c r="M74" s="286">
        <v>2839.04</v>
      </c>
      <c r="N74" s="286">
        <v>2839.13</v>
      </c>
      <c r="O74" s="286">
        <v>2924.18</v>
      </c>
      <c r="P74" s="286">
        <v>3038.14</v>
      </c>
      <c r="Q74" s="286">
        <v>3198.71</v>
      </c>
      <c r="R74" s="286">
        <v>3343.5</v>
      </c>
      <c r="S74" s="286">
        <v>3246.72</v>
      </c>
      <c r="T74" s="286">
        <v>3060.21</v>
      </c>
      <c r="U74" s="286">
        <v>2968.56</v>
      </c>
      <c r="V74" s="286">
        <v>2933.87</v>
      </c>
      <c r="W74" s="286">
        <v>2698.44</v>
      </c>
      <c r="X74" s="286">
        <v>2653.74</v>
      </c>
      <c r="Y74" s="286">
        <v>2610.39</v>
      </c>
    </row>
    <row r="75" spans="1:25">
      <c r="A75" s="261">
        <v>20</v>
      </c>
      <c r="B75" s="286">
        <v>2428.4899999999998</v>
      </c>
      <c r="C75" s="286">
        <v>2428.86</v>
      </c>
      <c r="D75" s="286">
        <v>2470.39</v>
      </c>
      <c r="E75" s="286">
        <v>2434.0300000000002</v>
      </c>
      <c r="F75" s="286">
        <v>2509.63</v>
      </c>
      <c r="G75" s="286">
        <v>2597.6799999999998</v>
      </c>
      <c r="H75" s="286">
        <v>2737.78</v>
      </c>
      <c r="I75" s="286">
        <v>2838.65</v>
      </c>
      <c r="J75" s="286">
        <v>2939.14</v>
      </c>
      <c r="K75" s="286">
        <v>2923.97</v>
      </c>
      <c r="L75" s="286">
        <v>2909.27</v>
      </c>
      <c r="M75" s="286">
        <v>2907.7</v>
      </c>
      <c r="N75" s="286">
        <v>2907.48</v>
      </c>
      <c r="O75" s="286">
        <v>2958.42</v>
      </c>
      <c r="P75" s="286">
        <v>2930.81</v>
      </c>
      <c r="Q75" s="286">
        <v>3220.33</v>
      </c>
      <c r="R75" s="286">
        <v>3378.18</v>
      </c>
      <c r="S75" s="286">
        <v>3273.73</v>
      </c>
      <c r="T75" s="286">
        <v>3188.19</v>
      </c>
      <c r="U75" s="286">
        <v>3030.8</v>
      </c>
      <c r="V75" s="286">
        <v>2815.62</v>
      </c>
      <c r="W75" s="286">
        <v>2675.96</v>
      </c>
      <c r="X75" s="286">
        <v>2585.3200000000002</v>
      </c>
      <c r="Y75" s="286">
        <v>2513.0300000000002</v>
      </c>
    </row>
    <row r="76" spans="1:25">
      <c r="A76" s="261">
        <v>21</v>
      </c>
      <c r="B76" s="286">
        <v>2502.15</v>
      </c>
      <c r="C76" s="286">
        <v>2475.9699999999998</v>
      </c>
      <c r="D76" s="286">
        <v>2476.2600000000002</v>
      </c>
      <c r="E76" s="286">
        <v>2384.75</v>
      </c>
      <c r="F76" s="286">
        <v>2481.75</v>
      </c>
      <c r="G76" s="286">
        <v>2614.0500000000002</v>
      </c>
      <c r="H76" s="286">
        <v>2664.84</v>
      </c>
      <c r="I76" s="286">
        <v>2790.24</v>
      </c>
      <c r="J76" s="286">
        <v>3052.18</v>
      </c>
      <c r="K76" s="286">
        <v>3052.28</v>
      </c>
      <c r="L76" s="286">
        <v>3031.07</v>
      </c>
      <c r="M76" s="286">
        <v>3002.61</v>
      </c>
      <c r="N76" s="286">
        <v>2785.5</v>
      </c>
      <c r="O76" s="286">
        <v>2863.53</v>
      </c>
      <c r="P76" s="286">
        <v>2954.35</v>
      </c>
      <c r="Q76" s="286">
        <v>3041.16</v>
      </c>
      <c r="R76" s="286">
        <v>3086.84</v>
      </c>
      <c r="S76" s="286">
        <v>3016.87</v>
      </c>
      <c r="T76" s="286">
        <v>2894.44</v>
      </c>
      <c r="U76" s="286">
        <v>2836.22</v>
      </c>
      <c r="V76" s="286">
        <v>2680.28</v>
      </c>
      <c r="W76" s="286">
        <v>2695.3</v>
      </c>
      <c r="X76" s="286">
        <v>2571.5300000000002</v>
      </c>
      <c r="Y76" s="286">
        <v>2477.5500000000002</v>
      </c>
    </row>
    <row r="77" spans="1:25">
      <c r="A77" s="261">
        <v>22</v>
      </c>
      <c r="B77" s="286">
        <v>2439.58</v>
      </c>
      <c r="C77" s="286">
        <v>2439.15</v>
      </c>
      <c r="D77" s="286">
        <v>2450.71</v>
      </c>
      <c r="E77" s="286">
        <v>2396.56</v>
      </c>
      <c r="F77" s="286">
        <v>2446.02</v>
      </c>
      <c r="G77" s="286">
        <v>2520.4</v>
      </c>
      <c r="H77" s="286">
        <v>2589.83</v>
      </c>
      <c r="I77" s="286">
        <v>2638.26</v>
      </c>
      <c r="J77" s="286">
        <v>2738.93</v>
      </c>
      <c r="K77" s="286">
        <v>2826.63</v>
      </c>
      <c r="L77" s="286">
        <v>2854.37</v>
      </c>
      <c r="M77" s="286">
        <v>2872.69</v>
      </c>
      <c r="N77" s="286">
        <v>2887.46</v>
      </c>
      <c r="O77" s="286">
        <v>2942.3</v>
      </c>
      <c r="P77" s="286">
        <v>3104.22</v>
      </c>
      <c r="Q77" s="286">
        <v>3244.59</v>
      </c>
      <c r="R77" s="286">
        <v>3278.25</v>
      </c>
      <c r="S77" s="286">
        <v>3182.54</v>
      </c>
      <c r="T77" s="286">
        <v>2986.05</v>
      </c>
      <c r="U77" s="286">
        <v>2964.77</v>
      </c>
      <c r="V77" s="286">
        <v>2768.28</v>
      </c>
      <c r="W77" s="286">
        <v>2700.61</v>
      </c>
      <c r="X77" s="286">
        <v>2566.0500000000002</v>
      </c>
      <c r="Y77" s="286">
        <v>2469.04</v>
      </c>
    </row>
    <row r="78" spans="1:25">
      <c r="A78" s="261">
        <v>23</v>
      </c>
      <c r="B78" s="286">
        <v>2475.54</v>
      </c>
      <c r="C78" s="286">
        <v>2486.04</v>
      </c>
      <c r="D78" s="286">
        <v>2511.94</v>
      </c>
      <c r="E78" s="286">
        <v>2476</v>
      </c>
      <c r="F78" s="286">
        <v>2599.34</v>
      </c>
      <c r="G78" s="286">
        <v>2637.57</v>
      </c>
      <c r="H78" s="286">
        <v>2735.44</v>
      </c>
      <c r="I78" s="286">
        <v>2852.02</v>
      </c>
      <c r="J78" s="286">
        <v>2947.17</v>
      </c>
      <c r="K78" s="286">
        <v>2985.95</v>
      </c>
      <c r="L78" s="286">
        <v>2930.91</v>
      </c>
      <c r="M78" s="286">
        <v>2910.54</v>
      </c>
      <c r="N78" s="286">
        <v>2826.84</v>
      </c>
      <c r="O78" s="286">
        <v>2917.05</v>
      </c>
      <c r="P78" s="286">
        <v>3170.51</v>
      </c>
      <c r="Q78" s="286">
        <v>3305.26</v>
      </c>
      <c r="R78" s="286">
        <v>3335.58</v>
      </c>
      <c r="S78" s="286">
        <v>2910.54</v>
      </c>
      <c r="T78" s="286">
        <v>2957.39</v>
      </c>
      <c r="U78" s="286">
        <v>3071.04</v>
      </c>
      <c r="V78" s="286">
        <v>2700.23</v>
      </c>
      <c r="W78" s="286">
        <v>2624.62</v>
      </c>
      <c r="X78" s="286">
        <v>2548.89</v>
      </c>
      <c r="Y78" s="286">
        <v>2477.37</v>
      </c>
    </row>
    <row r="79" spans="1:25">
      <c r="A79" s="261">
        <v>24</v>
      </c>
      <c r="B79" s="286">
        <v>2473.17</v>
      </c>
      <c r="C79" s="286">
        <v>2472.21</v>
      </c>
      <c r="D79" s="286">
        <v>2516.98</v>
      </c>
      <c r="E79" s="286">
        <v>2486.77</v>
      </c>
      <c r="F79" s="286">
        <v>2614.14</v>
      </c>
      <c r="G79" s="286">
        <v>2748.63</v>
      </c>
      <c r="H79" s="286">
        <v>2900.17</v>
      </c>
      <c r="I79" s="286">
        <v>2941.52</v>
      </c>
      <c r="J79" s="286">
        <v>3109.81</v>
      </c>
      <c r="K79" s="286">
        <v>3168.52</v>
      </c>
      <c r="L79" s="286">
        <v>3093.1</v>
      </c>
      <c r="M79" s="286">
        <v>3099.51</v>
      </c>
      <c r="N79" s="286">
        <v>3126.15</v>
      </c>
      <c r="O79" s="286">
        <v>3192.82</v>
      </c>
      <c r="P79" s="286">
        <v>3314.3</v>
      </c>
      <c r="Q79" s="286">
        <v>3492.18</v>
      </c>
      <c r="R79" s="286">
        <v>3772.87</v>
      </c>
      <c r="S79" s="286">
        <v>3492.55</v>
      </c>
      <c r="T79" s="286">
        <v>3237.89</v>
      </c>
      <c r="U79" s="286">
        <v>3122.15</v>
      </c>
      <c r="V79" s="286">
        <v>2656.04</v>
      </c>
      <c r="W79" s="286">
        <v>2623.8</v>
      </c>
      <c r="X79" s="286">
        <v>2610.0700000000002</v>
      </c>
      <c r="Y79" s="286">
        <v>2505.5500000000002</v>
      </c>
    </row>
    <row r="80" spans="1:25">
      <c r="A80" s="261">
        <v>25</v>
      </c>
      <c r="B80" s="286">
        <v>2384.81</v>
      </c>
      <c r="C80" s="286">
        <v>2386.13</v>
      </c>
      <c r="D80" s="286">
        <v>2415.5100000000002</v>
      </c>
      <c r="E80" s="286">
        <v>2452.6799999999998</v>
      </c>
      <c r="F80" s="286">
        <v>2435.14</v>
      </c>
      <c r="G80" s="286">
        <v>2560.25</v>
      </c>
      <c r="H80" s="286">
        <v>2710.57</v>
      </c>
      <c r="I80" s="286">
        <v>2738.36</v>
      </c>
      <c r="J80" s="286">
        <v>2790.68</v>
      </c>
      <c r="K80" s="286">
        <v>2862.94</v>
      </c>
      <c r="L80" s="286">
        <v>2851.2</v>
      </c>
      <c r="M80" s="286">
        <v>2820.04</v>
      </c>
      <c r="N80" s="286">
        <v>2857.41</v>
      </c>
      <c r="O80" s="286">
        <v>2914.94</v>
      </c>
      <c r="P80" s="286">
        <v>2997.03</v>
      </c>
      <c r="Q80" s="286">
        <v>3148.04</v>
      </c>
      <c r="R80" s="286">
        <v>3210.12</v>
      </c>
      <c r="S80" s="286">
        <v>3143.53</v>
      </c>
      <c r="T80" s="286">
        <v>2898.63</v>
      </c>
      <c r="U80" s="286">
        <v>2892.94</v>
      </c>
      <c r="V80" s="286">
        <v>2600.12</v>
      </c>
      <c r="W80" s="286">
        <v>2572.19</v>
      </c>
      <c r="X80" s="286">
        <v>2514.19</v>
      </c>
      <c r="Y80" s="286">
        <v>2412.2600000000002</v>
      </c>
    </row>
    <row r="81" spans="1:25">
      <c r="A81" s="261">
        <v>26</v>
      </c>
      <c r="B81" s="286">
        <v>2444.7600000000002</v>
      </c>
      <c r="C81" s="286">
        <v>2437.31</v>
      </c>
      <c r="D81" s="286">
        <v>2449.14</v>
      </c>
      <c r="E81" s="286">
        <v>2488.85</v>
      </c>
      <c r="F81" s="286">
        <v>2488.5300000000002</v>
      </c>
      <c r="G81" s="286">
        <v>2621.78</v>
      </c>
      <c r="H81" s="286">
        <v>2733.09</v>
      </c>
      <c r="I81" s="286">
        <v>2749.73</v>
      </c>
      <c r="J81" s="286">
        <v>2852.8</v>
      </c>
      <c r="K81" s="286">
        <v>2919.9</v>
      </c>
      <c r="L81" s="286">
        <v>2879.65</v>
      </c>
      <c r="M81" s="286">
        <v>2880.12</v>
      </c>
      <c r="N81" s="286">
        <v>2873.52</v>
      </c>
      <c r="O81" s="286">
        <v>2896.5</v>
      </c>
      <c r="P81" s="286">
        <v>3096.5</v>
      </c>
      <c r="Q81" s="286">
        <v>3221.28</v>
      </c>
      <c r="R81" s="286">
        <v>3187.74</v>
      </c>
      <c r="S81" s="286">
        <v>3184.39</v>
      </c>
      <c r="T81" s="286">
        <v>2983.06</v>
      </c>
      <c r="U81" s="286">
        <v>2966.4</v>
      </c>
      <c r="V81" s="286">
        <v>2619.2199999999998</v>
      </c>
      <c r="W81" s="286">
        <v>2589.64</v>
      </c>
      <c r="X81" s="286">
        <v>2523.86</v>
      </c>
      <c r="Y81" s="286">
        <v>2462.9299999999998</v>
      </c>
    </row>
    <row r="82" spans="1:25">
      <c r="A82" s="261">
        <v>27</v>
      </c>
      <c r="B82" s="286">
        <v>2436.02</v>
      </c>
      <c r="C82" s="286">
        <v>2426.85</v>
      </c>
      <c r="D82" s="286">
        <v>2452.8200000000002</v>
      </c>
      <c r="E82" s="286">
        <v>2491.64</v>
      </c>
      <c r="F82" s="286">
        <v>2505.25</v>
      </c>
      <c r="G82" s="286">
        <v>2649.37</v>
      </c>
      <c r="H82" s="286">
        <v>2708.56</v>
      </c>
      <c r="I82" s="286">
        <v>2762.73</v>
      </c>
      <c r="J82" s="286">
        <v>2884.45</v>
      </c>
      <c r="K82" s="286">
        <v>2891.38</v>
      </c>
      <c r="L82" s="286">
        <v>2865.25</v>
      </c>
      <c r="M82" s="286">
        <v>2863.37</v>
      </c>
      <c r="N82" s="286">
        <v>2857.07</v>
      </c>
      <c r="O82" s="286">
        <v>2940.53</v>
      </c>
      <c r="P82" s="286">
        <v>3048.15</v>
      </c>
      <c r="Q82" s="286">
        <v>3146.7</v>
      </c>
      <c r="R82" s="286">
        <v>3198.93</v>
      </c>
      <c r="S82" s="286">
        <v>3194.9</v>
      </c>
      <c r="T82" s="286">
        <v>2994.49</v>
      </c>
      <c r="U82" s="286">
        <v>2977.84</v>
      </c>
      <c r="V82" s="286">
        <v>2704.09</v>
      </c>
      <c r="W82" s="286">
        <v>2640.03</v>
      </c>
      <c r="X82" s="286">
        <v>2546.58</v>
      </c>
      <c r="Y82" s="286">
        <v>2482.27</v>
      </c>
    </row>
    <row r="83" spans="1:25">
      <c r="A83" s="261">
        <v>28</v>
      </c>
      <c r="B83" s="286">
        <v>2452.35</v>
      </c>
      <c r="C83" s="286">
        <v>2445.09</v>
      </c>
      <c r="D83" s="286">
        <v>2443.83</v>
      </c>
      <c r="E83" s="286">
        <v>2455.25</v>
      </c>
      <c r="F83" s="286">
        <v>2445.77</v>
      </c>
      <c r="G83" s="286">
        <v>2534.73</v>
      </c>
      <c r="H83" s="286">
        <v>2576.41</v>
      </c>
      <c r="I83" s="286">
        <v>2649.5</v>
      </c>
      <c r="J83" s="286">
        <v>2753.29</v>
      </c>
      <c r="K83" s="286">
        <v>2790.8</v>
      </c>
      <c r="L83" s="286">
        <v>2785.7</v>
      </c>
      <c r="M83" s="286">
        <v>2773.61</v>
      </c>
      <c r="N83" s="286">
        <v>2798.19</v>
      </c>
      <c r="O83" s="286">
        <v>2850.17</v>
      </c>
      <c r="P83" s="286">
        <v>2944.88</v>
      </c>
      <c r="Q83" s="286">
        <v>3042.87</v>
      </c>
      <c r="R83" s="286">
        <v>3094.82</v>
      </c>
      <c r="S83" s="286">
        <v>3034.06</v>
      </c>
      <c r="T83" s="286">
        <v>2862.18</v>
      </c>
      <c r="U83" s="286">
        <v>2854.3</v>
      </c>
      <c r="V83" s="286">
        <v>2618.9699999999998</v>
      </c>
      <c r="W83" s="286">
        <v>2531.1799999999998</v>
      </c>
      <c r="X83" s="286">
        <v>2467.33</v>
      </c>
      <c r="Y83" s="286">
        <v>2445.33</v>
      </c>
    </row>
    <row r="84" spans="1:25">
      <c r="A84" s="261">
        <v>29</v>
      </c>
      <c r="B84" s="286">
        <v>2385.17</v>
      </c>
      <c r="C84" s="286">
        <v>2385.2600000000002</v>
      </c>
      <c r="D84" s="286">
        <v>2374.12</v>
      </c>
      <c r="E84" s="286">
        <v>2395.0300000000002</v>
      </c>
      <c r="F84" s="286">
        <v>2379.33</v>
      </c>
      <c r="G84" s="286">
        <v>2408.85</v>
      </c>
      <c r="H84" s="286">
        <v>2458.0500000000002</v>
      </c>
      <c r="I84" s="286">
        <v>2516.0700000000002</v>
      </c>
      <c r="J84" s="286">
        <v>2573.67</v>
      </c>
      <c r="K84" s="286">
        <v>2593.75</v>
      </c>
      <c r="L84" s="286">
        <v>2580.5700000000002</v>
      </c>
      <c r="M84" s="286">
        <v>2580.3000000000002</v>
      </c>
      <c r="N84" s="286">
        <v>2600.2399999999998</v>
      </c>
      <c r="O84" s="286">
        <v>2633.49</v>
      </c>
      <c r="P84" s="286">
        <v>2734.4</v>
      </c>
      <c r="Q84" s="286">
        <v>2864.62</v>
      </c>
      <c r="R84" s="286">
        <v>2953.82</v>
      </c>
      <c r="S84" s="286">
        <v>2837.78</v>
      </c>
      <c r="T84" s="286">
        <v>2687.75</v>
      </c>
      <c r="U84" s="286">
        <v>2693.4</v>
      </c>
      <c r="V84" s="286">
        <v>2554.4499999999998</v>
      </c>
      <c r="W84" s="286">
        <v>2491.1999999999998</v>
      </c>
      <c r="X84" s="286">
        <v>2420.33</v>
      </c>
      <c r="Y84" s="286">
        <v>2398.62</v>
      </c>
    </row>
    <row r="85" spans="1:25">
      <c r="A85" s="261">
        <v>30</v>
      </c>
      <c r="B85" s="286">
        <v>2465.5100000000002</v>
      </c>
      <c r="C85" s="286">
        <v>2464.3000000000002</v>
      </c>
      <c r="D85" s="286">
        <v>2510.92</v>
      </c>
      <c r="E85" s="286">
        <v>2548.77</v>
      </c>
      <c r="F85" s="286">
        <v>2527.0300000000002</v>
      </c>
      <c r="G85" s="286">
        <v>2585.9499999999998</v>
      </c>
      <c r="H85" s="286">
        <v>2631.43</v>
      </c>
      <c r="I85" s="286">
        <v>2648.95</v>
      </c>
      <c r="J85" s="286">
        <v>2662.25</v>
      </c>
      <c r="K85" s="286">
        <v>2663.91</v>
      </c>
      <c r="L85" s="286">
        <v>2661.56</v>
      </c>
      <c r="M85" s="286">
        <v>2652</v>
      </c>
      <c r="N85" s="286">
        <v>2651.04</v>
      </c>
      <c r="O85" s="286">
        <v>2658.29</v>
      </c>
      <c r="P85" s="286">
        <v>2688.03</v>
      </c>
      <c r="Q85" s="286">
        <v>2725.52</v>
      </c>
      <c r="R85" s="286">
        <v>2780.73</v>
      </c>
      <c r="S85" s="286">
        <v>2798.1</v>
      </c>
      <c r="T85" s="286">
        <v>2721.08</v>
      </c>
      <c r="U85" s="286">
        <v>2742.2</v>
      </c>
      <c r="V85" s="286">
        <v>2615.31</v>
      </c>
      <c r="W85" s="286">
        <v>2595.09</v>
      </c>
      <c r="X85" s="286">
        <v>2552.46</v>
      </c>
      <c r="Y85" s="286">
        <v>2519.9299999999998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3831.85</v>
      </c>
      <c r="C90" s="286">
        <v>3822.6</v>
      </c>
      <c r="D90" s="286">
        <v>3832.92</v>
      </c>
      <c r="E90" s="286">
        <v>3835</v>
      </c>
      <c r="F90" s="286">
        <v>3810.77</v>
      </c>
      <c r="G90" s="286">
        <v>3788.88</v>
      </c>
      <c r="H90" s="286">
        <v>3847.39</v>
      </c>
      <c r="I90" s="286">
        <v>3903.7</v>
      </c>
      <c r="J90" s="286">
        <v>3948.17</v>
      </c>
      <c r="K90" s="286">
        <v>3929.33</v>
      </c>
      <c r="L90" s="286">
        <v>3924.18</v>
      </c>
      <c r="M90" s="286">
        <v>4067.23</v>
      </c>
      <c r="N90" s="286">
        <v>4060.63</v>
      </c>
      <c r="O90" s="286">
        <v>4034.62</v>
      </c>
      <c r="P90" s="286">
        <v>4034</v>
      </c>
      <c r="Q90" s="286">
        <v>4238.33</v>
      </c>
      <c r="R90" s="286">
        <v>4341.6400000000003</v>
      </c>
      <c r="S90" s="286">
        <v>4344.51</v>
      </c>
      <c r="T90" s="286">
        <v>4171.04</v>
      </c>
      <c r="U90" s="286">
        <v>3955.18</v>
      </c>
      <c r="V90" s="286">
        <v>3978.36</v>
      </c>
      <c r="W90" s="286">
        <v>3986.42</v>
      </c>
      <c r="X90" s="286">
        <v>3894.58</v>
      </c>
      <c r="Y90" s="286">
        <v>3830.15</v>
      </c>
    </row>
    <row r="91" spans="1:25">
      <c r="A91" s="261">
        <v>2</v>
      </c>
      <c r="B91" s="286">
        <v>3654.18</v>
      </c>
      <c r="C91" s="286">
        <v>3647.29</v>
      </c>
      <c r="D91" s="286">
        <v>3647.84</v>
      </c>
      <c r="E91" s="286">
        <v>3693.73</v>
      </c>
      <c r="F91" s="286">
        <v>3677.76</v>
      </c>
      <c r="G91" s="286">
        <v>3663.89</v>
      </c>
      <c r="H91" s="286">
        <v>3670.15</v>
      </c>
      <c r="I91" s="286">
        <v>3794.75</v>
      </c>
      <c r="J91" s="286">
        <v>3854.55</v>
      </c>
      <c r="K91" s="286">
        <v>3988.05</v>
      </c>
      <c r="L91" s="286">
        <v>3849.36</v>
      </c>
      <c r="M91" s="286">
        <v>3946.58</v>
      </c>
      <c r="N91" s="286">
        <v>3889.99</v>
      </c>
      <c r="O91" s="286">
        <v>3962.81</v>
      </c>
      <c r="P91" s="286">
        <v>3942.26</v>
      </c>
      <c r="Q91" s="286">
        <v>4104.5</v>
      </c>
      <c r="R91" s="286">
        <v>4114.79</v>
      </c>
      <c r="S91" s="286">
        <v>4113.71</v>
      </c>
      <c r="T91" s="286">
        <v>3865.14</v>
      </c>
      <c r="U91" s="286">
        <v>3725.14</v>
      </c>
      <c r="V91" s="286">
        <v>3710.55</v>
      </c>
      <c r="W91" s="286">
        <v>3690.55</v>
      </c>
      <c r="X91" s="286">
        <v>3609.06</v>
      </c>
      <c r="Y91" s="286">
        <v>3599.83</v>
      </c>
    </row>
    <row r="92" spans="1:25">
      <c r="A92" s="261">
        <v>3</v>
      </c>
      <c r="B92" s="286">
        <v>3541.66</v>
      </c>
      <c r="C92" s="286">
        <v>3535.81</v>
      </c>
      <c r="D92" s="286">
        <v>3555.08</v>
      </c>
      <c r="E92" s="286">
        <v>3584.93</v>
      </c>
      <c r="F92" s="286">
        <v>3576.12</v>
      </c>
      <c r="G92" s="286">
        <v>3678.92</v>
      </c>
      <c r="H92" s="286">
        <v>3683.1</v>
      </c>
      <c r="I92" s="286">
        <v>3715.54</v>
      </c>
      <c r="J92" s="286">
        <v>3841.4</v>
      </c>
      <c r="K92" s="286">
        <v>3839.88</v>
      </c>
      <c r="L92" s="286">
        <v>3838.35</v>
      </c>
      <c r="M92" s="286">
        <v>3831.37</v>
      </c>
      <c r="N92" s="286">
        <v>3823.7</v>
      </c>
      <c r="O92" s="286">
        <v>3826.79</v>
      </c>
      <c r="P92" s="286">
        <v>3833.45</v>
      </c>
      <c r="Q92" s="286">
        <v>4046.4</v>
      </c>
      <c r="R92" s="286">
        <v>4235.3999999999996</v>
      </c>
      <c r="S92" s="286">
        <v>4224.1899999999996</v>
      </c>
      <c r="T92" s="286">
        <v>4012.13</v>
      </c>
      <c r="U92" s="286">
        <v>3822.01</v>
      </c>
      <c r="V92" s="286">
        <v>3730.52</v>
      </c>
      <c r="W92" s="286">
        <v>3671.02</v>
      </c>
      <c r="X92" s="286">
        <v>3617.61</v>
      </c>
      <c r="Y92" s="286">
        <v>3586.94</v>
      </c>
    </row>
    <row r="93" spans="1:25">
      <c r="A93" s="261">
        <v>4</v>
      </c>
      <c r="B93" s="286">
        <v>3672.75</v>
      </c>
      <c r="C93" s="286">
        <v>3650.39</v>
      </c>
      <c r="D93" s="286">
        <v>3672.35</v>
      </c>
      <c r="E93" s="286">
        <v>3713.74</v>
      </c>
      <c r="F93" s="286">
        <v>3701</v>
      </c>
      <c r="G93" s="286">
        <v>3741.16</v>
      </c>
      <c r="H93" s="286">
        <v>3835.28</v>
      </c>
      <c r="I93" s="286">
        <v>3903.89</v>
      </c>
      <c r="J93" s="286">
        <v>3913.69</v>
      </c>
      <c r="K93" s="286">
        <v>3980.07</v>
      </c>
      <c r="L93" s="286">
        <v>3946.38</v>
      </c>
      <c r="M93" s="286">
        <v>3930.7</v>
      </c>
      <c r="N93" s="286">
        <v>3972.36</v>
      </c>
      <c r="O93" s="286">
        <v>3977.15</v>
      </c>
      <c r="P93" s="286">
        <v>3984.52</v>
      </c>
      <c r="Q93" s="286">
        <v>4136.38</v>
      </c>
      <c r="R93" s="286">
        <v>4245.12</v>
      </c>
      <c r="S93" s="286">
        <v>4258.28</v>
      </c>
      <c r="T93" s="286">
        <v>4192.22</v>
      </c>
      <c r="U93" s="286">
        <v>4145.05</v>
      </c>
      <c r="V93" s="286">
        <v>3823.54</v>
      </c>
      <c r="W93" s="286">
        <v>3736.79</v>
      </c>
      <c r="X93" s="286">
        <v>3705.6</v>
      </c>
      <c r="Y93" s="286">
        <v>3695.16</v>
      </c>
    </row>
    <row r="94" spans="1:25">
      <c r="A94" s="261">
        <v>5</v>
      </c>
      <c r="B94" s="286">
        <v>3762.48</v>
      </c>
      <c r="C94" s="286">
        <v>3740.45</v>
      </c>
      <c r="D94" s="286">
        <v>3759.7</v>
      </c>
      <c r="E94" s="286">
        <v>3777.42</v>
      </c>
      <c r="F94" s="286">
        <v>3785.77</v>
      </c>
      <c r="G94" s="286">
        <v>3828.12</v>
      </c>
      <c r="H94" s="286">
        <v>3955.92</v>
      </c>
      <c r="I94" s="286">
        <v>4118.54</v>
      </c>
      <c r="J94" s="286">
        <v>4290.83</v>
      </c>
      <c r="K94" s="286">
        <v>4302.76</v>
      </c>
      <c r="L94" s="286">
        <v>4285.25</v>
      </c>
      <c r="M94" s="286">
        <v>4250.7</v>
      </c>
      <c r="N94" s="286">
        <v>4233.95</v>
      </c>
      <c r="O94" s="286">
        <v>4199.7700000000004</v>
      </c>
      <c r="P94" s="286">
        <v>4210.26</v>
      </c>
      <c r="Q94" s="286">
        <v>4425.12</v>
      </c>
      <c r="R94" s="286">
        <v>4501.92</v>
      </c>
      <c r="S94" s="286">
        <v>4465.71</v>
      </c>
      <c r="T94" s="286">
        <v>4365.26</v>
      </c>
      <c r="U94" s="286">
        <v>4293.26</v>
      </c>
      <c r="V94" s="286">
        <v>3908.88</v>
      </c>
      <c r="W94" s="286">
        <v>3897.28</v>
      </c>
      <c r="X94" s="286">
        <v>3831.6</v>
      </c>
      <c r="Y94" s="286">
        <v>3785.75</v>
      </c>
    </row>
    <row r="95" spans="1:25">
      <c r="A95" s="261">
        <v>6</v>
      </c>
      <c r="B95" s="286">
        <v>3776.62</v>
      </c>
      <c r="C95" s="286">
        <v>3773.61</v>
      </c>
      <c r="D95" s="286">
        <v>3791.02</v>
      </c>
      <c r="E95" s="286">
        <v>3824.27</v>
      </c>
      <c r="F95" s="286">
        <v>3835.72</v>
      </c>
      <c r="G95" s="286">
        <v>3833.03</v>
      </c>
      <c r="H95" s="286">
        <v>4030.62</v>
      </c>
      <c r="I95" s="286">
        <v>4142.5200000000004</v>
      </c>
      <c r="J95" s="286">
        <v>4332.01</v>
      </c>
      <c r="K95" s="286">
        <v>4363.9799999999996</v>
      </c>
      <c r="L95" s="286">
        <v>4295.59</v>
      </c>
      <c r="M95" s="286">
        <v>4347.09</v>
      </c>
      <c r="N95" s="286">
        <v>4262.4799999999996</v>
      </c>
      <c r="O95" s="286">
        <v>4258.1899999999996</v>
      </c>
      <c r="P95" s="286">
        <v>4333.41</v>
      </c>
      <c r="Q95" s="286">
        <v>4597</v>
      </c>
      <c r="R95" s="286">
        <v>4711.6899999999996</v>
      </c>
      <c r="S95" s="286">
        <v>4866.13</v>
      </c>
      <c r="T95" s="286">
        <v>4617.3999999999996</v>
      </c>
      <c r="U95" s="286">
        <v>4585.2</v>
      </c>
      <c r="V95" s="286">
        <v>4295.6099999999997</v>
      </c>
      <c r="W95" s="286">
        <v>4176.96</v>
      </c>
      <c r="X95" s="286">
        <v>3945.47</v>
      </c>
      <c r="Y95" s="286">
        <v>3880.93</v>
      </c>
    </row>
    <row r="96" spans="1:25">
      <c r="A96" s="261">
        <v>7</v>
      </c>
      <c r="B96" s="286">
        <v>3859.76</v>
      </c>
      <c r="C96" s="286">
        <v>3858.17</v>
      </c>
      <c r="D96" s="286">
        <v>3875.62</v>
      </c>
      <c r="E96" s="286">
        <v>3887.4</v>
      </c>
      <c r="F96" s="286">
        <v>3865.31</v>
      </c>
      <c r="G96" s="286">
        <v>3852.76</v>
      </c>
      <c r="H96" s="286">
        <v>3848.92</v>
      </c>
      <c r="I96" s="286">
        <v>4189.1000000000004</v>
      </c>
      <c r="J96" s="286">
        <v>4359.3</v>
      </c>
      <c r="K96" s="286">
        <v>4369.2</v>
      </c>
      <c r="L96" s="286">
        <v>4374.79</v>
      </c>
      <c r="M96" s="286">
        <v>4376.54</v>
      </c>
      <c r="N96" s="286">
        <v>4356.32</v>
      </c>
      <c r="O96" s="286">
        <v>4283.71</v>
      </c>
      <c r="P96" s="286">
        <v>4342.99</v>
      </c>
      <c r="Q96" s="286">
        <v>4615.2299999999996</v>
      </c>
      <c r="R96" s="286">
        <v>4705.41</v>
      </c>
      <c r="S96" s="286">
        <v>4618.17</v>
      </c>
      <c r="T96" s="286">
        <v>4556.84</v>
      </c>
      <c r="U96" s="286">
        <v>4641.58</v>
      </c>
      <c r="V96" s="286">
        <v>4294.24</v>
      </c>
      <c r="W96" s="286">
        <v>4033.53</v>
      </c>
      <c r="X96" s="286">
        <v>3958.6</v>
      </c>
      <c r="Y96" s="286">
        <v>3899.45</v>
      </c>
    </row>
    <row r="97" spans="1:25">
      <c r="A97" s="261">
        <v>8</v>
      </c>
      <c r="B97" s="286">
        <v>3896.54</v>
      </c>
      <c r="C97" s="286">
        <v>3865.08</v>
      </c>
      <c r="D97" s="286">
        <v>3891.43</v>
      </c>
      <c r="E97" s="286">
        <v>3913.29</v>
      </c>
      <c r="F97" s="286">
        <v>3868.59</v>
      </c>
      <c r="G97" s="286">
        <v>3871.86</v>
      </c>
      <c r="H97" s="286">
        <v>3911.12</v>
      </c>
      <c r="I97" s="286">
        <v>3967.92</v>
      </c>
      <c r="J97" s="286">
        <v>4017.09</v>
      </c>
      <c r="K97" s="286">
        <v>4125.7</v>
      </c>
      <c r="L97" s="286">
        <v>4125.25</v>
      </c>
      <c r="M97" s="286">
        <v>4115.6899999999996</v>
      </c>
      <c r="N97" s="286">
        <v>4116.1499999999996</v>
      </c>
      <c r="O97" s="286">
        <v>4114.01</v>
      </c>
      <c r="P97" s="286">
        <v>4124.41</v>
      </c>
      <c r="Q97" s="286">
        <v>4303.3599999999997</v>
      </c>
      <c r="R97" s="286">
        <v>4427.71</v>
      </c>
      <c r="S97" s="286">
        <v>4421.55</v>
      </c>
      <c r="T97" s="286">
        <v>4325.09</v>
      </c>
      <c r="U97" s="286">
        <v>4402.2299999999996</v>
      </c>
      <c r="V97" s="286">
        <v>4164.3</v>
      </c>
      <c r="W97" s="286">
        <v>4118.2700000000004</v>
      </c>
      <c r="X97" s="286">
        <v>4007.59</v>
      </c>
      <c r="Y97" s="286">
        <v>3867.27</v>
      </c>
    </row>
    <row r="98" spans="1:25">
      <c r="A98" s="261">
        <v>9</v>
      </c>
      <c r="B98" s="286">
        <v>3840.29</v>
      </c>
      <c r="C98" s="286">
        <v>3840.64</v>
      </c>
      <c r="D98" s="286">
        <v>3901</v>
      </c>
      <c r="E98" s="286">
        <v>3893.68</v>
      </c>
      <c r="F98" s="286">
        <v>3881.89</v>
      </c>
      <c r="G98" s="286">
        <v>3946.91</v>
      </c>
      <c r="H98" s="286">
        <v>4084.06</v>
      </c>
      <c r="I98" s="286">
        <v>4273.99</v>
      </c>
      <c r="J98" s="286">
        <v>4295.3500000000004</v>
      </c>
      <c r="K98" s="286">
        <v>4295.87</v>
      </c>
      <c r="L98" s="286">
        <v>4191.7299999999996</v>
      </c>
      <c r="M98" s="286">
        <v>4206.29</v>
      </c>
      <c r="N98" s="286">
        <v>4172.1899999999996</v>
      </c>
      <c r="O98" s="286">
        <v>4146.45</v>
      </c>
      <c r="P98" s="286">
        <v>4216.88</v>
      </c>
      <c r="Q98" s="286">
        <v>4440.8900000000003</v>
      </c>
      <c r="R98" s="286">
        <v>4567.5200000000004</v>
      </c>
      <c r="S98" s="286">
        <v>4529.37</v>
      </c>
      <c r="T98" s="286">
        <v>4360.24</v>
      </c>
      <c r="U98" s="286">
        <v>4425.6899999999996</v>
      </c>
      <c r="V98" s="286">
        <v>4075.1</v>
      </c>
      <c r="W98" s="286">
        <v>4070.25</v>
      </c>
      <c r="X98" s="286">
        <v>3924.58</v>
      </c>
      <c r="Y98" s="286">
        <v>3854.32</v>
      </c>
    </row>
    <row r="99" spans="1:25">
      <c r="A99" s="261">
        <v>10</v>
      </c>
      <c r="B99" s="286">
        <v>3811.85</v>
      </c>
      <c r="C99" s="286">
        <v>3813.42</v>
      </c>
      <c r="D99" s="286">
        <v>3843.87</v>
      </c>
      <c r="E99" s="286">
        <v>3894.72</v>
      </c>
      <c r="F99" s="286">
        <v>3824.61</v>
      </c>
      <c r="G99" s="286">
        <v>3890.6</v>
      </c>
      <c r="H99" s="286">
        <v>3943.57</v>
      </c>
      <c r="I99" s="286">
        <v>4052.55</v>
      </c>
      <c r="J99" s="286">
        <v>4208.33</v>
      </c>
      <c r="K99" s="286">
        <v>4194.1899999999996</v>
      </c>
      <c r="L99" s="286">
        <v>4187.17</v>
      </c>
      <c r="M99" s="286">
        <v>4097.71</v>
      </c>
      <c r="N99" s="286">
        <v>4057.26</v>
      </c>
      <c r="O99" s="286">
        <v>4015.36</v>
      </c>
      <c r="P99" s="286">
        <v>4084.26</v>
      </c>
      <c r="Q99" s="286">
        <v>4333.41</v>
      </c>
      <c r="R99" s="286">
        <v>4512.84</v>
      </c>
      <c r="S99" s="286">
        <v>4463.96</v>
      </c>
      <c r="T99" s="286">
        <v>4291.5200000000004</v>
      </c>
      <c r="U99" s="286">
        <v>4286.51</v>
      </c>
      <c r="V99" s="286">
        <v>3998.56</v>
      </c>
      <c r="W99" s="286">
        <v>3925.94</v>
      </c>
      <c r="X99" s="286">
        <v>3805.46</v>
      </c>
      <c r="Y99" s="286">
        <v>3745.42</v>
      </c>
    </row>
    <row r="100" spans="1:25">
      <c r="A100" s="261">
        <v>11</v>
      </c>
      <c r="B100" s="286">
        <v>3669.4</v>
      </c>
      <c r="C100" s="286">
        <v>3647.22</v>
      </c>
      <c r="D100" s="286">
        <v>3726.9</v>
      </c>
      <c r="E100" s="286">
        <v>3792.05</v>
      </c>
      <c r="F100" s="286">
        <v>3765.9</v>
      </c>
      <c r="G100" s="286">
        <v>3761.6</v>
      </c>
      <c r="H100" s="286">
        <v>3859.05</v>
      </c>
      <c r="I100" s="286">
        <v>3936.76</v>
      </c>
      <c r="J100" s="286">
        <v>3968.83</v>
      </c>
      <c r="K100" s="286">
        <v>3966.26</v>
      </c>
      <c r="L100" s="286">
        <v>3963.69</v>
      </c>
      <c r="M100" s="286">
        <v>3963.1</v>
      </c>
      <c r="N100" s="286">
        <v>3960.25</v>
      </c>
      <c r="O100" s="286">
        <v>3915.75</v>
      </c>
      <c r="P100" s="286">
        <v>3961.91</v>
      </c>
      <c r="Q100" s="286">
        <v>4111.62</v>
      </c>
      <c r="R100" s="286">
        <v>4267.13</v>
      </c>
      <c r="S100" s="286">
        <v>4184.6400000000003</v>
      </c>
      <c r="T100" s="286">
        <v>4093.92</v>
      </c>
      <c r="U100" s="286">
        <v>4058.9</v>
      </c>
      <c r="V100" s="286">
        <v>3928.98</v>
      </c>
      <c r="W100" s="286">
        <v>3883.07</v>
      </c>
      <c r="X100" s="286">
        <v>3781.71</v>
      </c>
      <c r="Y100" s="286">
        <v>3670.91</v>
      </c>
    </row>
    <row r="101" spans="1:25">
      <c r="A101" s="261">
        <v>12</v>
      </c>
      <c r="B101" s="286">
        <v>3654.57</v>
      </c>
      <c r="C101" s="286">
        <v>3652.88</v>
      </c>
      <c r="D101" s="286">
        <v>3660.35</v>
      </c>
      <c r="E101" s="286">
        <v>3768.73</v>
      </c>
      <c r="F101" s="286">
        <v>3723.05</v>
      </c>
      <c r="G101" s="286">
        <v>3789.36</v>
      </c>
      <c r="H101" s="286">
        <v>3810.17</v>
      </c>
      <c r="I101" s="286">
        <v>3851.23</v>
      </c>
      <c r="J101" s="286">
        <v>3916.14</v>
      </c>
      <c r="K101" s="286">
        <v>3946.36</v>
      </c>
      <c r="L101" s="286">
        <v>3946.48</v>
      </c>
      <c r="M101" s="286">
        <v>3938.98</v>
      </c>
      <c r="N101" s="286">
        <v>3965.98</v>
      </c>
      <c r="O101" s="286">
        <v>3967.33</v>
      </c>
      <c r="P101" s="286">
        <v>3960.12</v>
      </c>
      <c r="Q101" s="286">
        <v>4315.93</v>
      </c>
      <c r="R101" s="286">
        <v>4416.33</v>
      </c>
      <c r="S101" s="286">
        <v>4396.88</v>
      </c>
      <c r="T101" s="286">
        <v>4183.53</v>
      </c>
      <c r="U101" s="286">
        <v>4254.95</v>
      </c>
      <c r="V101" s="286">
        <v>3942.23</v>
      </c>
      <c r="W101" s="286">
        <v>3845.2</v>
      </c>
      <c r="X101" s="286">
        <v>3795.59</v>
      </c>
      <c r="Y101" s="286">
        <v>3666.14</v>
      </c>
    </row>
    <row r="102" spans="1:25">
      <c r="A102" s="261">
        <v>13</v>
      </c>
      <c r="B102" s="286">
        <v>3669.11</v>
      </c>
      <c r="C102" s="286">
        <v>3662.05</v>
      </c>
      <c r="D102" s="286">
        <v>3718.14</v>
      </c>
      <c r="E102" s="286">
        <v>3789.79</v>
      </c>
      <c r="F102" s="286">
        <v>3772.55</v>
      </c>
      <c r="G102" s="286">
        <v>3773.2</v>
      </c>
      <c r="H102" s="286">
        <v>3897.85</v>
      </c>
      <c r="I102" s="286">
        <v>3977.62</v>
      </c>
      <c r="J102" s="286">
        <v>4010.29</v>
      </c>
      <c r="K102" s="286">
        <v>4000.5</v>
      </c>
      <c r="L102" s="286">
        <v>3986.1</v>
      </c>
      <c r="M102" s="286">
        <v>3997.71</v>
      </c>
      <c r="N102" s="286">
        <v>3972.09</v>
      </c>
      <c r="O102" s="286">
        <v>3981.42</v>
      </c>
      <c r="P102" s="286">
        <v>4045.66</v>
      </c>
      <c r="Q102" s="286">
        <v>4340.4799999999996</v>
      </c>
      <c r="R102" s="286">
        <v>4509.0600000000004</v>
      </c>
      <c r="S102" s="286">
        <v>4509.3100000000004</v>
      </c>
      <c r="T102" s="286">
        <v>4383.07</v>
      </c>
      <c r="U102" s="286">
        <v>4360.6499999999996</v>
      </c>
      <c r="V102" s="286">
        <v>4058.08</v>
      </c>
      <c r="W102" s="286">
        <v>3980.27</v>
      </c>
      <c r="X102" s="286">
        <v>3868.46</v>
      </c>
      <c r="Y102" s="286">
        <v>3831.81</v>
      </c>
    </row>
    <row r="103" spans="1:25">
      <c r="A103" s="261">
        <v>14</v>
      </c>
      <c r="B103" s="286">
        <v>3812.96</v>
      </c>
      <c r="C103" s="286">
        <v>3796.38</v>
      </c>
      <c r="D103" s="286">
        <v>3799.58</v>
      </c>
      <c r="E103" s="286">
        <v>3827.79</v>
      </c>
      <c r="F103" s="286">
        <v>3803.99</v>
      </c>
      <c r="G103" s="286">
        <v>3801.11</v>
      </c>
      <c r="H103" s="286">
        <v>3861.68</v>
      </c>
      <c r="I103" s="286">
        <v>4089</v>
      </c>
      <c r="J103" s="286">
        <v>4315.34</v>
      </c>
      <c r="K103" s="286">
        <v>4329.28</v>
      </c>
      <c r="L103" s="286">
        <v>4325.59</v>
      </c>
      <c r="M103" s="286">
        <v>4324.96</v>
      </c>
      <c r="N103" s="286">
        <v>4325.0200000000004</v>
      </c>
      <c r="O103" s="286">
        <v>4326.72</v>
      </c>
      <c r="P103" s="286">
        <v>4329.32</v>
      </c>
      <c r="Q103" s="286">
        <v>4608.16</v>
      </c>
      <c r="R103" s="286">
        <v>4746.96</v>
      </c>
      <c r="S103" s="286">
        <v>4609.1899999999996</v>
      </c>
      <c r="T103" s="286">
        <v>4377.3100000000004</v>
      </c>
      <c r="U103" s="286">
        <v>4393.95</v>
      </c>
      <c r="V103" s="286">
        <v>4185.47</v>
      </c>
      <c r="W103" s="286">
        <v>4019.33</v>
      </c>
      <c r="X103" s="286">
        <v>3871.69</v>
      </c>
      <c r="Y103" s="286">
        <v>3816.89</v>
      </c>
    </row>
    <row r="104" spans="1:25">
      <c r="A104" s="261">
        <v>15</v>
      </c>
      <c r="B104" s="286">
        <v>3753.48</v>
      </c>
      <c r="C104" s="286">
        <v>3735.32</v>
      </c>
      <c r="D104" s="286">
        <v>3748.99</v>
      </c>
      <c r="E104" s="286">
        <v>3763.6</v>
      </c>
      <c r="F104" s="286">
        <v>3742.23</v>
      </c>
      <c r="G104" s="286">
        <v>3726</v>
      </c>
      <c r="H104" s="286">
        <v>3791.98</v>
      </c>
      <c r="I104" s="286">
        <v>3948.17</v>
      </c>
      <c r="J104" s="286">
        <v>4181.91</v>
      </c>
      <c r="K104" s="286">
        <v>4343.71</v>
      </c>
      <c r="L104" s="286">
        <v>4393.8599999999997</v>
      </c>
      <c r="M104" s="286">
        <v>4394.99</v>
      </c>
      <c r="N104" s="286">
        <v>4406.58</v>
      </c>
      <c r="O104" s="286">
        <v>4360.6499999999996</v>
      </c>
      <c r="P104" s="286">
        <v>4412.42</v>
      </c>
      <c r="Q104" s="286">
        <v>4762.0200000000004</v>
      </c>
      <c r="R104" s="286">
        <v>4767.74</v>
      </c>
      <c r="S104" s="286">
        <v>4625.43</v>
      </c>
      <c r="T104" s="286">
        <v>4442.78</v>
      </c>
      <c r="U104" s="286">
        <v>4410.68</v>
      </c>
      <c r="V104" s="286">
        <v>4141.1099999999997</v>
      </c>
      <c r="W104" s="286">
        <v>3921.19</v>
      </c>
      <c r="X104" s="286">
        <v>3797.79</v>
      </c>
      <c r="Y104" s="286">
        <v>3751.78</v>
      </c>
    </row>
    <row r="105" spans="1:25">
      <c r="A105" s="261">
        <v>16</v>
      </c>
      <c r="B105" s="286">
        <v>3763.72</v>
      </c>
      <c r="C105" s="286">
        <v>3763.93</v>
      </c>
      <c r="D105" s="286">
        <v>3793.45</v>
      </c>
      <c r="E105" s="286">
        <v>3851.49</v>
      </c>
      <c r="F105" s="286">
        <v>3845.06</v>
      </c>
      <c r="G105" s="286">
        <v>3822.19</v>
      </c>
      <c r="H105" s="286">
        <v>3948.92</v>
      </c>
      <c r="I105" s="286">
        <v>4070.93</v>
      </c>
      <c r="J105" s="286">
        <v>4236.3999999999996</v>
      </c>
      <c r="K105" s="286">
        <v>4235.46</v>
      </c>
      <c r="L105" s="286">
        <v>4217.8999999999996</v>
      </c>
      <c r="M105" s="286">
        <v>4203.72</v>
      </c>
      <c r="N105" s="286">
        <v>4210.62</v>
      </c>
      <c r="O105" s="286">
        <v>4204.58</v>
      </c>
      <c r="P105" s="286">
        <v>4367.3900000000003</v>
      </c>
      <c r="Q105" s="286">
        <v>4793.32</v>
      </c>
      <c r="R105" s="286">
        <v>4893.74</v>
      </c>
      <c r="S105" s="286">
        <v>4761.79</v>
      </c>
      <c r="T105" s="286">
        <v>4466.8100000000004</v>
      </c>
      <c r="U105" s="286">
        <v>4387.67</v>
      </c>
      <c r="V105" s="286">
        <v>4067.66</v>
      </c>
      <c r="W105" s="286">
        <v>3918.16</v>
      </c>
      <c r="X105" s="286">
        <v>3828.95</v>
      </c>
      <c r="Y105" s="286">
        <v>3754.55</v>
      </c>
    </row>
    <row r="106" spans="1:25">
      <c r="A106" s="261">
        <v>17</v>
      </c>
      <c r="B106" s="286">
        <v>3729.63</v>
      </c>
      <c r="C106" s="286">
        <v>3733.08</v>
      </c>
      <c r="D106" s="286">
        <v>3771.41</v>
      </c>
      <c r="E106" s="286">
        <v>3799.25</v>
      </c>
      <c r="F106" s="286">
        <v>3781.41</v>
      </c>
      <c r="G106" s="286">
        <v>3785.67</v>
      </c>
      <c r="H106" s="286">
        <v>3850.66</v>
      </c>
      <c r="I106" s="286">
        <v>3875.62</v>
      </c>
      <c r="J106" s="286">
        <v>3875.18</v>
      </c>
      <c r="K106" s="286">
        <v>3865.45</v>
      </c>
      <c r="L106" s="286">
        <v>3874.31</v>
      </c>
      <c r="M106" s="286">
        <v>3865.42</v>
      </c>
      <c r="N106" s="286">
        <v>3853.6</v>
      </c>
      <c r="O106" s="286">
        <v>3873.56</v>
      </c>
      <c r="P106" s="286">
        <v>3841.1</v>
      </c>
      <c r="Q106" s="286">
        <v>3907.52</v>
      </c>
      <c r="R106" s="286">
        <v>4645.34</v>
      </c>
      <c r="S106" s="286">
        <v>3897.39</v>
      </c>
      <c r="T106" s="286">
        <v>4100.9399999999996</v>
      </c>
      <c r="U106" s="286">
        <v>3967.88</v>
      </c>
      <c r="V106" s="286">
        <v>3843.97</v>
      </c>
      <c r="W106" s="286">
        <v>3812.14</v>
      </c>
      <c r="X106" s="286">
        <v>3779.43</v>
      </c>
      <c r="Y106" s="286">
        <v>3724.34</v>
      </c>
    </row>
    <row r="107" spans="1:25">
      <c r="A107" s="261">
        <v>18</v>
      </c>
      <c r="B107" s="286">
        <v>3654.54</v>
      </c>
      <c r="C107" s="286">
        <v>3666.09</v>
      </c>
      <c r="D107" s="286">
        <v>3708.2</v>
      </c>
      <c r="E107" s="286">
        <v>3776.68</v>
      </c>
      <c r="F107" s="286">
        <v>3772.41</v>
      </c>
      <c r="G107" s="286">
        <v>3772.72</v>
      </c>
      <c r="H107" s="286">
        <v>3847.19</v>
      </c>
      <c r="I107" s="286">
        <v>3926.72</v>
      </c>
      <c r="J107" s="286">
        <v>4078.07</v>
      </c>
      <c r="K107" s="286">
        <v>4087.85</v>
      </c>
      <c r="L107" s="286">
        <v>4069.67</v>
      </c>
      <c r="M107" s="286">
        <v>4109.17</v>
      </c>
      <c r="N107" s="286">
        <v>4108.4399999999996</v>
      </c>
      <c r="O107" s="286">
        <v>4107.88</v>
      </c>
      <c r="P107" s="286">
        <v>4130.2700000000004</v>
      </c>
      <c r="Q107" s="286">
        <v>4580.26</v>
      </c>
      <c r="R107" s="286">
        <v>4321.6099999999997</v>
      </c>
      <c r="S107" s="286">
        <v>4533.8599999999997</v>
      </c>
      <c r="T107" s="286">
        <v>4317.53</v>
      </c>
      <c r="U107" s="286">
        <v>4249.4799999999996</v>
      </c>
      <c r="V107" s="286">
        <v>3937.48</v>
      </c>
      <c r="W107" s="286">
        <v>3860.08</v>
      </c>
      <c r="X107" s="286">
        <v>3764.91</v>
      </c>
      <c r="Y107" s="286">
        <v>3714.38</v>
      </c>
    </row>
    <row r="108" spans="1:25">
      <c r="A108" s="261">
        <v>19</v>
      </c>
      <c r="B108" s="286">
        <v>3651.88</v>
      </c>
      <c r="C108" s="286">
        <v>3604.37</v>
      </c>
      <c r="D108" s="286">
        <v>3721.91</v>
      </c>
      <c r="E108" s="286">
        <v>3625.62</v>
      </c>
      <c r="F108" s="286">
        <v>3693.51</v>
      </c>
      <c r="G108" s="286">
        <v>3775.69</v>
      </c>
      <c r="H108" s="286">
        <v>3834.7</v>
      </c>
      <c r="I108" s="286">
        <v>3901.59</v>
      </c>
      <c r="J108" s="286">
        <v>3952.78</v>
      </c>
      <c r="K108" s="286">
        <v>3952.36</v>
      </c>
      <c r="L108" s="286">
        <v>3951.6</v>
      </c>
      <c r="M108" s="286">
        <v>3952.15</v>
      </c>
      <c r="N108" s="286">
        <v>3952.24</v>
      </c>
      <c r="O108" s="286">
        <v>4037.29</v>
      </c>
      <c r="P108" s="286">
        <v>4151.25</v>
      </c>
      <c r="Q108" s="286">
        <v>4311.82</v>
      </c>
      <c r="R108" s="286">
        <v>4456.6099999999997</v>
      </c>
      <c r="S108" s="286">
        <v>4359.83</v>
      </c>
      <c r="T108" s="286">
        <v>4173.32</v>
      </c>
      <c r="U108" s="286">
        <v>4081.67</v>
      </c>
      <c r="V108" s="286">
        <v>4046.98</v>
      </c>
      <c r="W108" s="286">
        <v>3811.55</v>
      </c>
      <c r="X108" s="286">
        <v>3766.85</v>
      </c>
      <c r="Y108" s="286">
        <v>3723.5</v>
      </c>
    </row>
    <row r="109" spans="1:25">
      <c r="A109" s="261">
        <v>20</v>
      </c>
      <c r="B109" s="286">
        <v>3541.6</v>
      </c>
      <c r="C109" s="286">
        <v>3541.97</v>
      </c>
      <c r="D109" s="286">
        <v>3583.5</v>
      </c>
      <c r="E109" s="286">
        <v>3547.14</v>
      </c>
      <c r="F109" s="286">
        <v>3622.74</v>
      </c>
      <c r="G109" s="286">
        <v>3710.79</v>
      </c>
      <c r="H109" s="286">
        <v>3850.89</v>
      </c>
      <c r="I109" s="286">
        <v>3951.76</v>
      </c>
      <c r="J109" s="286">
        <v>4052.25</v>
      </c>
      <c r="K109" s="286">
        <v>4037.08</v>
      </c>
      <c r="L109" s="286">
        <v>4022.38</v>
      </c>
      <c r="M109" s="286">
        <v>4020.81</v>
      </c>
      <c r="N109" s="286">
        <v>4020.59</v>
      </c>
      <c r="O109" s="286">
        <v>4071.53</v>
      </c>
      <c r="P109" s="286">
        <v>4043.92</v>
      </c>
      <c r="Q109" s="286">
        <v>4333.4399999999996</v>
      </c>
      <c r="R109" s="286">
        <v>4491.29</v>
      </c>
      <c r="S109" s="286">
        <v>4386.84</v>
      </c>
      <c r="T109" s="286">
        <v>4301.3</v>
      </c>
      <c r="U109" s="286">
        <v>4143.91</v>
      </c>
      <c r="V109" s="286">
        <v>3928.73</v>
      </c>
      <c r="W109" s="286">
        <v>3789.07</v>
      </c>
      <c r="X109" s="286">
        <v>3698.43</v>
      </c>
      <c r="Y109" s="286">
        <v>3626.14</v>
      </c>
    </row>
    <row r="110" spans="1:25">
      <c r="A110" s="261">
        <v>21</v>
      </c>
      <c r="B110" s="286">
        <v>3615.26</v>
      </c>
      <c r="C110" s="286">
        <v>3589.08</v>
      </c>
      <c r="D110" s="286">
        <v>3589.37</v>
      </c>
      <c r="E110" s="286">
        <v>3497.86</v>
      </c>
      <c r="F110" s="286">
        <v>3594.86</v>
      </c>
      <c r="G110" s="286">
        <v>3727.16</v>
      </c>
      <c r="H110" s="286">
        <v>3777.95</v>
      </c>
      <c r="I110" s="286">
        <v>3903.35</v>
      </c>
      <c r="J110" s="286">
        <v>4165.29</v>
      </c>
      <c r="K110" s="286">
        <v>4165.3900000000003</v>
      </c>
      <c r="L110" s="286">
        <v>4144.18</v>
      </c>
      <c r="M110" s="286">
        <v>4115.72</v>
      </c>
      <c r="N110" s="286">
        <v>3898.61</v>
      </c>
      <c r="O110" s="286">
        <v>3976.64</v>
      </c>
      <c r="P110" s="286">
        <v>4067.46</v>
      </c>
      <c r="Q110" s="286">
        <v>4154.2700000000004</v>
      </c>
      <c r="R110" s="286">
        <v>4199.95</v>
      </c>
      <c r="S110" s="286">
        <v>4129.9799999999996</v>
      </c>
      <c r="T110" s="286">
        <v>4007.55</v>
      </c>
      <c r="U110" s="286">
        <v>3949.33</v>
      </c>
      <c r="V110" s="286">
        <v>3793.39</v>
      </c>
      <c r="W110" s="286">
        <v>3808.41</v>
      </c>
      <c r="X110" s="286">
        <v>3684.64</v>
      </c>
      <c r="Y110" s="286">
        <v>3590.66</v>
      </c>
    </row>
    <row r="111" spans="1:25">
      <c r="A111" s="261">
        <v>22</v>
      </c>
      <c r="B111" s="286">
        <v>3552.69</v>
      </c>
      <c r="C111" s="286">
        <v>3552.26</v>
      </c>
      <c r="D111" s="286">
        <v>3563.82</v>
      </c>
      <c r="E111" s="286">
        <v>3509.67</v>
      </c>
      <c r="F111" s="286">
        <v>3559.13</v>
      </c>
      <c r="G111" s="286">
        <v>3633.51</v>
      </c>
      <c r="H111" s="286">
        <v>3702.94</v>
      </c>
      <c r="I111" s="286">
        <v>3751.37</v>
      </c>
      <c r="J111" s="286">
        <v>3852.04</v>
      </c>
      <c r="K111" s="286">
        <v>3939.74</v>
      </c>
      <c r="L111" s="286">
        <v>3967.48</v>
      </c>
      <c r="M111" s="286">
        <v>3985.8</v>
      </c>
      <c r="N111" s="286">
        <v>4000.57</v>
      </c>
      <c r="O111" s="286">
        <v>4055.41</v>
      </c>
      <c r="P111" s="286">
        <v>4217.33</v>
      </c>
      <c r="Q111" s="286">
        <v>4357.7</v>
      </c>
      <c r="R111" s="286">
        <v>4391.3599999999997</v>
      </c>
      <c r="S111" s="286">
        <v>4295.6499999999996</v>
      </c>
      <c r="T111" s="286">
        <v>4099.16</v>
      </c>
      <c r="U111" s="286">
        <v>4077.88</v>
      </c>
      <c r="V111" s="286">
        <v>3881.39</v>
      </c>
      <c r="W111" s="286">
        <v>3813.72</v>
      </c>
      <c r="X111" s="286">
        <v>3679.16</v>
      </c>
      <c r="Y111" s="286">
        <v>3582.15</v>
      </c>
    </row>
    <row r="112" spans="1:25">
      <c r="A112" s="261">
        <v>23</v>
      </c>
      <c r="B112" s="286">
        <v>3588.65</v>
      </c>
      <c r="C112" s="286">
        <v>3599.15</v>
      </c>
      <c r="D112" s="286">
        <v>3625.05</v>
      </c>
      <c r="E112" s="286">
        <v>3589.11</v>
      </c>
      <c r="F112" s="286">
        <v>3712.45</v>
      </c>
      <c r="G112" s="286">
        <v>3750.68</v>
      </c>
      <c r="H112" s="286">
        <v>3848.55</v>
      </c>
      <c r="I112" s="286">
        <v>3965.13</v>
      </c>
      <c r="J112" s="286">
        <v>4060.28</v>
      </c>
      <c r="K112" s="286">
        <v>4099.0600000000004</v>
      </c>
      <c r="L112" s="286">
        <v>4044.02</v>
      </c>
      <c r="M112" s="286">
        <v>4023.65</v>
      </c>
      <c r="N112" s="286">
        <v>3939.95</v>
      </c>
      <c r="O112" s="286">
        <v>4030.16</v>
      </c>
      <c r="P112" s="286">
        <v>4283.62</v>
      </c>
      <c r="Q112" s="286">
        <v>4418.37</v>
      </c>
      <c r="R112" s="286">
        <v>4448.6899999999996</v>
      </c>
      <c r="S112" s="286">
        <v>4023.65</v>
      </c>
      <c r="T112" s="286">
        <v>4070.5</v>
      </c>
      <c r="U112" s="286">
        <v>4184.1499999999996</v>
      </c>
      <c r="V112" s="286">
        <v>3813.34</v>
      </c>
      <c r="W112" s="286">
        <v>3737.73</v>
      </c>
      <c r="X112" s="286">
        <v>3662</v>
      </c>
      <c r="Y112" s="286">
        <v>3590.48</v>
      </c>
    </row>
    <row r="113" spans="1:25">
      <c r="A113" s="261">
        <v>24</v>
      </c>
      <c r="B113" s="286">
        <v>3586.28</v>
      </c>
      <c r="C113" s="286">
        <v>3585.32</v>
      </c>
      <c r="D113" s="286">
        <v>3630.09</v>
      </c>
      <c r="E113" s="286">
        <v>3599.88</v>
      </c>
      <c r="F113" s="286">
        <v>3727.25</v>
      </c>
      <c r="G113" s="286">
        <v>3861.74</v>
      </c>
      <c r="H113" s="286">
        <v>4013.28</v>
      </c>
      <c r="I113" s="286">
        <v>4054.63</v>
      </c>
      <c r="J113" s="286">
        <v>4222.92</v>
      </c>
      <c r="K113" s="286">
        <v>4281.63</v>
      </c>
      <c r="L113" s="286">
        <v>4206.21</v>
      </c>
      <c r="M113" s="286">
        <v>4212.62</v>
      </c>
      <c r="N113" s="286">
        <v>4239.26</v>
      </c>
      <c r="O113" s="286">
        <v>4305.93</v>
      </c>
      <c r="P113" s="286">
        <v>4427.41</v>
      </c>
      <c r="Q113" s="286">
        <v>4605.29</v>
      </c>
      <c r="R113" s="286">
        <v>4885.9799999999996</v>
      </c>
      <c r="S113" s="286">
        <v>4605.66</v>
      </c>
      <c r="T113" s="286">
        <v>4351</v>
      </c>
      <c r="U113" s="286">
        <v>4235.26</v>
      </c>
      <c r="V113" s="286">
        <v>3769.15</v>
      </c>
      <c r="W113" s="286">
        <v>3736.91</v>
      </c>
      <c r="X113" s="286">
        <v>3723.18</v>
      </c>
      <c r="Y113" s="286">
        <v>3618.66</v>
      </c>
    </row>
    <row r="114" spans="1:25">
      <c r="A114" s="261">
        <v>25</v>
      </c>
      <c r="B114" s="286">
        <v>3497.92</v>
      </c>
      <c r="C114" s="286">
        <v>3499.24</v>
      </c>
      <c r="D114" s="286">
        <v>3528.62</v>
      </c>
      <c r="E114" s="286">
        <v>3565.79</v>
      </c>
      <c r="F114" s="286">
        <v>3548.25</v>
      </c>
      <c r="G114" s="286">
        <v>3673.36</v>
      </c>
      <c r="H114" s="286">
        <v>3823.68</v>
      </c>
      <c r="I114" s="286">
        <v>3851.47</v>
      </c>
      <c r="J114" s="286">
        <v>3903.79</v>
      </c>
      <c r="K114" s="286">
        <v>3976.05</v>
      </c>
      <c r="L114" s="286">
        <v>3964.31</v>
      </c>
      <c r="M114" s="286">
        <v>3933.15</v>
      </c>
      <c r="N114" s="286">
        <v>3970.52</v>
      </c>
      <c r="O114" s="286">
        <v>4028.05</v>
      </c>
      <c r="P114" s="286">
        <v>4110.1400000000003</v>
      </c>
      <c r="Q114" s="286">
        <v>4261.1499999999996</v>
      </c>
      <c r="R114" s="286">
        <v>4323.2299999999996</v>
      </c>
      <c r="S114" s="286">
        <v>4256.6400000000003</v>
      </c>
      <c r="T114" s="286">
        <v>4011.74</v>
      </c>
      <c r="U114" s="286">
        <v>4006.05</v>
      </c>
      <c r="V114" s="286">
        <v>3713.23</v>
      </c>
      <c r="W114" s="286">
        <v>3685.3</v>
      </c>
      <c r="X114" s="286">
        <v>3627.3</v>
      </c>
      <c r="Y114" s="286">
        <v>3525.37</v>
      </c>
    </row>
    <row r="115" spans="1:25">
      <c r="A115" s="261">
        <v>26</v>
      </c>
      <c r="B115" s="286">
        <v>3557.87</v>
      </c>
      <c r="C115" s="286">
        <v>3550.42</v>
      </c>
      <c r="D115" s="286">
        <v>3562.25</v>
      </c>
      <c r="E115" s="286">
        <v>3601.96</v>
      </c>
      <c r="F115" s="286">
        <v>3601.64</v>
      </c>
      <c r="G115" s="286">
        <v>3734.89</v>
      </c>
      <c r="H115" s="286">
        <v>3846.2</v>
      </c>
      <c r="I115" s="286">
        <v>3862.84</v>
      </c>
      <c r="J115" s="286">
        <v>3965.91</v>
      </c>
      <c r="K115" s="286">
        <v>4033.01</v>
      </c>
      <c r="L115" s="286">
        <v>3992.76</v>
      </c>
      <c r="M115" s="286">
        <v>3993.23</v>
      </c>
      <c r="N115" s="286">
        <v>3986.63</v>
      </c>
      <c r="O115" s="286">
        <v>4009.61</v>
      </c>
      <c r="P115" s="286">
        <v>4209.6099999999997</v>
      </c>
      <c r="Q115" s="286">
        <v>4334.3900000000003</v>
      </c>
      <c r="R115" s="286">
        <v>4300.8500000000004</v>
      </c>
      <c r="S115" s="286">
        <v>4297.5</v>
      </c>
      <c r="T115" s="286">
        <v>4096.17</v>
      </c>
      <c r="U115" s="286">
        <v>4079.51</v>
      </c>
      <c r="V115" s="286">
        <v>3732.33</v>
      </c>
      <c r="W115" s="286">
        <v>3702.75</v>
      </c>
      <c r="X115" s="286">
        <v>3636.97</v>
      </c>
      <c r="Y115" s="286">
        <v>3576.04</v>
      </c>
    </row>
    <row r="116" spans="1:25">
      <c r="A116" s="261">
        <v>27</v>
      </c>
      <c r="B116" s="286">
        <v>3549.13</v>
      </c>
      <c r="C116" s="286">
        <v>3539.96</v>
      </c>
      <c r="D116" s="286">
        <v>3565.93</v>
      </c>
      <c r="E116" s="286">
        <v>3604.75</v>
      </c>
      <c r="F116" s="286">
        <v>3618.36</v>
      </c>
      <c r="G116" s="286">
        <v>3762.48</v>
      </c>
      <c r="H116" s="286">
        <v>3821.67</v>
      </c>
      <c r="I116" s="286">
        <v>3875.84</v>
      </c>
      <c r="J116" s="286">
        <v>3997.56</v>
      </c>
      <c r="K116" s="286">
        <v>4004.49</v>
      </c>
      <c r="L116" s="286">
        <v>3978.36</v>
      </c>
      <c r="M116" s="286">
        <v>3976.48</v>
      </c>
      <c r="N116" s="286">
        <v>3970.18</v>
      </c>
      <c r="O116" s="286">
        <v>4053.64</v>
      </c>
      <c r="P116" s="286">
        <v>4161.26</v>
      </c>
      <c r="Q116" s="286">
        <v>4259.8100000000004</v>
      </c>
      <c r="R116" s="286">
        <v>4312.04</v>
      </c>
      <c r="S116" s="286">
        <v>4308.01</v>
      </c>
      <c r="T116" s="286">
        <v>4107.6000000000004</v>
      </c>
      <c r="U116" s="286">
        <v>4090.95</v>
      </c>
      <c r="V116" s="286">
        <v>3817.2</v>
      </c>
      <c r="W116" s="286">
        <v>3753.14</v>
      </c>
      <c r="X116" s="286">
        <v>3659.69</v>
      </c>
      <c r="Y116" s="286">
        <v>3595.38</v>
      </c>
    </row>
    <row r="117" spans="1:25">
      <c r="A117" s="261">
        <v>28</v>
      </c>
      <c r="B117" s="286">
        <v>3565.46</v>
      </c>
      <c r="C117" s="286">
        <v>3558.2</v>
      </c>
      <c r="D117" s="286">
        <v>3556.94</v>
      </c>
      <c r="E117" s="286">
        <v>3568.36</v>
      </c>
      <c r="F117" s="286">
        <v>3558.88</v>
      </c>
      <c r="G117" s="286">
        <v>3647.84</v>
      </c>
      <c r="H117" s="286">
        <v>3689.52</v>
      </c>
      <c r="I117" s="286">
        <v>3762.61</v>
      </c>
      <c r="J117" s="286">
        <v>3866.4</v>
      </c>
      <c r="K117" s="286">
        <v>3903.91</v>
      </c>
      <c r="L117" s="286">
        <v>3898.81</v>
      </c>
      <c r="M117" s="286">
        <v>3886.72</v>
      </c>
      <c r="N117" s="286">
        <v>3911.3</v>
      </c>
      <c r="O117" s="286">
        <v>3963.28</v>
      </c>
      <c r="P117" s="286">
        <v>4057.99</v>
      </c>
      <c r="Q117" s="286">
        <v>4155.9799999999996</v>
      </c>
      <c r="R117" s="286">
        <v>4207.93</v>
      </c>
      <c r="S117" s="286">
        <v>4147.17</v>
      </c>
      <c r="T117" s="286">
        <v>3975.29</v>
      </c>
      <c r="U117" s="286">
        <v>3967.41</v>
      </c>
      <c r="V117" s="286">
        <v>3732.08</v>
      </c>
      <c r="W117" s="286">
        <v>3644.29</v>
      </c>
      <c r="X117" s="286">
        <v>3580.44</v>
      </c>
      <c r="Y117" s="286">
        <v>3558.44</v>
      </c>
    </row>
    <row r="118" spans="1:25">
      <c r="A118" s="261">
        <v>29</v>
      </c>
      <c r="B118" s="286">
        <v>3498.28</v>
      </c>
      <c r="C118" s="286">
        <v>3498.37</v>
      </c>
      <c r="D118" s="286">
        <v>3487.23</v>
      </c>
      <c r="E118" s="286">
        <v>3508.14</v>
      </c>
      <c r="F118" s="286">
        <v>3492.44</v>
      </c>
      <c r="G118" s="286">
        <v>3521.96</v>
      </c>
      <c r="H118" s="286">
        <v>3571.16</v>
      </c>
      <c r="I118" s="286">
        <v>3629.18</v>
      </c>
      <c r="J118" s="286">
        <v>3686.78</v>
      </c>
      <c r="K118" s="286">
        <v>3706.86</v>
      </c>
      <c r="L118" s="286">
        <v>3693.68</v>
      </c>
      <c r="M118" s="286">
        <v>3693.41</v>
      </c>
      <c r="N118" s="286">
        <v>3713.35</v>
      </c>
      <c r="O118" s="286">
        <v>3746.6</v>
      </c>
      <c r="P118" s="286">
        <v>3847.51</v>
      </c>
      <c r="Q118" s="286">
        <v>3977.73</v>
      </c>
      <c r="R118" s="286">
        <v>4066.93</v>
      </c>
      <c r="S118" s="286">
        <v>3950.89</v>
      </c>
      <c r="T118" s="286">
        <v>3800.86</v>
      </c>
      <c r="U118" s="286">
        <v>3806.51</v>
      </c>
      <c r="V118" s="286">
        <v>3667.56</v>
      </c>
      <c r="W118" s="286">
        <v>3604.31</v>
      </c>
      <c r="X118" s="286">
        <v>3533.44</v>
      </c>
      <c r="Y118" s="286">
        <v>3511.73</v>
      </c>
    </row>
    <row r="119" spans="1:25">
      <c r="A119" s="261">
        <v>30</v>
      </c>
      <c r="B119" s="286">
        <v>3578.62</v>
      </c>
      <c r="C119" s="286">
        <v>3577.41</v>
      </c>
      <c r="D119" s="286">
        <v>3624.03</v>
      </c>
      <c r="E119" s="286">
        <v>3661.88</v>
      </c>
      <c r="F119" s="286">
        <v>3640.14</v>
      </c>
      <c r="G119" s="286">
        <v>3699.06</v>
      </c>
      <c r="H119" s="286">
        <v>3744.54</v>
      </c>
      <c r="I119" s="286">
        <v>3762.06</v>
      </c>
      <c r="J119" s="286">
        <v>3775.36</v>
      </c>
      <c r="K119" s="286">
        <v>3777.02</v>
      </c>
      <c r="L119" s="286">
        <v>3774.67</v>
      </c>
      <c r="M119" s="286">
        <v>3765.11</v>
      </c>
      <c r="N119" s="286">
        <v>3764.15</v>
      </c>
      <c r="O119" s="286">
        <v>3771.4</v>
      </c>
      <c r="P119" s="286">
        <v>3801.14</v>
      </c>
      <c r="Q119" s="286">
        <v>3838.63</v>
      </c>
      <c r="R119" s="286">
        <v>3893.84</v>
      </c>
      <c r="S119" s="286">
        <v>3911.21</v>
      </c>
      <c r="T119" s="286">
        <v>3834.19</v>
      </c>
      <c r="U119" s="286">
        <v>3855.31</v>
      </c>
      <c r="V119" s="286">
        <v>3728.42</v>
      </c>
      <c r="W119" s="286">
        <v>3708.2</v>
      </c>
      <c r="X119" s="286">
        <v>3665.57</v>
      </c>
      <c r="Y119" s="286">
        <v>3633.04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4562.57</v>
      </c>
      <c r="C124" s="286">
        <v>4553.32</v>
      </c>
      <c r="D124" s="286">
        <v>4563.6400000000003</v>
      </c>
      <c r="E124" s="286">
        <v>4565.72</v>
      </c>
      <c r="F124" s="286">
        <v>4541.49</v>
      </c>
      <c r="G124" s="286">
        <v>4519.6000000000004</v>
      </c>
      <c r="H124" s="286">
        <v>4578.1099999999997</v>
      </c>
      <c r="I124" s="286">
        <v>4634.42</v>
      </c>
      <c r="J124" s="286">
        <v>4678.8900000000003</v>
      </c>
      <c r="K124" s="286">
        <v>4660.05</v>
      </c>
      <c r="L124" s="286">
        <v>4654.8999999999996</v>
      </c>
      <c r="M124" s="286">
        <v>4797.95</v>
      </c>
      <c r="N124" s="286">
        <v>4791.3500000000004</v>
      </c>
      <c r="O124" s="286">
        <v>4765.34</v>
      </c>
      <c r="P124" s="286">
        <v>4764.72</v>
      </c>
      <c r="Q124" s="286">
        <v>4969.05</v>
      </c>
      <c r="R124" s="286">
        <v>5072.3599999999997</v>
      </c>
      <c r="S124" s="286">
        <v>5075.2299999999996</v>
      </c>
      <c r="T124" s="286">
        <v>4901.76</v>
      </c>
      <c r="U124" s="286">
        <v>4685.8999999999996</v>
      </c>
      <c r="V124" s="286">
        <v>4709.08</v>
      </c>
      <c r="W124" s="286">
        <v>4717.1400000000003</v>
      </c>
      <c r="X124" s="286">
        <v>4625.3</v>
      </c>
      <c r="Y124" s="286">
        <v>4560.87</v>
      </c>
    </row>
    <row r="125" spans="1:25">
      <c r="A125" s="261">
        <v>2</v>
      </c>
      <c r="B125" s="286">
        <v>4384.8999999999996</v>
      </c>
      <c r="C125" s="286">
        <v>4378.01</v>
      </c>
      <c r="D125" s="286">
        <v>4378.5600000000004</v>
      </c>
      <c r="E125" s="286">
        <v>4424.45</v>
      </c>
      <c r="F125" s="286">
        <v>4408.4799999999996</v>
      </c>
      <c r="G125" s="286">
        <v>4394.6099999999997</v>
      </c>
      <c r="H125" s="286">
        <v>4400.87</v>
      </c>
      <c r="I125" s="286">
        <v>4525.47</v>
      </c>
      <c r="J125" s="286">
        <v>4585.2700000000004</v>
      </c>
      <c r="K125" s="286">
        <v>4718.7700000000004</v>
      </c>
      <c r="L125" s="286">
        <v>4580.08</v>
      </c>
      <c r="M125" s="286">
        <v>4677.3</v>
      </c>
      <c r="N125" s="286">
        <v>4620.71</v>
      </c>
      <c r="O125" s="286">
        <v>4693.53</v>
      </c>
      <c r="P125" s="286">
        <v>4672.9799999999996</v>
      </c>
      <c r="Q125" s="286">
        <v>4835.22</v>
      </c>
      <c r="R125" s="286">
        <v>4845.51</v>
      </c>
      <c r="S125" s="286">
        <v>4844.43</v>
      </c>
      <c r="T125" s="286">
        <v>4595.8599999999997</v>
      </c>
      <c r="U125" s="286">
        <v>4455.8599999999997</v>
      </c>
      <c r="V125" s="286">
        <v>4441.2700000000004</v>
      </c>
      <c r="W125" s="286">
        <v>4421.2700000000004</v>
      </c>
      <c r="X125" s="286">
        <v>4339.78</v>
      </c>
      <c r="Y125" s="286">
        <v>4330.55</v>
      </c>
    </row>
    <row r="126" spans="1:25">
      <c r="A126" s="261">
        <v>3</v>
      </c>
      <c r="B126" s="286">
        <v>4272.38</v>
      </c>
      <c r="C126" s="286">
        <v>4266.53</v>
      </c>
      <c r="D126" s="286">
        <v>4285.8</v>
      </c>
      <c r="E126" s="286">
        <v>4315.6499999999996</v>
      </c>
      <c r="F126" s="286">
        <v>4306.84</v>
      </c>
      <c r="G126" s="286">
        <v>4409.6400000000003</v>
      </c>
      <c r="H126" s="286">
        <v>4413.82</v>
      </c>
      <c r="I126" s="286">
        <v>4446.26</v>
      </c>
      <c r="J126" s="286">
        <v>4572.12</v>
      </c>
      <c r="K126" s="286">
        <v>4570.6000000000004</v>
      </c>
      <c r="L126" s="286">
        <v>4569.07</v>
      </c>
      <c r="M126" s="286">
        <v>4562.09</v>
      </c>
      <c r="N126" s="286">
        <v>4554.42</v>
      </c>
      <c r="O126" s="286">
        <v>4557.51</v>
      </c>
      <c r="P126" s="286">
        <v>4564.17</v>
      </c>
      <c r="Q126" s="286">
        <v>4777.12</v>
      </c>
      <c r="R126" s="286">
        <v>4966.12</v>
      </c>
      <c r="S126" s="286">
        <v>4954.91</v>
      </c>
      <c r="T126" s="286">
        <v>4742.8500000000004</v>
      </c>
      <c r="U126" s="286">
        <v>4552.7299999999996</v>
      </c>
      <c r="V126" s="286">
        <v>4461.24</v>
      </c>
      <c r="W126" s="286">
        <v>4401.74</v>
      </c>
      <c r="X126" s="286">
        <v>4348.33</v>
      </c>
      <c r="Y126" s="286">
        <v>4317.66</v>
      </c>
    </row>
    <row r="127" spans="1:25">
      <c r="A127" s="261">
        <v>4</v>
      </c>
      <c r="B127" s="286">
        <v>4403.47</v>
      </c>
      <c r="C127" s="286">
        <v>4381.1099999999997</v>
      </c>
      <c r="D127" s="286">
        <v>4403.07</v>
      </c>
      <c r="E127" s="286">
        <v>4444.46</v>
      </c>
      <c r="F127" s="286">
        <v>4431.72</v>
      </c>
      <c r="G127" s="286">
        <v>4471.88</v>
      </c>
      <c r="H127" s="286">
        <v>4566</v>
      </c>
      <c r="I127" s="286">
        <v>4634.6099999999997</v>
      </c>
      <c r="J127" s="286">
        <v>4644.41</v>
      </c>
      <c r="K127" s="286">
        <v>4710.79</v>
      </c>
      <c r="L127" s="286">
        <v>4677.1000000000004</v>
      </c>
      <c r="M127" s="286">
        <v>4661.42</v>
      </c>
      <c r="N127" s="286">
        <v>4703.08</v>
      </c>
      <c r="O127" s="286">
        <v>4707.87</v>
      </c>
      <c r="P127" s="286">
        <v>4715.24</v>
      </c>
      <c r="Q127" s="286">
        <v>4867.1000000000004</v>
      </c>
      <c r="R127" s="286">
        <v>4975.84</v>
      </c>
      <c r="S127" s="286">
        <v>4989</v>
      </c>
      <c r="T127" s="286">
        <v>4922.9399999999996</v>
      </c>
      <c r="U127" s="286">
        <v>4875.7700000000004</v>
      </c>
      <c r="V127" s="286">
        <v>4554.26</v>
      </c>
      <c r="W127" s="286">
        <v>4467.51</v>
      </c>
      <c r="X127" s="286">
        <v>4436.32</v>
      </c>
      <c r="Y127" s="286">
        <v>4425.88</v>
      </c>
    </row>
    <row r="128" spans="1:25">
      <c r="A128" s="261">
        <v>5</v>
      </c>
      <c r="B128" s="286">
        <v>4493.2</v>
      </c>
      <c r="C128" s="286">
        <v>4471.17</v>
      </c>
      <c r="D128" s="286">
        <v>4490.42</v>
      </c>
      <c r="E128" s="286">
        <v>4508.1400000000003</v>
      </c>
      <c r="F128" s="286">
        <v>4516.49</v>
      </c>
      <c r="G128" s="286">
        <v>4558.84</v>
      </c>
      <c r="H128" s="286">
        <v>4686.6400000000003</v>
      </c>
      <c r="I128" s="286">
        <v>4849.26</v>
      </c>
      <c r="J128" s="286">
        <v>5021.55</v>
      </c>
      <c r="K128" s="286">
        <v>5033.4799999999996</v>
      </c>
      <c r="L128" s="286">
        <v>5015.97</v>
      </c>
      <c r="M128" s="286">
        <v>4981.42</v>
      </c>
      <c r="N128" s="286">
        <v>4964.67</v>
      </c>
      <c r="O128" s="286">
        <v>4930.49</v>
      </c>
      <c r="P128" s="286">
        <v>4940.9799999999996</v>
      </c>
      <c r="Q128" s="286">
        <v>5155.84</v>
      </c>
      <c r="R128" s="286">
        <v>5232.6400000000003</v>
      </c>
      <c r="S128" s="286">
        <v>5196.43</v>
      </c>
      <c r="T128" s="286">
        <v>5095.9799999999996</v>
      </c>
      <c r="U128" s="286">
        <v>5023.9799999999996</v>
      </c>
      <c r="V128" s="286">
        <v>4639.6000000000004</v>
      </c>
      <c r="W128" s="286">
        <v>4628</v>
      </c>
      <c r="X128" s="286">
        <v>4562.32</v>
      </c>
      <c r="Y128" s="286">
        <v>4516.47</v>
      </c>
    </row>
    <row r="129" spans="1:25">
      <c r="A129" s="261">
        <v>6</v>
      </c>
      <c r="B129" s="286">
        <v>4507.34</v>
      </c>
      <c r="C129" s="286">
        <v>4504.33</v>
      </c>
      <c r="D129" s="286">
        <v>4521.74</v>
      </c>
      <c r="E129" s="286">
        <v>4554.99</v>
      </c>
      <c r="F129" s="286">
        <v>4566.4399999999996</v>
      </c>
      <c r="G129" s="286">
        <v>4563.75</v>
      </c>
      <c r="H129" s="286">
        <v>4761.34</v>
      </c>
      <c r="I129" s="286">
        <v>4873.24</v>
      </c>
      <c r="J129" s="286">
        <v>5062.7299999999996</v>
      </c>
      <c r="K129" s="286">
        <v>5094.7</v>
      </c>
      <c r="L129" s="286">
        <v>5026.3100000000004</v>
      </c>
      <c r="M129" s="286">
        <v>5077.8100000000004</v>
      </c>
      <c r="N129" s="286">
        <v>4993.2</v>
      </c>
      <c r="O129" s="286">
        <v>4988.91</v>
      </c>
      <c r="P129" s="286">
        <v>5064.13</v>
      </c>
      <c r="Q129" s="286">
        <v>5327.72</v>
      </c>
      <c r="R129" s="286">
        <v>5442.41</v>
      </c>
      <c r="S129" s="286">
        <v>5596.85</v>
      </c>
      <c r="T129" s="286">
        <v>5348.12</v>
      </c>
      <c r="U129" s="286">
        <v>5315.92</v>
      </c>
      <c r="V129" s="286">
        <v>5026.33</v>
      </c>
      <c r="W129" s="286">
        <v>4907.68</v>
      </c>
      <c r="X129" s="286">
        <v>4676.1899999999996</v>
      </c>
      <c r="Y129" s="286">
        <v>4611.6499999999996</v>
      </c>
    </row>
    <row r="130" spans="1:25">
      <c r="A130" s="261">
        <v>7</v>
      </c>
      <c r="B130" s="286">
        <v>4590.4799999999996</v>
      </c>
      <c r="C130" s="286">
        <v>4588.8900000000003</v>
      </c>
      <c r="D130" s="286">
        <v>4606.34</v>
      </c>
      <c r="E130" s="286">
        <v>4618.12</v>
      </c>
      <c r="F130" s="286">
        <v>4596.03</v>
      </c>
      <c r="G130" s="286">
        <v>4583.4799999999996</v>
      </c>
      <c r="H130" s="286">
        <v>4579.6400000000003</v>
      </c>
      <c r="I130" s="286">
        <v>4919.82</v>
      </c>
      <c r="J130" s="286">
        <v>5090.0200000000004</v>
      </c>
      <c r="K130" s="286">
        <v>5099.92</v>
      </c>
      <c r="L130" s="286">
        <v>5105.51</v>
      </c>
      <c r="M130" s="286">
        <v>5107.26</v>
      </c>
      <c r="N130" s="286">
        <v>5087.04</v>
      </c>
      <c r="O130" s="286">
        <v>5014.43</v>
      </c>
      <c r="P130" s="286">
        <v>5073.71</v>
      </c>
      <c r="Q130" s="286">
        <v>5345.95</v>
      </c>
      <c r="R130" s="286">
        <v>5436.13</v>
      </c>
      <c r="S130" s="286">
        <v>5348.89</v>
      </c>
      <c r="T130" s="286">
        <v>5287.56</v>
      </c>
      <c r="U130" s="286">
        <v>5372.3</v>
      </c>
      <c r="V130" s="286">
        <v>5024.96</v>
      </c>
      <c r="W130" s="286">
        <v>4764.25</v>
      </c>
      <c r="X130" s="286">
        <v>4689.32</v>
      </c>
      <c r="Y130" s="286">
        <v>4630.17</v>
      </c>
    </row>
    <row r="131" spans="1:25">
      <c r="A131" s="261">
        <v>8</v>
      </c>
      <c r="B131" s="286">
        <v>4627.26</v>
      </c>
      <c r="C131" s="286">
        <v>4595.8</v>
      </c>
      <c r="D131" s="286">
        <v>4622.1499999999996</v>
      </c>
      <c r="E131" s="286">
        <v>4644.01</v>
      </c>
      <c r="F131" s="286">
        <v>4599.3100000000004</v>
      </c>
      <c r="G131" s="286">
        <v>4602.58</v>
      </c>
      <c r="H131" s="286">
        <v>4641.84</v>
      </c>
      <c r="I131" s="286">
        <v>4698.6400000000003</v>
      </c>
      <c r="J131" s="286">
        <v>4747.8100000000004</v>
      </c>
      <c r="K131" s="286">
        <v>4856.42</v>
      </c>
      <c r="L131" s="286">
        <v>4855.97</v>
      </c>
      <c r="M131" s="286">
        <v>4846.41</v>
      </c>
      <c r="N131" s="286">
        <v>4846.87</v>
      </c>
      <c r="O131" s="286">
        <v>4844.7299999999996</v>
      </c>
      <c r="P131" s="286">
        <v>4855.13</v>
      </c>
      <c r="Q131" s="286">
        <v>5034.08</v>
      </c>
      <c r="R131" s="286">
        <v>5158.43</v>
      </c>
      <c r="S131" s="286">
        <v>5152.2700000000004</v>
      </c>
      <c r="T131" s="286">
        <v>5055.8100000000004</v>
      </c>
      <c r="U131" s="286">
        <v>5132.95</v>
      </c>
      <c r="V131" s="286">
        <v>4895.0200000000004</v>
      </c>
      <c r="W131" s="286">
        <v>4848.99</v>
      </c>
      <c r="X131" s="286">
        <v>4738.3100000000004</v>
      </c>
      <c r="Y131" s="286">
        <v>4597.99</v>
      </c>
    </row>
    <row r="132" spans="1:25">
      <c r="A132" s="261">
        <v>9</v>
      </c>
      <c r="B132" s="286">
        <v>4571.01</v>
      </c>
      <c r="C132" s="286">
        <v>4571.3599999999997</v>
      </c>
      <c r="D132" s="286">
        <v>4631.72</v>
      </c>
      <c r="E132" s="286">
        <v>4624.3999999999996</v>
      </c>
      <c r="F132" s="286">
        <v>4612.6099999999997</v>
      </c>
      <c r="G132" s="286">
        <v>4677.63</v>
      </c>
      <c r="H132" s="286">
        <v>4814.78</v>
      </c>
      <c r="I132" s="286">
        <v>5004.71</v>
      </c>
      <c r="J132" s="286">
        <v>5026.07</v>
      </c>
      <c r="K132" s="286">
        <v>5026.59</v>
      </c>
      <c r="L132" s="286">
        <v>4922.45</v>
      </c>
      <c r="M132" s="286">
        <v>4937.01</v>
      </c>
      <c r="N132" s="286">
        <v>4902.91</v>
      </c>
      <c r="O132" s="286">
        <v>4877.17</v>
      </c>
      <c r="P132" s="286">
        <v>4947.6000000000004</v>
      </c>
      <c r="Q132" s="286">
        <v>5171.6099999999997</v>
      </c>
      <c r="R132" s="286">
        <v>5298.24</v>
      </c>
      <c r="S132" s="286">
        <v>5260.09</v>
      </c>
      <c r="T132" s="286">
        <v>5090.96</v>
      </c>
      <c r="U132" s="286">
        <v>5156.41</v>
      </c>
      <c r="V132" s="286">
        <v>4805.82</v>
      </c>
      <c r="W132" s="286">
        <v>4800.97</v>
      </c>
      <c r="X132" s="286">
        <v>4655.3</v>
      </c>
      <c r="Y132" s="286">
        <v>4585.04</v>
      </c>
    </row>
    <row r="133" spans="1:25">
      <c r="A133" s="261">
        <v>10</v>
      </c>
      <c r="B133" s="286">
        <v>4542.57</v>
      </c>
      <c r="C133" s="286">
        <v>4544.1400000000003</v>
      </c>
      <c r="D133" s="286">
        <v>4574.59</v>
      </c>
      <c r="E133" s="286">
        <v>4625.4399999999996</v>
      </c>
      <c r="F133" s="286">
        <v>4555.33</v>
      </c>
      <c r="G133" s="286">
        <v>4621.32</v>
      </c>
      <c r="H133" s="286">
        <v>4674.29</v>
      </c>
      <c r="I133" s="286">
        <v>4783.2700000000004</v>
      </c>
      <c r="J133" s="286">
        <v>4939.05</v>
      </c>
      <c r="K133" s="286">
        <v>4924.91</v>
      </c>
      <c r="L133" s="286">
        <v>4917.8900000000003</v>
      </c>
      <c r="M133" s="286">
        <v>4828.43</v>
      </c>
      <c r="N133" s="286">
        <v>4787.9799999999996</v>
      </c>
      <c r="O133" s="286">
        <v>4746.08</v>
      </c>
      <c r="P133" s="286">
        <v>4814.9799999999996</v>
      </c>
      <c r="Q133" s="286">
        <v>5064.13</v>
      </c>
      <c r="R133" s="286">
        <v>5243.56</v>
      </c>
      <c r="S133" s="286">
        <v>5194.68</v>
      </c>
      <c r="T133" s="286">
        <v>5022.24</v>
      </c>
      <c r="U133" s="286">
        <v>5017.2299999999996</v>
      </c>
      <c r="V133" s="286">
        <v>4729.28</v>
      </c>
      <c r="W133" s="286">
        <v>4656.66</v>
      </c>
      <c r="X133" s="286">
        <v>4536.18</v>
      </c>
      <c r="Y133" s="286">
        <v>4476.1400000000003</v>
      </c>
    </row>
    <row r="134" spans="1:25">
      <c r="A134" s="261">
        <v>11</v>
      </c>
      <c r="B134" s="286">
        <v>4400.12</v>
      </c>
      <c r="C134" s="286">
        <v>4377.9399999999996</v>
      </c>
      <c r="D134" s="286">
        <v>4457.62</v>
      </c>
      <c r="E134" s="286">
        <v>4522.7700000000004</v>
      </c>
      <c r="F134" s="286">
        <v>4496.62</v>
      </c>
      <c r="G134" s="286">
        <v>4492.32</v>
      </c>
      <c r="H134" s="286">
        <v>4589.7700000000004</v>
      </c>
      <c r="I134" s="286">
        <v>4667.4799999999996</v>
      </c>
      <c r="J134" s="286">
        <v>4699.55</v>
      </c>
      <c r="K134" s="286">
        <v>4696.9799999999996</v>
      </c>
      <c r="L134" s="286">
        <v>4694.41</v>
      </c>
      <c r="M134" s="286">
        <v>4693.82</v>
      </c>
      <c r="N134" s="286">
        <v>4690.97</v>
      </c>
      <c r="O134" s="286">
        <v>4646.47</v>
      </c>
      <c r="P134" s="286">
        <v>4692.63</v>
      </c>
      <c r="Q134" s="286">
        <v>4842.34</v>
      </c>
      <c r="R134" s="286">
        <v>4997.8500000000004</v>
      </c>
      <c r="S134" s="286">
        <v>4915.3599999999997</v>
      </c>
      <c r="T134" s="286">
        <v>4824.6400000000003</v>
      </c>
      <c r="U134" s="286">
        <v>4789.62</v>
      </c>
      <c r="V134" s="286">
        <v>4659.7</v>
      </c>
      <c r="W134" s="286">
        <v>4613.79</v>
      </c>
      <c r="X134" s="286">
        <v>4512.43</v>
      </c>
      <c r="Y134" s="286">
        <v>4401.63</v>
      </c>
    </row>
    <row r="135" spans="1:25">
      <c r="A135" s="261">
        <v>12</v>
      </c>
      <c r="B135" s="286">
        <v>4385.29</v>
      </c>
      <c r="C135" s="286">
        <v>4383.6000000000004</v>
      </c>
      <c r="D135" s="286">
        <v>4391.07</v>
      </c>
      <c r="E135" s="286">
        <v>4499.45</v>
      </c>
      <c r="F135" s="286">
        <v>4453.7700000000004</v>
      </c>
      <c r="G135" s="286">
        <v>4520.08</v>
      </c>
      <c r="H135" s="286">
        <v>4540.8900000000003</v>
      </c>
      <c r="I135" s="286">
        <v>4581.95</v>
      </c>
      <c r="J135" s="286">
        <v>4646.8599999999997</v>
      </c>
      <c r="K135" s="286">
        <v>4677.08</v>
      </c>
      <c r="L135" s="286">
        <v>4677.2</v>
      </c>
      <c r="M135" s="286">
        <v>4669.7</v>
      </c>
      <c r="N135" s="286">
        <v>4696.7</v>
      </c>
      <c r="O135" s="286">
        <v>4698.05</v>
      </c>
      <c r="P135" s="286">
        <v>4690.84</v>
      </c>
      <c r="Q135" s="286">
        <v>5046.6499999999996</v>
      </c>
      <c r="R135" s="286">
        <v>5147.05</v>
      </c>
      <c r="S135" s="286">
        <v>5127.6000000000004</v>
      </c>
      <c r="T135" s="286">
        <v>4914.25</v>
      </c>
      <c r="U135" s="286">
        <v>4985.67</v>
      </c>
      <c r="V135" s="286">
        <v>4672.95</v>
      </c>
      <c r="W135" s="286">
        <v>4575.92</v>
      </c>
      <c r="X135" s="286">
        <v>4526.3100000000004</v>
      </c>
      <c r="Y135" s="286">
        <v>4396.8599999999997</v>
      </c>
    </row>
    <row r="136" spans="1:25">
      <c r="A136" s="261">
        <v>13</v>
      </c>
      <c r="B136" s="286">
        <v>4399.83</v>
      </c>
      <c r="C136" s="286">
        <v>4392.7700000000004</v>
      </c>
      <c r="D136" s="286">
        <v>4448.8599999999997</v>
      </c>
      <c r="E136" s="286">
        <v>4520.51</v>
      </c>
      <c r="F136" s="286">
        <v>4503.2700000000004</v>
      </c>
      <c r="G136" s="286">
        <v>4503.92</v>
      </c>
      <c r="H136" s="286">
        <v>4628.57</v>
      </c>
      <c r="I136" s="286">
        <v>4708.34</v>
      </c>
      <c r="J136" s="286">
        <v>4741.01</v>
      </c>
      <c r="K136" s="286">
        <v>4731.22</v>
      </c>
      <c r="L136" s="286">
        <v>4716.82</v>
      </c>
      <c r="M136" s="286">
        <v>4728.43</v>
      </c>
      <c r="N136" s="286">
        <v>4702.8100000000004</v>
      </c>
      <c r="O136" s="286">
        <v>4712.1400000000003</v>
      </c>
      <c r="P136" s="286">
        <v>4776.38</v>
      </c>
      <c r="Q136" s="286">
        <v>5071.2</v>
      </c>
      <c r="R136" s="286">
        <v>5239.78</v>
      </c>
      <c r="S136" s="286">
        <v>5240.03</v>
      </c>
      <c r="T136" s="286">
        <v>5113.79</v>
      </c>
      <c r="U136" s="286">
        <v>5091.37</v>
      </c>
      <c r="V136" s="286">
        <v>4788.8</v>
      </c>
      <c r="W136" s="286">
        <v>4710.99</v>
      </c>
      <c r="X136" s="286">
        <v>4599.18</v>
      </c>
      <c r="Y136" s="286">
        <v>4562.53</v>
      </c>
    </row>
    <row r="137" spans="1:25">
      <c r="A137" s="261">
        <v>14</v>
      </c>
      <c r="B137" s="286">
        <v>4543.68</v>
      </c>
      <c r="C137" s="286">
        <v>4527.1000000000004</v>
      </c>
      <c r="D137" s="286">
        <v>4530.3</v>
      </c>
      <c r="E137" s="286">
        <v>4558.51</v>
      </c>
      <c r="F137" s="286">
        <v>4534.71</v>
      </c>
      <c r="G137" s="286">
        <v>4531.83</v>
      </c>
      <c r="H137" s="286">
        <v>4592.3999999999996</v>
      </c>
      <c r="I137" s="286">
        <v>4819.72</v>
      </c>
      <c r="J137" s="286">
        <v>5046.0600000000004</v>
      </c>
      <c r="K137" s="286">
        <v>5060</v>
      </c>
      <c r="L137" s="286">
        <v>5056.3100000000004</v>
      </c>
      <c r="M137" s="286">
        <v>5055.68</v>
      </c>
      <c r="N137" s="286">
        <v>5055.74</v>
      </c>
      <c r="O137" s="286">
        <v>5057.4399999999996</v>
      </c>
      <c r="P137" s="286">
        <v>5060.04</v>
      </c>
      <c r="Q137" s="286">
        <v>5338.88</v>
      </c>
      <c r="R137" s="286">
        <v>5477.68</v>
      </c>
      <c r="S137" s="286">
        <v>5339.91</v>
      </c>
      <c r="T137" s="286">
        <v>5108.03</v>
      </c>
      <c r="U137" s="286">
        <v>5124.67</v>
      </c>
      <c r="V137" s="286">
        <v>4916.1899999999996</v>
      </c>
      <c r="W137" s="286">
        <v>4750.05</v>
      </c>
      <c r="X137" s="286">
        <v>4602.41</v>
      </c>
      <c r="Y137" s="286">
        <v>4547.6099999999997</v>
      </c>
    </row>
    <row r="138" spans="1:25">
      <c r="A138" s="261">
        <v>15</v>
      </c>
      <c r="B138" s="286">
        <v>4484.2</v>
      </c>
      <c r="C138" s="286">
        <v>4466.04</v>
      </c>
      <c r="D138" s="286">
        <v>4479.71</v>
      </c>
      <c r="E138" s="286">
        <v>4494.32</v>
      </c>
      <c r="F138" s="286">
        <v>4472.95</v>
      </c>
      <c r="G138" s="286">
        <v>4456.72</v>
      </c>
      <c r="H138" s="286">
        <v>4522.7</v>
      </c>
      <c r="I138" s="286">
        <v>4678.8900000000003</v>
      </c>
      <c r="J138" s="286">
        <v>4912.63</v>
      </c>
      <c r="K138" s="286">
        <v>5074.43</v>
      </c>
      <c r="L138" s="286">
        <v>5124.58</v>
      </c>
      <c r="M138" s="286">
        <v>5125.71</v>
      </c>
      <c r="N138" s="286">
        <v>5137.3</v>
      </c>
      <c r="O138" s="286">
        <v>5091.37</v>
      </c>
      <c r="P138" s="286">
        <v>5143.1400000000003</v>
      </c>
      <c r="Q138" s="286">
        <v>5492.74</v>
      </c>
      <c r="R138" s="286">
        <v>5498.46</v>
      </c>
      <c r="S138" s="286">
        <v>5356.15</v>
      </c>
      <c r="T138" s="286">
        <v>5173.5</v>
      </c>
      <c r="U138" s="286">
        <v>5141.3999999999996</v>
      </c>
      <c r="V138" s="286">
        <v>4871.83</v>
      </c>
      <c r="W138" s="286">
        <v>4651.91</v>
      </c>
      <c r="X138" s="286">
        <v>4528.51</v>
      </c>
      <c r="Y138" s="286">
        <v>4482.5</v>
      </c>
    </row>
    <row r="139" spans="1:25">
      <c r="A139" s="261">
        <v>16</v>
      </c>
      <c r="B139" s="286">
        <v>4494.4399999999996</v>
      </c>
      <c r="C139" s="286">
        <v>4494.6499999999996</v>
      </c>
      <c r="D139" s="286">
        <v>4524.17</v>
      </c>
      <c r="E139" s="286">
        <v>4582.21</v>
      </c>
      <c r="F139" s="286">
        <v>4575.78</v>
      </c>
      <c r="G139" s="286">
        <v>4552.91</v>
      </c>
      <c r="H139" s="286">
        <v>4679.6400000000003</v>
      </c>
      <c r="I139" s="286">
        <v>4801.6499999999996</v>
      </c>
      <c r="J139" s="286">
        <v>4967.12</v>
      </c>
      <c r="K139" s="286">
        <v>4966.18</v>
      </c>
      <c r="L139" s="286">
        <v>4948.62</v>
      </c>
      <c r="M139" s="286">
        <v>4934.4399999999996</v>
      </c>
      <c r="N139" s="286">
        <v>4941.34</v>
      </c>
      <c r="O139" s="286">
        <v>4935.3</v>
      </c>
      <c r="P139" s="286">
        <v>5098.1099999999997</v>
      </c>
      <c r="Q139" s="286">
        <v>5524.04</v>
      </c>
      <c r="R139" s="286">
        <v>5624.46</v>
      </c>
      <c r="S139" s="286">
        <v>5492.51</v>
      </c>
      <c r="T139" s="286">
        <v>5197.53</v>
      </c>
      <c r="U139" s="286">
        <v>5118.3900000000003</v>
      </c>
      <c r="V139" s="286">
        <v>4798.38</v>
      </c>
      <c r="W139" s="286">
        <v>4648.88</v>
      </c>
      <c r="X139" s="286">
        <v>4559.67</v>
      </c>
      <c r="Y139" s="286">
        <v>4485.2700000000004</v>
      </c>
    </row>
    <row r="140" spans="1:25">
      <c r="A140" s="261">
        <v>17</v>
      </c>
      <c r="B140" s="286">
        <v>4460.3500000000004</v>
      </c>
      <c r="C140" s="286">
        <v>4463.8</v>
      </c>
      <c r="D140" s="286">
        <v>4502.13</v>
      </c>
      <c r="E140" s="286">
        <v>4529.97</v>
      </c>
      <c r="F140" s="286">
        <v>4512.13</v>
      </c>
      <c r="G140" s="286">
        <v>4516.3900000000003</v>
      </c>
      <c r="H140" s="286">
        <v>4581.38</v>
      </c>
      <c r="I140" s="286">
        <v>4606.34</v>
      </c>
      <c r="J140" s="286">
        <v>4605.8999999999996</v>
      </c>
      <c r="K140" s="286">
        <v>4596.17</v>
      </c>
      <c r="L140" s="286">
        <v>4605.03</v>
      </c>
      <c r="M140" s="286">
        <v>4596.1400000000003</v>
      </c>
      <c r="N140" s="286">
        <v>4584.32</v>
      </c>
      <c r="O140" s="286">
        <v>4604.28</v>
      </c>
      <c r="P140" s="286">
        <v>4571.82</v>
      </c>
      <c r="Q140" s="286">
        <v>4638.24</v>
      </c>
      <c r="R140" s="286">
        <v>5376.06</v>
      </c>
      <c r="S140" s="286">
        <v>4628.1099999999997</v>
      </c>
      <c r="T140" s="286">
        <v>4831.66</v>
      </c>
      <c r="U140" s="286">
        <v>4698.6000000000004</v>
      </c>
      <c r="V140" s="286">
        <v>4574.6899999999996</v>
      </c>
      <c r="W140" s="286">
        <v>4542.8599999999997</v>
      </c>
      <c r="X140" s="286">
        <v>4510.1499999999996</v>
      </c>
      <c r="Y140" s="286">
        <v>4455.0600000000004</v>
      </c>
    </row>
    <row r="141" spans="1:25">
      <c r="A141" s="261">
        <v>18</v>
      </c>
      <c r="B141" s="286">
        <v>4385.26</v>
      </c>
      <c r="C141" s="286">
        <v>4396.8100000000004</v>
      </c>
      <c r="D141" s="286">
        <v>4438.92</v>
      </c>
      <c r="E141" s="286">
        <v>4507.3999999999996</v>
      </c>
      <c r="F141" s="286">
        <v>4503.13</v>
      </c>
      <c r="G141" s="286">
        <v>4503.4399999999996</v>
      </c>
      <c r="H141" s="286">
        <v>4577.91</v>
      </c>
      <c r="I141" s="286">
        <v>4657.4399999999996</v>
      </c>
      <c r="J141" s="286">
        <v>4808.79</v>
      </c>
      <c r="K141" s="286">
        <v>4818.57</v>
      </c>
      <c r="L141" s="286">
        <v>4800.3900000000003</v>
      </c>
      <c r="M141" s="286">
        <v>4839.8900000000003</v>
      </c>
      <c r="N141" s="286">
        <v>4839.16</v>
      </c>
      <c r="O141" s="286">
        <v>4838.6000000000004</v>
      </c>
      <c r="P141" s="286">
        <v>4860.99</v>
      </c>
      <c r="Q141" s="286">
        <v>5310.98</v>
      </c>
      <c r="R141" s="286">
        <v>5052.33</v>
      </c>
      <c r="S141" s="286">
        <v>5264.58</v>
      </c>
      <c r="T141" s="286">
        <v>5048.25</v>
      </c>
      <c r="U141" s="286">
        <v>4980.2</v>
      </c>
      <c r="V141" s="286">
        <v>4668.2</v>
      </c>
      <c r="W141" s="286">
        <v>4590.8</v>
      </c>
      <c r="X141" s="286">
        <v>4495.63</v>
      </c>
      <c r="Y141" s="286">
        <v>4445.1000000000004</v>
      </c>
    </row>
    <row r="142" spans="1:25">
      <c r="A142" s="261">
        <v>19</v>
      </c>
      <c r="B142" s="286">
        <v>4382.6000000000004</v>
      </c>
      <c r="C142" s="286">
        <v>4335.09</v>
      </c>
      <c r="D142" s="286">
        <v>4452.63</v>
      </c>
      <c r="E142" s="286">
        <v>4356.34</v>
      </c>
      <c r="F142" s="286">
        <v>4424.2299999999996</v>
      </c>
      <c r="G142" s="286">
        <v>4506.41</v>
      </c>
      <c r="H142" s="286">
        <v>4565.42</v>
      </c>
      <c r="I142" s="286">
        <v>4632.3100000000004</v>
      </c>
      <c r="J142" s="286">
        <v>4683.5</v>
      </c>
      <c r="K142" s="286">
        <v>4683.08</v>
      </c>
      <c r="L142" s="286">
        <v>4682.32</v>
      </c>
      <c r="M142" s="286">
        <v>4682.87</v>
      </c>
      <c r="N142" s="286">
        <v>4682.96</v>
      </c>
      <c r="O142" s="286">
        <v>4768.01</v>
      </c>
      <c r="P142" s="286">
        <v>4881.97</v>
      </c>
      <c r="Q142" s="286">
        <v>5042.54</v>
      </c>
      <c r="R142" s="286">
        <v>5187.33</v>
      </c>
      <c r="S142" s="286">
        <v>5090.55</v>
      </c>
      <c r="T142" s="286">
        <v>4904.04</v>
      </c>
      <c r="U142" s="286">
        <v>4812.3900000000003</v>
      </c>
      <c r="V142" s="286">
        <v>4777.7</v>
      </c>
      <c r="W142" s="286">
        <v>4542.2700000000004</v>
      </c>
      <c r="X142" s="286">
        <v>4497.57</v>
      </c>
      <c r="Y142" s="286">
        <v>4454.22</v>
      </c>
    </row>
    <row r="143" spans="1:25">
      <c r="A143" s="261">
        <v>20</v>
      </c>
      <c r="B143" s="286">
        <v>4272.32</v>
      </c>
      <c r="C143" s="286">
        <v>4272.6899999999996</v>
      </c>
      <c r="D143" s="286">
        <v>4314.22</v>
      </c>
      <c r="E143" s="286">
        <v>4277.8599999999997</v>
      </c>
      <c r="F143" s="286">
        <v>4353.46</v>
      </c>
      <c r="G143" s="286">
        <v>4441.51</v>
      </c>
      <c r="H143" s="286">
        <v>4581.6099999999997</v>
      </c>
      <c r="I143" s="286">
        <v>4682.4799999999996</v>
      </c>
      <c r="J143" s="286">
        <v>4782.97</v>
      </c>
      <c r="K143" s="286">
        <v>4767.8</v>
      </c>
      <c r="L143" s="286">
        <v>4753.1000000000004</v>
      </c>
      <c r="M143" s="286">
        <v>4751.53</v>
      </c>
      <c r="N143" s="286">
        <v>4751.3100000000004</v>
      </c>
      <c r="O143" s="286">
        <v>4802.25</v>
      </c>
      <c r="P143" s="286">
        <v>4774.6400000000003</v>
      </c>
      <c r="Q143" s="286">
        <v>5064.16</v>
      </c>
      <c r="R143" s="286">
        <v>5222.01</v>
      </c>
      <c r="S143" s="286">
        <v>5117.5600000000004</v>
      </c>
      <c r="T143" s="286">
        <v>5032.0200000000004</v>
      </c>
      <c r="U143" s="286">
        <v>4874.63</v>
      </c>
      <c r="V143" s="286">
        <v>4659.45</v>
      </c>
      <c r="W143" s="286">
        <v>4519.79</v>
      </c>
      <c r="X143" s="286">
        <v>4429.1499999999996</v>
      </c>
      <c r="Y143" s="286">
        <v>4356.8599999999997</v>
      </c>
    </row>
    <row r="144" spans="1:25">
      <c r="A144" s="261">
        <v>21</v>
      </c>
      <c r="B144" s="286">
        <v>4345.9799999999996</v>
      </c>
      <c r="C144" s="286">
        <v>4319.8</v>
      </c>
      <c r="D144" s="286">
        <v>4320.09</v>
      </c>
      <c r="E144" s="286">
        <v>4228.58</v>
      </c>
      <c r="F144" s="286">
        <v>4325.58</v>
      </c>
      <c r="G144" s="286">
        <v>4457.88</v>
      </c>
      <c r="H144" s="286">
        <v>4508.67</v>
      </c>
      <c r="I144" s="286">
        <v>4634.07</v>
      </c>
      <c r="J144" s="286">
        <v>4896.01</v>
      </c>
      <c r="K144" s="286">
        <v>4896.1099999999997</v>
      </c>
      <c r="L144" s="286">
        <v>4874.8999999999996</v>
      </c>
      <c r="M144" s="286">
        <v>4846.4399999999996</v>
      </c>
      <c r="N144" s="286">
        <v>4629.33</v>
      </c>
      <c r="O144" s="286">
        <v>4707.3599999999997</v>
      </c>
      <c r="P144" s="286">
        <v>4798.18</v>
      </c>
      <c r="Q144" s="286">
        <v>4884.99</v>
      </c>
      <c r="R144" s="286">
        <v>4930.67</v>
      </c>
      <c r="S144" s="286">
        <v>4860.7</v>
      </c>
      <c r="T144" s="286">
        <v>4738.2700000000004</v>
      </c>
      <c r="U144" s="286">
        <v>4680.05</v>
      </c>
      <c r="V144" s="286">
        <v>4524.1099999999997</v>
      </c>
      <c r="W144" s="286">
        <v>4539.13</v>
      </c>
      <c r="X144" s="286">
        <v>4415.3599999999997</v>
      </c>
      <c r="Y144" s="286">
        <v>4321.38</v>
      </c>
    </row>
    <row r="145" spans="1:25">
      <c r="A145" s="261">
        <v>22</v>
      </c>
      <c r="B145" s="286">
        <v>4283.41</v>
      </c>
      <c r="C145" s="286">
        <v>4282.9799999999996</v>
      </c>
      <c r="D145" s="286">
        <v>4294.54</v>
      </c>
      <c r="E145" s="286">
        <v>4240.3900000000003</v>
      </c>
      <c r="F145" s="286">
        <v>4289.8500000000004</v>
      </c>
      <c r="G145" s="286">
        <v>4364.2299999999996</v>
      </c>
      <c r="H145" s="286">
        <v>4433.66</v>
      </c>
      <c r="I145" s="286">
        <v>4482.09</v>
      </c>
      <c r="J145" s="286">
        <v>4582.76</v>
      </c>
      <c r="K145" s="286">
        <v>4670.46</v>
      </c>
      <c r="L145" s="286">
        <v>4698.2</v>
      </c>
      <c r="M145" s="286">
        <v>4716.5200000000004</v>
      </c>
      <c r="N145" s="286">
        <v>4731.29</v>
      </c>
      <c r="O145" s="286">
        <v>4786.13</v>
      </c>
      <c r="P145" s="286">
        <v>4948.05</v>
      </c>
      <c r="Q145" s="286">
        <v>5088.42</v>
      </c>
      <c r="R145" s="286">
        <v>5122.08</v>
      </c>
      <c r="S145" s="286">
        <v>5026.37</v>
      </c>
      <c r="T145" s="286">
        <v>4829.88</v>
      </c>
      <c r="U145" s="286">
        <v>4808.6000000000004</v>
      </c>
      <c r="V145" s="286">
        <v>4612.1099999999997</v>
      </c>
      <c r="W145" s="286">
        <v>4544.4399999999996</v>
      </c>
      <c r="X145" s="286">
        <v>4409.88</v>
      </c>
      <c r="Y145" s="286">
        <v>4312.87</v>
      </c>
    </row>
    <row r="146" spans="1:25">
      <c r="A146" s="261">
        <v>23</v>
      </c>
      <c r="B146" s="286">
        <v>4319.37</v>
      </c>
      <c r="C146" s="286">
        <v>4329.87</v>
      </c>
      <c r="D146" s="286">
        <v>4355.7700000000004</v>
      </c>
      <c r="E146" s="286">
        <v>4319.83</v>
      </c>
      <c r="F146" s="286">
        <v>4443.17</v>
      </c>
      <c r="G146" s="286">
        <v>4481.3999999999996</v>
      </c>
      <c r="H146" s="286">
        <v>4579.2700000000004</v>
      </c>
      <c r="I146" s="286">
        <v>4695.8500000000004</v>
      </c>
      <c r="J146" s="286">
        <v>4791</v>
      </c>
      <c r="K146" s="286">
        <v>4829.78</v>
      </c>
      <c r="L146" s="286">
        <v>4774.74</v>
      </c>
      <c r="M146" s="286">
        <v>4754.37</v>
      </c>
      <c r="N146" s="286">
        <v>4670.67</v>
      </c>
      <c r="O146" s="286">
        <v>4760.88</v>
      </c>
      <c r="P146" s="286">
        <v>5014.34</v>
      </c>
      <c r="Q146" s="286">
        <v>5149.09</v>
      </c>
      <c r="R146" s="286">
        <v>5179.41</v>
      </c>
      <c r="S146" s="286">
        <v>4754.37</v>
      </c>
      <c r="T146" s="286">
        <v>4801.22</v>
      </c>
      <c r="U146" s="286">
        <v>4914.87</v>
      </c>
      <c r="V146" s="286">
        <v>4544.0600000000004</v>
      </c>
      <c r="W146" s="286">
        <v>4468.45</v>
      </c>
      <c r="X146" s="286">
        <v>4392.72</v>
      </c>
      <c r="Y146" s="286">
        <v>4321.2</v>
      </c>
    </row>
    <row r="147" spans="1:25">
      <c r="A147" s="261">
        <v>24</v>
      </c>
      <c r="B147" s="286">
        <v>4317</v>
      </c>
      <c r="C147" s="286">
        <v>4316.04</v>
      </c>
      <c r="D147" s="286">
        <v>4360.8100000000004</v>
      </c>
      <c r="E147" s="286">
        <v>4330.6000000000004</v>
      </c>
      <c r="F147" s="286">
        <v>4457.97</v>
      </c>
      <c r="G147" s="286">
        <v>4592.46</v>
      </c>
      <c r="H147" s="286">
        <v>4744</v>
      </c>
      <c r="I147" s="286">
        <v>4785.3500000000004</v>
      </c>
      <c r="J147" s="286">
        <v>4953.6400000000003</v>
      </c>
      <c r="K147" s="286">
        <v>5012.3500000000004</v>
      </c>
      <c r="L147" s="286">
        <v>4936.93</v>
      </c>
      <c r="M147" s="286">
        <v>4943.34</v>
      </c>
      <c r="N147" s="286">
        <v>4969.9799999999996</v>
      </c>
      <c r="O147" s="286">
        <v>5036.6499999999996</v>
      </c>
      <c r="P147" s="286">
        <v>5158.13</v>
      </c>
      <c r="Q147" s="286">
        <v>5336.01</v>
      </c>
      <c r="R147" s="286">
        <v>5616.7</v>
      </c>
      <c r="S147" s="286">
        <v>5336.38</v>
      </c>
      <c r="T147" s="286">
        <v>5081.72</v>
      </c>
      <c r="U147" s="286">
        <v>4965.9799999999996</v>
      </c>
      <c r="V147" s="286">
        <v>4499.87</v>
      </c>
      <c r="W147" s="286">
        <v>4467.63</v>
      </c>
      <c r="X147" s="286">
        <v>4453.8999999999996</v>
      </c>
      <c r="Y147" s="286">
        <v>4349.38</v>
      </c>
    </row>
    <row r="148" spans="1:25">
      <c r="A148" s="261">
        <v>25</v>
      </c>
      <c r="B148" s="286">
        <v>4228.6400000000003</v>
      </c>
      <c r="C148" s="286">
        <v>4229.96</v>
      </c>
      <c r="D148" s="286">
        <v>4259.34</v>
      </c>
      <c r="E148" s="286">
        <v>4296.51</v>
      </c>
      <c r="F148" s="286">
        <v>4278.97</v>
      </c>
      <c r="G148" s="286">
        <v>4404.08</v>
      </c>
      <c r="H148" s="286">
        <v>4554.3999999999996</v>
      </c>
      <c r="I148" s="286">
        <v>4582.1899999999996</v>
      </c>
      <c r="J148" s="286">
        <v>4634.51</v>
      </c>
      <c r="K148" s="286">
        <v>4706.7700000000004</v>
      </c>
      <c r="L148" s="286">
        <v>4695.03</v>
      </c>
      <c r="M148" s="286">
        <v>4663.87</v>
      </c>
      <c r="N148" s="286">
        <v>4701.24</v>
      </c>
      <c r="O148" s="286">
        <v>4758.7700000000004</v>
      </c>
      <c r="P148" s="286">
        <v>4840.8599999999997</v>
      </c>
      <c r="Q148" s="286">
        <v>4991.87</v>
      </c>
      <c r="R148" s="286">
        <v>5053.95</v>
      </c>
      <c r="S148" s="286">
        <v>4987.3599999999997</v>
      </c>
      <c r="T148" s="286">
        <v>4742.46</v>
      </c>
      <c r="U148" s="286">
        <v>4736.7700000000004</v>
      </c>
      <c r="V148" s="286">
        <v>4443.95</v>
      </c>
      <c r="W148" s="286">
        <v>4416.0200000000004</v>
      </c>
      <c r="X148" s="286">
        <v>4358.0200000000004</v>
      </c>
      <c r="Y148" s="286">
        <v>4256.09</v>
      </c>
    </row>
    <row r="149" spans="1:25">
      <c r="A149" s="261">
        <v>26</v>
      </c>
      <c r="B149" s="286">
        <v>4288.59</v>
      </c>
      <c r="C149" s="286">
        <v>4281.1400000000003</v>
      </c>
      <c r="D149" s="286">
        <v>4292.97</v>
      </c>
      <c r="E149" s="286">
        <v>4332.68</v>
      </c>
      <c r="F149" s="286">
        <v>4332.3599999999997</v>
      </c>
      <c r="G149" s="286">
        <v>4465.6099999999997</v>
      </c>
      <c r="H149" s="286">
        <v>4576.92</v>
      </c>
      <c r="I149" s="286">
        <v>4593.5600000000004</v>
      </c>
      <c r="J149" s="286">
        <v>4696.63</v>
      </c>
      <c r="K149" s="286">
        <v>4763.7299999999996</v>
      </c>
      <c r="L149" s="286">
        <v>4723.4799999999996</v>
      </c>
      <c r="M149" s="286">
        <v>4723.95</v>
      </c>
      <c r="N149" s="286">
        <v>4717.3500000000004</v>
      </c>
      <c r="O149" s="286">
        <v>4740.33</v>
      </c>
      <c r="P149" s="286">
        <v>4940.33</v>
      </c>
      <c r="Q149" s="286">
        <v>5065.1099999999997</v>
      </c>
      <c r="R149" s="286">
        <v>5031.57</v>
      </c>
      <c r="S149" s="286">
        <v>5028.22</v>
      </c>
      <c r="T149" s="286">
        <v>4826.8900000000003</v>
      </c>
      <c r="U149" s="286">
        <v>4810.2299999999996</v>
      </c>
      <c r="V149" s="286">
        <v>4463.05</v>
      </c>
      <c r="W149" s="286">
        <v>4433.47</v>
      </c>
      <c r="X149" s="286">
        <v>4367.6899999999996</v>
      </c>
      <c r="Y149" s="286">
        <v>4306.76</v>
      </c>
    </row>
    <row r="150" spans="1:25">
      <c r="A150" s="261">
        <v>27</v>
      </c>
      <c r="B150" s="286">
        <v>4279.8500000000004</v>
      </c>
      <c r="C150" s="286">
        <v>4270.68</v>
      </c>
      <c r="D150" s="286">
        <v>4296.6499999999996</v>
      </c>
      <c r="E150" s="286">
        <v>4335.47</v>
      </c>
      <c r="F150" s="286">
        <v>4349.08</v>
      </c>
      <c r="G150" s="286">
        <v>4493.2</v>
      </c>
      <c r="H150" s="286">
        <v>4552.3900000000003</v>
      </c>
      <c r="I150" s="286">
        <v>4606.5600000000004</v>
      </c>
      <c r="J150" s="286">
        <v>4728.28</v>
      </c>
      <c r="K150" s="286">
        <v>4735.21</v>
      </c>
      <c r="L150" s="286">
        <v>4709.08</v>
      </c>
      <c r="M150" s="286">
        <v>4707.2</v>
      </c>
      <c r="N150" s="286">
        <v>4700.8999999999996</v>
      </c>
      <c r="O150" s="286">
        <v>4784.3599999999997</v>
      </c>
      <c r="P150" s="286">
        <v>4891.9799999999996</v>
      </c>
      <c r="Q150" s="286">
        <v>4990.53</v>
      </c>
      <c r="R150" s="286">
        <v>5042.76</v>
      </c>
      <c r="S150" s="286">
        <v>5038.7299999999996</v>
      </c>
      <c r="T150" s="286">
        <v>4838.32</v>
      </c>
      <c r="U150" s="286">
        <v>4821.67</v>
      </c>
      <c r="V150" s="286">
        <v>4547.92</v>
      </c>
      <c r="W150" s="286">
        <v>4483.8599999999997</v>
      </c>
      <c r="X150" s="286">
        <v>4390.41</v>
      </c>
      <c r="Y150" s="286">
        <v>4326.1000000000004</v>
      </c>
    </row>
    <row r="151" spans="1:25">
      <c r="A151" s="261">
        <v>28</v>
      </c>
      <c r="B151" s="286">
        <v>4296.18</v>
      </c>
      <c r="C151" s="286">
        <v>4288.92</v>
      </c>
      <c r="D151" s="286">
        <v>4287.66</v>
      </c>
      <c r="E151" s="286">
        <v>4299.08</v>
      </c>
      <c r="F151" s="286">
        <v>4289.6000000000004</v>
      </c>
      <c r="G151" s="286">
        <v>4378.5600000000004</v>
      </c>
      <c r="H151" s="286">
        <v>4420.24</v>
      </c>
      <c r="I151" s="286">
        <v>4493.33</v>
      </c>
      <c r="J151" s="286">
        <v>4597.12</v>
      </c>
      <c r="K151" s="286">
        <v>4634.63</v>
      </c>
      <c r="L151" s="286">
        <v>4629.53</v>
      </c>
      <c r="M151" s="286">
        <v>4617.4399999999996</v>
      </c>
      <c r="N151" s="286">
        <v>4642.0200000000004</v>
      </c>
      <c r="O151" s="286">
        <v>4694</v>
      </c>
      <c r="P151" s="286">
        <v>4788.71</v>
      </c>
      <c r="Q151" s="286">
        <v>4886.7</v>
      </c>
      <c r="R151" s="286">
        <v>4938.6499999999996</v>
      </c>
      <c r="S151" s="286">
        <v>4877.8900000000003</v>
      </c>
      <c r="T151" s="286">
        <v>4706.01</v>
      </c>
      <c r="U151" s="286">
        <v>4698.13</v>
      </c>
      <c r="V151" s="286">
        <v>4462.8</v>
      </c>
      <c r="W151" s="286">
        <v>4375.01</v>
      </c>
      <c r="X151" s="286">
        <v>4311.16</v>
      </c>
      <c r="Y151" s="286">
        <v>4289.16</v>
      </c>
    </row>
    <row r="152" spans="1:25">
      <c r="A152" s="261">
        <v>29</v>
      </c>
      <c r="B152" s="286">
        <v>4229</v>
      </c>
      <c r="C152" s="286">
        <v>4229.09</v>
      </c>
      <c r="D152" s="286">
        <v>4217.95</v>
      </c>
      <c r="E152" s="286">
        <v>4238.8599999999997</v>
      </c>
      <c r="F152" s="286">
        <v>4223.16</v>
      </c>
      <c r="G152" s="286">
        <v>4252.68</v>
      </c>
      <c r="H152" s="286">
        <v>4301.88</v>
      </c>
      <c r="I152" s="286">
        <v>4359.8999999999996</v>
      </c>
      <c r="J152" s="286">
        <v>4417.5</v>
      </c>
      <c r="K152" s="286">
        <v>4437.58</v>
      </c>
      <c r="L152" s="286">
        <v>4424.3999999999996</v>
      </c>
      <c r="M152" s="286">
        <v>4424.13</v>
      </c>
      <c r="N152" s="286">
        <v>4444.07</v>
      </c>
      <c r="O152" s="286">
        <v>4477.32</v>
      </c>
      <c r="P152" s="286">
        <v>4578.2299999999996</v>
      </c>
      <c r="Q152" s="286">
        <v>4708.45</v>
      </c>
      <c r="R152" s="286">
        <v>4797.6499999999996</v>
      </c>
      <c r="S152" s="286">
        <v>4681.6099999999997</v>
      </c>
      <c r="T152" s="286">
        <v>4531.58</v>
      </c>
      <c r="U152" s="286">
        <v>4537.2299999999996</v>
      </c>
      <c r="V152" s="286">
        <v>4398.28</v>
      </c>
      <c r="W152" s="286">
        <v>4335.03</v>
      </c>
      <c r="X152" s="286">
        <v>4264.16</v>
      </c>
      <c r="Y152" s="286">
        <v>4242.45</v>
      </c>
    </row>
    <row r="153" spans="1:25">
      <c r="A153" s="261">
        <v>30</v>
      </c>
      <c r="B153" s="286">
        <v>4309.34</v>
      </c>
      <c r="C153" s="286">
        <v>4308.13</v>
      </c>
      <c r="D153" s="286">
        <v>4354.75</v>
      </c>
      <c r="E153" s="286">
        <v>4392.6000000000004</v>
      </c>
      <c r="F153" s="286">
        <v>4370.8599999999997</v>
      </c>
      <c r="G153" s="286">
        <v>4429.78</v>
      </c>
      <c r="H153" s="286">
        <v>4475.26</v>
      </c>
      <c r="I153" s="286">
        <v>4492.78</v>
      </c>
      <c r="J153" s="286">
        <v>4506.08</v>
      </c>
      <c r="K153" s="286">
        <v>4507.74</v>
      </c>
      <c r="L153" s="286">
        <v>4505.3900000000003</v>
      </c>
      <c r="M153" s="286">
        <v>4495.83</v>
      </c>
      <c r="N153" s="286">
        <v>4494.87</v>
      </c>
      <c r="O153" s="286">
        <v>4502.12</v>
      </c>
      <c r="P153" s="286">
        <v>4531.8599999999997</v>
      </c>
      <c r="Q153" s="286">
        <v>4569.3500000000004</v>
      </c>
      <c r="R153" s="286">
        <v>4624.5600000000004</v>
      </c>
      <c r="S153" s="286">
        <v>4641.93</v>
      </c>
      <c r="T153" s="286">
        <v>4564.91</v>
      </c>
      <c r="U153" s="286">
        <v>4586.03</v>
      </c>
      <c r="V153" s="286">
        <v>4459.1400000000003</v>
      </c>
      <c r="W153" s="286">
        <v>4438.92</v>
      </c>
      <c r="X153" s="286">
        <v>4396.29</v>
      </c>
      <c r="Y153" s="286">
        <v>4363.76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5983.73</v>
      </c>
      <c r="C158" s="286">
        <v>5974.48</v>
      </c>
      <c r="D158" s="286">
        <v>5984.8</v>
      </c>
      <c r="E158" s="286">
        <v>5986.88</v>
      </c>
      <c r="F158" s="286">
        <v>5962.65</v>
      </c>
      <c r="G158" s="286">
        <v>5940.76</v>
      </c>
      <c r="H158" s="286">
        <v>5999.27</v>
      </c>
      <c r="I158" s="286">
        <v>6055.58</v>
      </c>
      <c r="J158" s="286">
        <v>6100.05</v>
      </c>
      <c r="K158" s="286">
        <v>6081.21</v>
      </c>
      <c r="L158" s="286">
        <v>6076.06</v>
      </c>
      <c r="M158" s="286">
        <v>6219.11</v>
      </c>
      <c r="N158" s="286">
        <v>6212.51</v>
      </c>
      <c r="O158" s="286">
        <v>6186.5</v>
      </c>
      <c r="P158" s="286">
        <v>6185.88</v>
      </c>
      <c r="Q158" s="286">
        <v>6390.21</v>
      </c>
      <c r="R158" s="286">
        <v>6493.52</v>
      </c>
      <c r="S158" s="286">
        <v>6496.39</v>
      </c>
      <c r="T158" s="286">
        <v>6322.92</v>
      </c>
      <c r="U158" s="286">
        <v>6107.06</v>
      </c>
      <c r="V158" s="286">
        <v>6130.24</v>
      </c>
      <c r="W158" s="286">
        <v>6138.3</v>
      </c>
      <c r="X158" s="286">
        <v>6046.46</v>
      </c>
      <c r="Y158" s="286">
        <v>5982.03</v>
      </c>
    </row>
    <row r="159" spans="1:25">
      <c r="A159" s="261">
        <v>2</v>
      </c>
      <c r="B159" s="286">
        <v>5806.06</v>
      </c>
      <c r="C159" s="286">
        <v>5799.17</v>
      </c>
      <c r="D159" s="286">
        <v>5799.72</v>
      </c>
      <c r="E159" s="286">
        <v>5845.61</v>
      </c>
      <c r="F159" s="286">
        <v>5829.64</v>
      </c>
      <c r="G159" s="286">
        <v>5815.77</v>
      </c>
      <c r="H159" s="286">
        <v>5822.03</v>
      </c>
      <c r="I159" s="286">
        <v>5946.63</v>
      </c>
      <c r="J159" s="286">
        <v>6006.43</v>
      </c>
      <c r="K159" s="286">
        <v>6139.93</v>
      </c>
      <c r="L159" s="286">
        <v>6001.24</v>
      </c>
      <c r="M159" s="286">
        <v>6098.46</v>
      </c>
      <c r="N159" s="286">
        <v>6041.87</v>
      </c>
      <c r="O159" s="286">
        <v>6114.69</v>
      </c>
      <c r="P159" s="286">
        <v>6094.14</v>
      </c>
      <c r="Q159" s="286">
        <v>6256.38</v>
      </c>
      <c r="R159" s="286">
        <v>6266.67</v>
      </c>
      <c r="S159" s="286">
        <v>6265.59</v>
      </c>
      <c r="T159" s="286">
        <v>6017.02</v>
      </c>
      <c r="U159" s="286">
        <v>5877.02</v>
      </c>
      <c r="V159" s="286">
        <v>5862.43</v>
      </c>
      <c r="W159" s="286">
        <v>5842.43</v>
      </c>
      <c r="X159" s="286">
        <v>5760.94</v>
      </c>
      <c r="Y159" s="286">
        <v>5751.71</v>
      </c>
    </row>
    <row r="160" spans="1:25">
      <c r="A160" s="261">
        <v>3</v>
      </c>
      <c r="B160" s="286">
        <v>5693.54</v>
      </c>
      <c r="C160" s="286">
        <v>5687.69</v>
      </c>
      <c r="D160" s="286">
        <v>5706.96</v>
      </c>
      <c r="E160" s="286">
        <v>5736.81</v>
      </c>
      <c r="F160" s="286">
        <v>5728</v>
      </c>
      <c r="G160" s="286">
        <v>5830.8</v>
      </c>
      <c r="H160" s="286">
        <v>5834.98</v>
      </c>
      <c r="I160" s="286">
        <v>5867.42</v>
      </c>
      <c r="J160" s="286">
        <v>5993.28</v>
      </c>
      <c r="K160" s="286">
        <v>5991.76</v>
      </c>
      <c r="L160" s="286">
        <v>5990.23</v>
      </c>
      <c r="M160" s="286">
        <v>5983.25</v>
      </c>
      <c r="N160" s="286">
        <v>5975.58</v>
      </c>
      <c r="O160" s="286">
        <v>5978.67</v>
      </c>
      <c r="P160" s="286">
        <v>5985.33</v>
      </c>
      <c r="Q160" s="286">
        <v>6198.28</v>
      </c>
      <c r="R160" s="286">
        <v>6387.28</v>
      </c>
      <c r="S160" s="286">
        <v>6376.07</v>
      </c>
      <c r="T160" s="286">
        <v>6164.01</v>
      </c>
      <c r="U160" s="286">
        <v>5973.89</v>
      </c>
      <c r="V160" s="286">
        <v>5882.4</v>
      </c>
      <c r="W160" s="286">
        <v>5822.9</v>
      </c>
      <c r="X160" s="286">
        <v>5769.49</v>
      </c>
      <c r="Y160" s="286">
        <v>5738.82</v>
      </c>
    </row>
    <row r="161" spans="1:25">
      <c r="A161" s="261">
        <v>4</v>
      </c>
      <c r="B161" s="286">
        <v>5824.63</v>
      </c>
      <c r="C161" s="286">
        <v>5802.27</v>
      </c>
      <c r="D161" s="286">
        <v>5824.23</v>
      </c>
      <c r="E161" s="286">
        <v>5865.62</v>
      </c>
      <c r="F161" s="286">
        <v>5852.88</v>
      </c>
      <c r="G161" s="286">
        <v>5893.04</v>
      </c>
      <c r="H161" s="286">
        <v>5987.16</v>
      </c>
      <c r="I161" s="286">
        <v>6055.77</v>
      </c>
      <c r="J161" s="286">
        <v>6065.57</v>
      </c>
      <c r="K161" s="286">
        <v>6131.95</v>
      </c>
      <c r="L161" s="286">
        <v>6098.26</v>
      </c>
      <c r="M161" s="286">
        <v>6082.58</v>
      </c>
      <c r="N161" s="286">
        <v>6124.24</v>
      </c>
      <c r="O161" s="286">
        <v>6129.03</v>
      </c>
      <c r="P161" s="286">
        <v>6136.4</v>
      </c>
      <c r="Q161" s="286">
        <v>6288.26</v>
      </c>
      <c r="R161" s="286">
        <v>6397</v>
      </c>
      <c r="S161" s="286">
        <v>6410.16</v>
      </c>
      <c r="T161" s="286">
        <v>6344.1</v>
      </c>
      <c r="U161" s="286">
        <v>6296.93</v>
      </c>
      <c r="V161" s="286">
        <v>5975.42</v>
      </c>
      <c r="W161" s="286">
        <v>5888.67</v>
      </c>
      <c r="X161" s="286">
        <v>5857.48</v>
      </c>
      <c r="Y161" s="286">
        <v>5847.04</v>
      </c>
    </row>
    <row r="162" spans="1:25">
      <c r="A162" s="261">
        <v>5</v>
      </c>
      <c r="B162" s="286">
        <v>5914.36</v>
      </c>
      <c r="C162" s="286">
        <v>5892.33</v>
      </c>
      <c r="D162" s="286">
        <v>5911.58</v>
      </c>
      <c r="E162" s="286">
        <v>5929.3</v>
      </c>
      <c r="F162" s="286">
        <v>5937.65</v>
      </c>
      <c r="G162" s="286">
        <v>5980</v>
      </c>
      <c r="H162" s="286">
        <v>6107.8</v>
      </c>
      <c r="I162" s="286">
        <v>6270.42</v>
      </c>
      <c r="J162" s="286">
        <v>6442.71</v>
      </c>
      <c r="K162" s="286">
        <v>6454.64</v>
      </c>
      <c r="L162" s="286">
        <v>6437.13</v>
      </c>
      <c r="M162" s="286">
        <v>6402.58</v>
      </c>
      <c r="N162" s="286">
        <v>6385.83</v>
      </c>
      <c r="O162" s="286">
        <v>6351.65</v>
      </c>
      <c r="P162" s="286">
        <v>6362.14</v>
      </c>
      <c r="Q162" s="286">
        <v>6577</v>
      </c>
      <c r="R162" s="286">
        <v>6653.8</v>
      </c>
      <c r="S162" s="286">
        <v>6617.59</v>
      </c>
      <c r="T162" s="286">
        <v>6517.14</v>
      </c>
      <c r="U162" s="286">
        <v>6445.14</v>
      </c>
      <c r="V162" s="286">
        <v>6060.76</v>
      </c>
      <c r="W162" s="286">
        <v>6049.16</v>
      </c>
      <c r="X162" s="286">
        <v>5983.48</v>
      </c>
      <c r="Y162" s="286">
        <v>5937.63</v>
      </c>
    </row>
    <row r="163" spans="1:25">
      <c r="A163" s="261">
        <v>6</v>
      </c>
      <c r="B163" s="286">
        <v>5928.5</v>
      </c>
      <c r="C163" s="286">
        <v>5925.49</v>
      </c>
      <c r="D163" s="286">
        <v>5942.9</v>
      </c>
      <c r="E163" s="286">
        <v>5976.15</v>
      </c>
      <c r="F163" s="286">
        <v>5987.6</v>
      </c>
      <c r="G163" s="286">
        <v>5984.91</v>
      </c>
      <c r="H163" s="286">
        <v>6182.5</v>
      </c>
      <c r="I163" s="286">
        <v>6294.4</v>
      </c>
      <c r="J163" s="286">
        <v>6483.89</v>
      </c>
      <c r="K163" s="286">
        <v>6515.86</v>
      </c>
      <c r="L163" s="286">
        <v>6447.47</v>
      </c>
      <c r="M163" s="286">
        <v>6498.97</v>
      </c>
      <c r="N163" s="286">
        <v>6414.36</v>
      </c>
      <c r="O163" s="286">
        <v>6410.07</v>
      </c>
      <c r="P163" s="286">
        <v>6485.29</v>
      </c>
      <c r="Q163" s="286">
        <v>6748.88</v>
      </c>
      <c r="R163" s="286">
        <v>6863.57</v>
      </c>
      <c r="S163" s="286">
        <v>7018.01</v>
      </c>
      <c r="T163" s="286">
        <v>6769.28</v>
      </c>
      <c r="U163" s="286">
        <v>6737.08</v>
      </c>
      <c r="V163" s="286">
        <v>6447.49</v>
      </c>
      <c r="W163" s="286">
        <v>6328.84</v>
      </c>
      <c r="X163" s="286">
        <v>6097.35</v>
      </c>
      <c r="Y163" s="286">
        <v>6032.81</v>
      </c>
    </row>
    <row r="164" spans="1:25">
      <c r="A164" s="261">
        <v>7</v>
      </c>
      <c r="B164" s="286">
        <v>6011.64</v>
      </c>
      <c r="C164" s="286">
        <v>6010.05</v>
      </c>
      <c r="D164" s="286">
        <v>6027.5</v>
      </c>
      <c r="E164" s="286">
        <v>6039.28</v>
      </c>
      <c r="F164" s="286">
        <v>6017.19</v>
      </c>
      <c r="G164" s="286">
        <v>6004.64</v>
      </c>
      <c r="H164" s="286">
        <v>6000.8</v>
      </c>
      <c r="I164" s="286">
        <v>6340.98</v>
      </c>
      <c r="J164" s="286">
        <v>6511.18</v>
      </c>
      <c r="K164" s="286">
        <v>6521.08</v>
      </c>
      <c r="L164" s="286">
        <v>6526.67</v>
      </c>
      <c r="M164" s="286">
        <v>6528.42</v>
      </c>
      <c r="N164" s="286">
        <v>6508.2</v>
      </c>
      <c r="O164" s="286">
        <v>6435.59</v>
      </c>
      <c r="P164" s="286">
        <v>6494.87</v>
      </c>
      <c r="Q164" s="286">
        <v>6767.11</v>
      </c>
      <c r="R164" s="286">
        <v>6857.29</v>
      </c>
      <c r="S164" s="286">
        <v>6770.05</v>
      </c>
      <c r="T164" s="286">
        <v>6708.72</v>
      </c>
      <c r="U164" s="286">
        <v>6793.46</v>
      </c>
      <c r="V164" s="286">
        <v>6446.12</v>
      </c>
      <c r="W164" s="286">
        <v>6185.41</v>
      </c>
      <c r="X164" s="286">
        <v>6110.48</v>
      </c>
      <c r="Y164" s="286">
        <v>6051.33</v>
      </c>
    </row>
    <row r="165" spans="1:25">
      <c r="A165" s="261">
        <v>8</v>
      </c>
      <c r="B165" s="286">
        <v>6048.42</v>
      </c>
      <c r="C165" s="286">
        <v>6016.96</v>
      </c>
      <c r="D165" s="286">
        <v>6043.31</v>
      </c>
      <c r="E165" s="286">
        <v>6065.17</v>
      </c>
      <c r="F165" s="286">
        <v>6020.47</v>
      </c>
      <c r="G165" s="286">
        <v>6023.74</v>
      </c>
      <c r="H165" s="286">
        <v>6063</v>
      </c>
      <c r="I165" s="286">
        <v>6119.8</v>
      </c>
      <c r="J165" s="286">
        <v>6168.97</v>
      </c>
      <c r="K165" s="286">
        <v>6277.58</v>
      </c>
      <c r="L165" s="286">
        <v>6277.13</v>
      </c>
      <c r="M165" s="286">
        <v>6267.57</v>
      </c>
      <c r="N165" s="286">
        <v>6268.03</v>
      </c>
      <c r="O165" s="286">
        <v>6265.89</v>
      </c>
      <c r="P165" s="286">
        <v>6276.29</v>
      </c>
      <c r="Q165" s="286">
        <v>6455.24</v>
      </c>
      <c r="R165" s="286">
        <v>6579.59</v>
      </c>
      <c r="S165" s="286">
        <v>6573.43</v>
      </c>
      <c r="T165" s="286">
        <v>6476.97</v>
      </c>
      <c r="U165" s="286">
        <v>6554.11</v>
      </c>
      <c r="V165" s="286">
        <v>6316.18</v>
      </c>
      <c r="W165" s="286">
        <v>6270.15</v>
      </c>
      <c r="X165" s="286">
        <v>6159.47</v>
      </c>
      <c r="Y165" s="286">
        <v>6019.15</v>
      </c>
    </row>
    <row r="166" spans="1:25">
      <c r="A166" s="261">
        <v>9</v>
      </c>
      <c r="B166" s="286">
        <v>5992.17</v>
      </c>
      <c r="C166" s="286">
        <v>5992.52</v>
      </c>
      <c r="D166" s="286">
        <v>6052.88</v>
      </c>
      <c r="E166" s="286">
        <v>6045.56</v>
      </c>
      <c r="F166" s="286">
        <v>6033.77</v>
      </c>
      <c r="G166" s="286">
        <v>6098.79</v>
      </c>
      <c r="H166" s="286">
        <v>6235.94</v>
      </c>
      <c r="I166" s="286">
        <v>6425.87</v>
      </c>
      <c r="J166" s="286">
        <v>6447.23</v>
      </c>
      <c r="K166" s="286">
        <v>6447.75</v>
      </c>
      <c r="L166" s="286">
        <v>6343.61</v>
      </c>
      <c r="M166" s="286">
        <v>6358.17</v>
      </c>
      <c r="N166" s="286">
        <v>6324.07</v>
      </c>
      <c r="O166" s="286">
        <v>6298.33</v>
      </c>
      <c r="P166" s="286">
        <v>6368.76</v>
      </c>
      <c r="Q166" s="286">
        <v>6592.77</v>
      </c>
      <c r="R166" s="286">
        <v>6719.4</v>
      </c>
      <c r="S166" s="286">
        <v>6681.25</v>
      </c>
      <c r="T166" s="286">
        <v>6512.12</v>
      </c>
      <c r="U166" s="286">
        <v>6577.57</v>
      </c>
      <c r="V166" s="286">
        <v>6226.98</v>
      </c>
      <c r="W166" s="286">
        <v>6222.13</v>
      </c>
      <c r="X166" s="286">
        <v>6076.46</v>
      </c>
      <c r="Y166" s="286">
        <v>6006.2</v>
      </c>
    </row>
    <row r="167" spans="1:25">
      <c r="A167" s="261">
        <v>10</v>
      </c>
      <c r="B167" s="286">
        <v>5963.73</v>
      </c>
      <c r="C167" s="286">
        <v>5965.3</v>
      </c>
      <c r="D167" s="286">
        <v>5995.75</v>
      </c>
      <c r="E167" s="286">
        <v>6046.6</v>
      </c>
      <c r="F167" s="286">
        <v>5976.49</v>
      </c>
      <c r="G167" s="286">
        <v>6042.48</v>
      </c>
      <c r="H167" s="286">
        <v>6095.45</v>
      </c>
      <c r="I167" s="286">
        <v>6204.43</v>
      </c>
      <c r="J167" s="286">
        <v>6360.21</v>
      </c>
      <c r="K167" s="286">
        <v>6346.07</v>
      </c>
      <c r="L167" s="286">
        <v>6339.05</v>
      </c>
      <c r="M167" s="286">
        <v>6249.59</v>
      </c>
      <c r="N167" s="286">
        <v>6209.14</v>
      </c>
      <c r="O167" s="286">
        <v>6167.24</v>
      </c>
      <c r="P167" s="286">
        <v>6236.14</v>
      </c>
      <c r="Q167" s="286">
        <v>6485.29</v>
      </c>
      <c r="R167" s="286">
        <v>6664.72</v>
      </c>
      <c r="S167" s="286">
        <v>6615.84</v>
      </c>
      <c r="T167" s="286">
        <v>6443.4</v>
      </c>
      <c r="U167" s="286">
        <v>6438.39</v>
      </c>
      <c r="V167" s="286">
        <v>6150.44</v>
      </c>
      <c r="W167" s="286">
        <v>6077.82</v>
      </c>
      <c r="X167" s="286">
        <v>5957.34</v>
      </c>
      <c r="Y167" s="286">
        <v>5897.3</v>
      </c>
    </row>
    <row r="168" spans="1:25">
      <c r="A168" s="261">
        <v>11</v>
      </c>
      <c r="B168" s="286">
        <v>5821.28</v>
      </c>
      <c r="C168" s="286">
        <v>5799.1</v>
      </c>
      <c r="D168" s="286">
        <v>5878.78</v>
      </c>
      <c r="E168" s="286">
        <v>5943.93</v>
      </c>
      <c r="F168" s="286">
        <v>5917.78</v>
      </c>
      <c r="G168" s="286">
        <v>5913.48</v>
      </c>
      <c r="H168" s="286">
        <v>6010.93</v>
      </c>
      <c r="I168" s="286">
        <v>6088.64</v>
      </c>
      <c r="J168" s="286">
        <v>6120.71</v>
      </c>
      <c r="K168" s="286">
        <v>6118.14</v>
      </c>
      <c r="L168" s="286">
        <v>6115.57</v>
      </c>
      <c r="M168" s="286">
        <v>6114.98</v>
      </c>
      <c r="N168" s="286">
        <v>6112.13</v>
      </c>
      <c r="O168" s="286">
        <v>6067.63</v>
      </c>
      <c r="P168" s="286">
        <v>6113.79</v>
      </c>
      <c r="Q168" s="286">
        <v>6263.5</v>
      </c>
      <c r="R168" s="286">
        <v>6419.01</v>
      </c>
      <c r="S168" s="286">
        <v>6336.52</v>
      </c>
      <c r="T168" s="286">
        <v>6245.8</v>
      </c>
      <c r="U168" s="286">
        <v>6210.78</v>
      </c>
      <c r="V168" s="286">
        <v>6080.86</v>
      </c>
      <c r="W168" s="286">
        <v>6034.95</v>
      </c>
      <c r="X168" s="286">
        <v>5933.59</v>
      </c>
      <c r="Y168" s="286">
        <v>5822.79</v>
      </c>
    </row>
    <row r="169" spans="1:25">
      <c r="A169" s="261">
        <v>12</v>
      </c>
      <c r="B169" s="286">
        <v>5806.45</v>
      </c>
      <c r="C169" s="286">
        <v>5804.76</v>
      </c>
      <c r="D169" s="286">
        <v>5812.23</v>
      </c>
      <c r="E169" s="286">
        <v>5920.61</v>
      </c>
      <c r="F169" s="286">
        <v>5874.93</v>
      </c>
      <c r="G169" s="286">
        <v>5941.24</v>
      </c>
      <c r="H169" s="286">
        <v>5962.05</v>
      </c>
      <c r="I169" s="286">
        <v>6003.11</v>
      </c>
      <c r="J169" s="286">
        <v>6068.02</v>
      </c>
      <c r="K169" s="286">
        <v>6098.24</v>
      </c>
      <c r="L169" s="286">
        <v>6098.36</v>
      </c>
      <c r="M169" s="286">
        <v>6090.86</v>
      </c>
      <c r="N169" s="286">
        <v>6117.86</v>
      </c>
      <c r="O169" s="286">
        <v>6119.21</v>
      </c>
      <c r="P169" s="286">
        <v>6112</v>
      </c>
      <c r="Q169" s="286">
        <v>6467.81</v>
      </c>
      <c r="R169" s="286">
        <v>6568.21</v>
      </c>
      <c r="S169" s="286">
        <v>6548.76</v>
      </c>
      <c r="T169" s="286">
        <v>6335.41</v>
      </c>
      <c r="U169" s="286">
        <v>6406.83</v>
      </c>
      <c r="V169" s="286">
        <v>6094.11</v>
      </c>
      <c r="W169" s="286">
        <v>5997.08</v>
      </c>
      <c r="X169" s="286">
        <v>5947.47</v>
      </c>
      <c r="Y169" s="286">
        <v>5818.02</v>
      </c>
    </row>
    <row r="170" spans="1:25">
      <c r="A170" s="261">
        <v>13</v>
      </c>
      <c r="B170" s="286">
        <v>5820.99</v>
      </c>
      <c r="C170" s="286">
        <v>5813.93</v>
      </c>
      <c r="D170" s="286">
        <v>5870.02</v>
      </c>
      <c r="E170" s="286">
        <v>5941.67</v>
      </c>
      <c r="F170" s="286">
        <v>5924.43</v>
      </c>
      <c r="G170" s="286">
        <v>5925.08</v>
      </c>
      <c r="H170" s="286">
        <v>6049.73</v>
      </c>
      <c r="I170" s="286">
        <v>6129.5</v>
      </c>
      <c r="J170" s="286">
        <v>6162.17</v>
      </c>
      <c r="K170" s="286">
        <v>6152.38</v>
      </c>
      <c r="L170" s="286">
        <v>6137.98</v>
      </c>
      <c r="M170" s="286">
        <v>6149.59</v>
      </c>
      <c r="N170" s="286">
        <v>6123.97</v>
      </c>
      <c r="O170" s="286">
        <v>6133.3</v>
      </c>
      <c r="P170" s="286">
        <v>6197.54</v>
      </c>
      <c r="Q170" s="286">
        <v>6492.36</v>
      </c>
      <c r="R170" s="286">
        <v>6660.94</v>
      </c>
      <c r="S170" s="286">
        <v>6661.19</v>
      </c>
      <c r="T170" s="286">
        <v>6534.95</v>
      </c>
      <c r="U170" s="286">
        <v>6512.53</v>
      </c>
      <c r="V170" s="286">
        <v>6209.96</v>
      </c>
      <c r="W170" s="286">
        <v>6132.15</v>
      </c>
      <c r="X170" s="286">
        <v>6020.34</v>
      </c>
      <c r="Y170" s="286">
        <v>5983.69</v>
      </c>
    </row>
    <row r="171" spans="1:25">
      <c r="A171" s="261">
        <v>14</v>
      </c>
      <c r="B171" s="286">
        <v>5964.84</v>
      </c>
      <c r="C171" s="286">
        <v>5948.26</v>
      </c>
      <c r="D171" s="286">
        <v>5951.46</v>
      </c>
      <c r="E171" s="286">
        <v>5979.67</v>
      </c>
      <c r="F171" s="286">
        <v>5955.87</v>
      </c>
      <c r="G171" s="286">
        <v>5952.99</v>
      </c>
      <c r="H171" s="286">
        <v>6013.56</v>
      </c>
      <c r="I171" s="286">
        <v>6240.88</v>
      </c>
      <c r="J171" s="286">
        <v>6467.22</v>
      </c>
      <c r="K171" s="286">
        <v>6481.16</v>
      </c>
      <c r="L171" s="286">
        <v>6477.47</v>
      </c>
      <c r="M171" s="286">
        <v>6476.84</v>
      </c>
      <c r="N171" s="286">
        <v>6476.9</v>
      </c>
      <c r="O171" s="286">
        <v>6478.6</v>
      </c>
      <c r="P171" s="286">
        <v>6481.2</v>
      </c>
      <c r="Q171" s="286">
        <v>6760.04</v>
      </c>
      <c r="R171" s="286">
        <v>6898.84</v>
      </c>
      <c r="S171" s="286">
        <v>6761.07</v>
      </c>
      <c r="T171" s="286">
        <v>6529.19</v>
      </c>
      <c r="U171" s="286">
        <v>6545.83</v>
      </c>
      <c r="V171" s="286">
        <v>6337.35</v>
      </c>
      <c r="W171" s="286">
        <v>6171.21</v>
      </c>
      <c r="X171" s="286">
        <v>6023.57</v>
      </c>
      <c r="Y171" s="286">
        <v>5968.77</v>
      </c>
    </row>
    <row r="172" spans="1:25">
      <c r="A172" s="261">
        <v>15</v>
      </c>
      <c r="B172" s="286">
        <v>5905.36</v>
      </c>
      <c r="C172" s="286">
        <v>5887.2</v>
      </c>
      <c r="D172" s="286">
        <v>5900.87</v>
      </c>
      <c r="E172" s="286">
        <v>5915.48</v>
      </c>
      <c r="F172" s="286">
        <v>5894.11</v>
      </c>
      <c r="G172" s="286">
        <v>5877.88</v>
      </c>
      <c r="H172" s="286">
        <v>5943.86</v>
      </c>
      <c r="I172" s="286">
        <v>6100.05</v>
      </c>
      <c r="J172" s="286">
        <v>6333.79</v>
      </c>
      <c r="K172" s="286">
        <v>6495.59</v>
      </c>
      <c r="L172" s="286">
        <v>6545.74</v>
      </c>
      <c r="M172" s="286">
        <v>6546.87</v>
      </c>
      <c r="N172" s="286">
        <v>6558.46</v>
      </c>
      <c r="O172" s="286">
        <v>6512.53</v>
      </c>
      <c r="P172" s="286">
        <v>6564.3</v>
      </c>
      <c r="Q172" s="286">
        <v>6913.9</v>
      </c>
      <c r="R172" s="286">
        <v>6919.62</v>
      </c>
      <c r="S172" s="286">
        <v>6777.31</v>
      </c>
      <c r="T172" s="286">
        <v>6594.66</v>
      </c>
      <c r="U172" s="286">
        <v>6562.56</v>
      </c>
      <c r="V172" s="286">
        <v>6292.99</v>
      </c>
      <c r="W172" s="286">
        <v>6073.07</v>
      </c>
      <c r="X172" s="286">
        <v>5949.67</v>
      </c>
      <c r="Y172" s="286">
        <v>5903.66</v>
      </c>
    </row>
    <row r="173" spans="1:25">
      <c r="A173" s="261">
        <v>16</v>
      </c>
      <c r="B173" s="286">
        <v>5915.6</v>
      </c>
      <c r="C173" s="286">
        <v>5915.81</v>
      </c>
      <c r="D173" s="286">
        <v>5945.33</v>
      </c>
      <c r="E173" s="286">
        <v>6003.37</v>
      </c>
      <c r="F173" s="286">
        <v>5996.94</v>
      </c>
      <c r="G173" s="286">
        <v>5974.07</v>
      </c>
      <c r="H173" s="286">
        <v>6100.8</v>
      </c>
      <c r="I173" s="286">
        <v>6222.81</v>
      </c>
      <c r="J173" s="286">
        <v>6388.28</v>
      </c>
      <c r="K173" s="286">
        <v>6387.34</v>
      </c>
      <c r="L173" s="286">
        <v>6369.78</v>
      </c>
      <c r="M173" s="286">
        <v>6355.6</v>
      </c>
      <c r="N173" s="286">
        <v>6362.5</v>
      </c>
      <c r="O173" s="286">
        <v>6356.46</v>
      </c>
      <c r="P173" s="286">
        <v>6519.27</v>
      </c>
      <c r="Q173" s="286">
        <v>6945.2</v>
      </c>
      <c r="R173" s="286">
        <v>7045.62</v>
      </c>
      <c r="S173" s="286">
        <v>6913.67</v>
      </c>
      <c r="T173" s="286">
        <v>6618.69</v>
      </c>
      <c r="U173" s="286">
        <v>6539.55</v>
      </c>
      <c r="V173" s="286">
        <v>6219.54</v>
      </c>
      <c r="W173" s="286">
        <v>6070.04</v>
      </c>
      <c r="X173" s="286">
        <v>5980.83</v>
      </c>
      <c r="Y173" s="286">
        <v>5906.43</v>
      </c>
    </row>
    <row r="174" spans="1:25">
      <c r="A174" s="261">
        <v>17</v>
      </c>
      <c r="B174" s="286">
        <v>5881.51</v>
      </c>
      <c r="C174" s="286">
        <v>5884.96</v>
      </c>
      <c r="D174" s="286">
        <v>5923.29</v>
      </c>
      <c r="E174" s="286">
        <v>5951.13</v>
      </c>
      <c r="F174" s="286">
        <v>5933.29</v>
      </c>
      <c r="G174" s="286">
        <v>5937.55</v>
      </c>
      <c r="H174" s="286">
        <v>6002.54</v>
      </c>
      <c r="I174" s="286">
        <v>6027.5</v>
      </c>
      <c r="J174" s="286">
        <v>6027.06</v>
      </c>
      <c r="K174" s="286">
        <v>6017.33</v>
      </c>
      <c r="L174" s="286">
        <v>6026.19</v>
      </c>
      <c r="M174" s="286">
        <v>6017.3</v>
      </c>
      <c r="N174" s="286">
        <v>6005.48</v>
      </c>
      <c r="O174" s="286">
        <v>6025.44</v>
      </c>
      <c r="P174" s="286">
        <v>5992.98</v>
      </c>
      <c r="Q174" s="286">
        <v>6059.4</v>
      </c>
      <c r="R174" s="286">
        <v>6797.22</v>
      </c>
      <c r="S174" s="286">
        <v>6049.27</v>
      </c>
      <c r="T174" s="286">
        <v>6252.82</v>
      </c>
      <c r="U174" s="286">
        <v>6119.76</v>
      </c>
      <c r="V174" s="286">
        <v>5995.85</v>
      </c>
      <c r="W174" s="286">
        <v>5964.02</v>
      </c>
      <c r="X174" s="286">
        <v>5931.31</v>
      </c>
      <c r="Y174" s="286">
        <v>5876.22</v>
      </c>
    </row>
    <row r="175" spans="1:25">
      <c r="A175" s="261">
        <v>18</v>
      </c>
      <c r="B175" s="286">
        <v>5806.42</v>
      </c>
      <c r="C175" s="286">
        <v>5817.97</v>
      </c>
      <c r="D175" s="286">
        <v>5860.08</v>
      </c>
      <c r="E175" s="286">
        <v>5928.56</v>
      </c>
      <c r="F175" s="286">
        <v>5924.29</v>
      </c>
      <c r="G175" s="286">
        <v>5924.6</v>
      </c>
      <c r="H175" s="286">
        <v>5999.07</v>
      </c>
      <c r="I175" s="286">
        <v>6078.6</v>
      </c>
      <c r="J175" s="286">
        <v>6229.95</v>
      </c>
      <c r="K175" s="286">
        <v>6239.73</v>
      </c>
      <c r="L175" s="286">
        <v>6221.55</v>
      </c>
      <c r="M175" s="286">
        <v>6261.05</v>
      </c>
      <c r="N175" s="286">
        <v>6260.32</v>
      </c>
      <c r="O175" s="286">
        <v>6259.76</v>
      </c>
      <c r="P175" s="286">
        <v>6282.15</v>
      </c>
      <c r="Q175" s="286">
        <v>6732.14</v>
      </c>
      <c r="R175" s="286">
        <v>6473.49</v>
      </c>
      <c r="S175" s="286">
        <v>6685.74</v>
      </c>
      <c r="T175" s="286">
        <v>6469.41</v>
      </c>
      <c r="U175" s="286">
        <v>6401.36</v>
      </c>
      <c r="V175" s="286">
        <v>6089.36</v>
      </c>
      <c r="W175" s="286">
        <v>6011.96</v>
      </c>
      <c r="X175" s="286">
        <v>5916.79</v>
      </c>
      <c r="Y175" s="286">
        <v>5866.26</v>
      </c>
    </row>
    <row r="176" spans="1:25">
      <c r="A176" s="261">
        <v>19</v>
      </c>
      <c r="B176" s="286">
        <v>5803.76</v>
      </c>
      <c r="C176" s="286">
        <v>5756.25</v>
      </c>
      <c r="D176" s="286">
        <v>5873.79</v>
      </c>
      <c r="E176" s="286">
        <v>5777.5</v>
      </c>
      <c r="F176" s="286">
        <v>5845.39</v>
      </c>
      <c r="G176" s="286">
        <v>5927.57</v>
      </c>
      <c r="H176" s="286">
        <v>5986.58</v>
      </c>
      <c r="I176" s="286">
        <v>6053.47</v>
      </c>
      <c r="J176" s="286">
        <v>6104.66</v>
      </c>
      <c r="K176" s="286">
        <v>6104.24</v>
      </c>
      <c r="L176" s="286">
        <v>6103.48</v>
      </c>
      <c r="M176" s="286">
        <v>6104.03</v>
      </c>
      <c r="N176" s="286">
        <v>6104.12</v>
      </c>
      <c r="O176" s="286">
        <v>6189.17</v>
      </c>
      <c r="P176" s="286">
        <v>6303.13</v>
      </c>
      <c r="Q176" s="286">
        <v>6463.7</v>
      </c>
      <c r="R176" s="286">
        <v>6608.49</v>
      </c>
      <c r="S176" s="286">
        <v>6511.71</v>
      </c>
      <c r="T176" s="286">
        <v>6325.2</v>
      </c>
      <c r="U176" s="286">
        <v>6233.55</v>
      </c>
      <c r="V176" s="286">
        <v>6198.86</v>
      </c>
      <c r="W176" s="286">
        <v>5963.43</v>
      </c>
      <c r="X176" s="286">
        <v>5918.73</v>
      </c>
      <c r="Y176" s="286">
        <v>5875.38</v>
      </c>
    </row>
    <row r="177" spans="1:25">
      <c r="A177" s="261">
        <v>20</v>
      </c>
      <c r="B177" s="286">
        <v>5693.48</v>
      </c>
      <c r="C177" s="286">
        <v>5693.85</v>
      </c>
      <c r="D177" s="286">
        <v>5735.38</v>
      </c>
      <c r="E177" s="286">
        <v>5699.02</v>
      </c>
      <c r="F177" s="286">
        <v>5774.62</v>
      </c>
      <c r="G177" s="286">
        <v>5862.67</v>
      </c>
      <c r="H177" s="286">
        <v>6002.77</v>
      </c>
      <c r="I177" s="286">
        <v>6103.64</v>
      </c>
      <c r="J177" s="286">
        <v>6204.13</v>
      </c>
      <c r="K177" s="286">
        <v>6188.96</v>
      </c>
      <c r="L177" s="286">
        <v>6174.26</v>
      </c>
      <c r="M177" s="286">
        <v>6172.69</v>
      </c>
      <c r="N177" s="286">
        <v>6172.47</v>
      </c>
      <c r="O177" s="286">
        <v>6223.41</v>
      </c>
      <c r="P177" s="286">
        <v>6195.8</v>
      </c>
      <c r="Q177" s="286">
        <v>6485.32</v>
      </c>
      <c r="R177" s="286">
        <v>6643.17</v>
      </c>
      <c r="S177" s="286">
        <v>6538.72</v>
      </c>
      <c r="T177" s="286">
        <v>6453.18</v>
      </c>
      <c r="U177" s="286">
        <v>6295.79</v>
      </c>
      <c r="V177" s="286">
        <v>6080.61</v>
      </c>
      <c r="W177" s="286">
        <v>5940.95</v>
      </c>
      <c r="X177" s="286">
        <v>5850.31</v>
      </c>
      <c r="Y177" s="286">
        <v>5778.02</v>
      </c>
    </row>
    <row r="178" spans="1:25">
      <c r="A178" s="261">
        <v>21</v>
      </c>
      <c r="B178" s="286">
        <v>5767.14</v>
      </c>
      <c r="C178" s="286">
        <v>5740.96</v>
      </c>
      <c r="D178" s="286">
        <v>5741.25</v>
      </c>
      <c r="E178" s="286">
        <v>5649.74</v>
      </c>
      <c r="F178" s="286">
        <v>5746.74</v>
      </c>
      <c r="G178" s="286">
        <v>5879.04</v>
      </c>
      <c r="H178" s="286">
        <v>5929.83</v>
      </c>
      <c r="I178" s="286">
        <v>6055.23</v>
      </c>
      <c r="J178" s="286">
        <v>6317.17</v>
      </c>
      <c r="K178" s="286">
        <v>6317.27</v>
      </c>
      <c r="L178" s="286">
        <v>6296.06</v>
      </c>
      <c r="M178" s="286">
        <v>6267.6</v>
      </c>
      <c r="N178" s="286">
        <v>6050.49</v>
      </c>
      <c r="O178" s="286">
        <v>6128.52</v>
      </c>
      <c r="P178" s="286">
        <v>6219.34</v>
      </c>
      <c r="Q178" s="286">
        <v>6306.15</v>
      </c>
      <c r="R178" s="286">
        <v>6351.83</v>
      </c>
      <c r="S178" s="286">
        <v>6281.86</v>
      </c>
      <c r="T178" s="286">
        <v>6159.43</v>
      </c>
      <c r="U178" s="286">
        <v>6101.21</v>
      </c>
      <c r="V178" s="286">
        <v>5945.27</v>
      </c>
      <c r="W178" s="286">
        <v>5960.29</v>
      </c>
      <c r="X178" s="286">
        <v>5836.52</v>
      </c>
      <c r="Y178" s="286">
        <v>5742.54</v>
      </c>
    </row>
    <row r="179" spans="1:25">
      <c r="A179" s="261">
        <v>22</v>
      </c>
      <c r="B179" s="286">
        <v>5704.57</v>
      </c>
      <c r="C179" s="286">
        <v>5704.14</v>
      </c>
      <c r="D179" s="286">
        <v>5715.7</v>
      </c>
      <c r="E179" s="286">
        <v>5661.55</v>
      </c>
      <c r="F179" s="286">
        <v>5711.01</v>
      </c>
      <c r="G179" s="286">
        <v>5785.39</v>
      </c>
      <c r="H179" s="286">
        <v>5854.82</v>
      </c>
      <c r="I179" s="286">
        <v>5903.25</v>
      </c>
      <c r="J179" s="286">
        <v>6003.92</v>
      </c>
      <c r="K179" s="286">
        <v>6091.62</v>
      </c>
      <c r="L179" s="286">
        <v>6119.36</v>
      </c>
      <c r="M179" s="286">
        <v>6137.68</v>
      </c>
      <c r="N179" s="286">
        <v>6152.45</v>
      </c>
      <c r="O179" s="286">
        <v>6207.29</v>
      </c>
      <c r="P179" s="286">
        <v>6369.21</v>
      </c>
      <c r="Q179" s="286">
        <v>6509.58</v>
      </c>
      <c r="R179" s="286">
        <v>6543.24</v>
      </c>
      <c r="S179" s="286">
        <v>6447.53</v>
      </c>
      <c r="T179" s="286">
        <v>6251.04</v>
      </c>
      <c r="U179" s="286">
        <v>6229.76</v>
      </c>
      <c r="V179" s="286">
        <v>6033.27</v>
      </c>
      <c r="W179" s="286">
        <v>5965.6</v>
      </c>
      <c r="X179" s="286">
        <v>5831.04</v>
      </c>
      <c r="Y179" s="286">
        <v>5734.03</v>
      </c>
    </row>
    <row r="180" spans="1:25">
      <c r="A180" s="261">
        <v>23</v>
      </c>
      <c r="B180" s="286">
        <v>5740.53</v>
      </c>
      <c r="C180" s="286">
        <v>5751.03</v>
      </c>
      <c r="D180" s="286">
        <v>5776.93</v>
      </c>
      <c r="E180" s="286">
        <v>5740.99</v>
      </c>
      <c r="F180" s="286">
        <v>5864.33</v>
      </c>
      <c r="G180" s="286">
        <v>5902.56</v>
      </c>
      <c r="H180" s="286">
        <v>6000.43</v>
      </c>
      <c r="I180" s="286">
        <v>6117.01</v>
      </c>
      <c r="J180" s="286">
        <v>6212.16</v>
      </c>
      <c r="K180" s="286">
        <v>6250.94</v>
      </c>
      <c r="L180" s="286">
        <v>6195.9</v>
      </c>
      <c r="M180" s="286">
        <v>6175.53</v>
      </c>
      <c r="N180" s="286">
        <v>6091.83</v>
      </c>
      <c r="O180" s="286">
        <v>6182.04</v>
      </c>
      <c r="P180" s="286">
        <v>6435.5</v>
      </c>
      <c r="Q180" s="286">
        <v>6570.25</v>
      </c>
      <c r="R180" s="286">
        <v>6600.57</v>
      </c>
      <c r="S180" s="286">
        <v>6175.53</v>
      </c>
      <c r="T180" s="286">
        <v>6222.38</v>
      </c>
      <c r="U180" s="286">
        <v>6336.03</v>
      </c>
      <c r="V180" s="286">
        <v>5965.22</v>
      </c>
      <c r="W180" s="286">
        <v>5889.61</v>
      </c>
      <c r="X180" s="286">
        <v>5813.88</v>
      </c>
      <c r="Y180" s="286">
        <v>5742.36</v>
      </c>
    </row>
    <row r="181" spans="1:25">
      <c r="A181" s="261">
        <v>24</v>
      </c>
      <c r="B181" s="286">
        <v>5738.16</v>
      </c>
      <c r="C181" s="286">
        <v>5737.2</v>
      </c>
      <c r="D181" s="286">
        <v>5781.97</v>
      </c>
      <c r="E181" s="286">
        <v>5751.76</v>
      </c>
      <c r="F181" s="286">
        <v>5879.13</v>
      </c>
      <c r="G181" s="286">
        <v>6013.62</v>
      </c>
      <c r="H181" s="286">
        <v>6165.16</v>
      </c>
      <c r="I181" s="286">
        <v>6206.51</v>
      </c>
      <c r="J181" s="286">
        <v>6374.8</v>
      </c>
      <c r="K181" s="286">
        <v>6433.51</v>
      </c>
      <c r="L181" s="286">
        <v>6358.09</v>
      </c>
      <c r="M181" s="286">
        <v>6364.5</v>
      </c>
      <c r="N181" s="286">
        <v>6391.14</v>
      </c>
      <c r="O181" s="286">
        <v>6457.81</v>
      </c>
      <c r="P181" s="286">
        <v>6579.29</v>
      </c>
      <c r="Q181" s="286">
        <v>6757.17</v>
      </c>
      <c r="R181" s="286">
        <v>7037.86</v>
      </c>
      <c r="S181" s="286">
        <v>6757.54</v>
      </c>
      <c r="T181" s="286">
        <v>6502.88</v>
      </c>
      <c r="U181" s="286">
        <v>6387.14</v>
      </c>
      <c r="V181" s="286">
        <v>5921.03</v>
      </c>
      <c r="W181" s="286">
        <v>5888.79</v>
      </c>
      <c r="X181" s="286">
        <v>5875.06</v>
      </c>
      <c r="Y181" s="286">
        <v>5770.54</v>
      </c>
    </row>
    <row r="182" spans="1:25">
      <c r="A182" s="261">
        <v>25</v>
      </c>
      <c r="B182" s="286">
        <v>5649.8</v>
      </c>
      <c r="C182" s="286">
        <v>5651.12</v>
      </c>
      <c r="D182" s="286">
        <v>5680.5</v>
      </c>
      <c r="E182" s="286">
        <v>5717.67</v>
      </c>
      <c r="F182" s="286">
        <v>5700.13</v>
      </c>
      <c r="G182" s="286">
        <v>5825.24</v>
      </c>
      <c r="H182" s="286">
        <v>5975.56</v>
      </c>
      <c r="I182" s="286">
        <v>6003.35</v>
      </c>
      <c r="J182" s="286">
        <v>6055.67</v>
      </c>
      <c r="K182" s="286">
        <v>6127.93</v>
      </c>
      <c r="L182" s="286">
        <v>6116.19</v>
      </c>
      <c r="M182" s="286">
        <v>6085.03</v>
      </c>
      <c r="N182" s="286">
        <v>6122.4</v>
      </c>
      <c r="O182" s="286">
        <v>6179.93</v>
      </c>
      <c r="P182" s="286">
        <v>6262.02</v>
      </c>
      <c r="Q182" s="286">
        <v>6413.03</v>
      </c>
      <c r="R182" s="286">
        <v>6475.11</v>
      </c>
      <c r="S182" s="286">
        <v>6408.52</v>
      </c>
      <c r="T182" s="286">
        <v>6163.62</v>
      </c>
      <c r="U182" s="286">
        <v>6157.93</v>
      </c>
      <c r="V182" s="286">
        <v>5865.11</v>
      </c>
      <c r="W182" s="286">
        <v>5837.18</v>
      </c>
      <c r="X182" s="286">
        <v>5779.18</v>
      </c>
      <c r="Y182" s="286">
        <v>5677.25</v>
      </c>
    </row>
    <row r="183" spans="1:25">
      <c r="A183" s="261">
        <v>26</v>
      </c>
      <c r="B183" s="286">
        <v>5709.75</v>
      </c>
      <c r="C183" s="286">
        <v>5702.3</v>
      </c>
      <c r="D183" s="286">
        <v>5714.13</v>
      </c>
      <c r="E183" s="286">
        <v>5753.84</v>
      </c>
      <c r="F183" s="286">
        <v>5753.52</v>
      </c>
      <c r="G183" s="286">
        <v>5886.77</v>
      </c>
      <c r="H183" s="286">
        <v>5998.08</v>
      </c>
      <c r="I183" s="286">
        <v>6014.72</v>
      </c>
      <c r="J183" s="286">
        <v>6117.79</v>
      </c>
      <c r="K183" s="286">
        <v>6184.89</v>
      </c>
      <c r="L183" s="286">
        <v>6144.64</v>
      </c>
      <c r="M183" s="286">
        <v>6145.11</v>
      </c>
      <c r="N183" s="286">
        <v>6138.51</v>
      </c>
      <c r="O183" s="286">
        <v>6161.49</v>
      </c>
      <c r="P183" s="286">
        <v>6361.49</v>
      </c>
      <c r="Q183" s="286">
        <v>6486.27</v>
      </c>
      <c r="R183" s="286">
        <v>6452.73</v>
      </c>
      <c r="S183" s="286">
        <v>6449.38</v>
      </c>
      <c r="T183" s="286">
        <v>6248.05</v>
      </c>
      <c r="U183" s="286">
        <v>6231.39</v>
      </c>
      <c r="V183" s="286">
        <v>5884.21</v>
      </c>
      <c r="W183" s="286">
        <v>5854.63</v>
      </c>
      <c r="X183" s="286">
        <v>5788.85</v>
      </c>
      <c r="Y183" s="286">
        <v>5727.92</v>
      </c>
    </row>
    <row r="184" spans="1:25">
      <c r="A184" s="261">
        <v>27</v>
      </c>
      <c r="B184" s="286">
        <v>5701.01</v>
      </c>
      <c r="C184" s="286">
        <v>5691.84</v>
      </c>
      <c r="D184" s="286">
        <v>5717.81</v>
      </c>
      <c r="E184" s="286">
        <v>5756.63</v>
      </c>
      <c r="F184" s="286">
        <v>5770.24</v>
      </c>
      <c r="G184" s="286">
        <v>5914.36</v>
      </c>
      <c r="H184" s="286">
        <v>5973.55</v>
      </c>
      <c r="I184" s="286">
        <v>6027.72</v>
      </c>
      <c r="J184" s="286">
        <v>6149.44</v>
      </c>
      <c r="K184" s="286">
        <v>6156.37</v>
      </c>
      <c r="L184" s="286">
        <v>6130.24</v>
      </c>
      <c r="M184" s="286">
        <v>6128.36</v>
      </c>
      <c r="N184" s="286">
        <v>6122.06</v>
      </c>
      <c r="O184" s="286">
        <v>6205.52</v>
      </c>
      <c r="P184" s="286">
        <v>6313.14</v>
      </c>
      <c r="Q184" s="286">
        <v>6411.69</v>
      </c>
      <c r="R184" s="286">
        <v>6463.92</v>
      </c>
      <c r="S184" s="286">
        <v>6459.89</v>
      </c>
      <c r="T184" s="286">
        <v>6259.48</v>
      </c>
      <c r="U184" s="286">
        <v>6242.83</v>
      </c>
      <c r="V184" s="286">
        <v>5969.08</v>
      </c>
      <c r="W184" s="286">
        <v>5905.02</v>
      </c>
      <c r="X184" s="286">
        <v>5811.57</v>
      </c>
      <c r="Y184" s="286">
        <v>5747.26</v>
      </c>
    </row>
    <row r="185" spans="1:25">
      <c r="A185" s="261">
        <v>28</v>
      </c>
      <c r="B185" s="286">
        <v>5717.34</v>
      </c>
      <c r="C185" s="286">
        <v>5710.08</v>
      </c>
      <c r="D185" s="286">
        <v>5708.82</v>
      </c>
      <c r="E185" s="286">
        <v>5720.24</v>
      </c>
      <c r="F185" s="286">
        <v>5710.76</v>
      </c>
      <c r="G185" s="286">
        <v>5799.72</v>
      </c>
      <c r="H185" s="286">
        <v>5841.4</v>
      </c>
      <c r="I185" s="286">
        <v>5914.49</v>
      </c>
      <c r="J185" s="286">
        <v>6018.28</v>
      </c>
      <c r="K185" s="286">
        <v>6055.79</v>
      </c>
      <c r="L185" s="286">
        <v>6050.69</v>
      </c>
      <c r="M185" s="286">
        <v>6038.6</v>
      </c>
      <c r="N185" s="286">
        <v>6063.18</v>
      </c>
      <c r="O185" s="286">
        <v>6115.16</v>
      </c>
      <c r="P185" s="286">
        <v>6209.87</v>
      </c>
      <c r="Q185" s="286">
        <v>6307.86</v>
      </c>
      <c r="R185" s="286">
        <v>6359.81</v>
      </c>
      <c r="S185" s="286">
        <v>6299.05</v>
      </c>
      <c r="T185" s="286">
        <v>6127.17</v>
      </c>
      <c r="U185" s="286">
        <v>6119.29</v>
      </c>
      <c r="V185" s="286">
        <v>5883.96</v>
      </c>
      <c r="W185" s="286">
        <v>5796.17</v>
      </c>
      <c r="X185" s="286">
        <v>5732.32</v>
      </c>
      <c r="Y185" s="286">
        <v>5710.32</v>
      </c>
    </row>
    <row r="186" spans="1:25">
      <c r="A186" s="261">
        <v>29</v>
      </c>
      <c r="B186" s="286">
        <v>5650.16</v>
      </c>
      <c r="C186" s="286">
        <v>5650.25</v>
      </c>
      <c r="D186" s="286">
        <v>5639.11</v>
      </c>
      <c r="E186" s="286">
        <v>5660.02</v>
      </c>
      <c r="F186" s="286">
        <v>5644.32</v>
      </c>
      <c r="G186" s="286">
        <v>5673.84</v>
      </c>
      <c r="H186" s="286">
        <v>5723.04</v>
      </c>
      <c r="I186" s="286">
        <v>5781.06</v>
      </c>
      <c r="J186" s="286">
        <v>5838.66</v>
      </c>
      <c r="K186" s="286">
        <v>5858.74</v>
      </c>
      <c r="L186" s="286">
        <v>5845.56</v>
      </c>
      <c r="M186" s="286">
        <v>5845.29</v>
      </c>
      <c r="N186" s="286">
        <v>5865.23</v>
      </c>
      <c r="O186" s="286">
        <v>5898.48</v>
      </c>
      <c r="P186" s="286">
        <v>5999.39</v>
      </c>
      <c r="Q186" s="286">
        <v>6129.61</v>
      </c>
      <c r="R186" s="286">
        <v>6218.81</v>
      </c>
      <c r="S186" s="286">
        <v>6102.77</v>
      </c>
      <c r="T186" s="286">
        <v>5952.74</v>
      </c>
      <c r="U186" s="286">
        <v>5958.39</v>
      </c>
      <c r="V186" s="286">
        <v>5819.44</v>
      </c>
      <c r="W186" s="286">
        <v>5756.19</v>
      </c>
      <c r="X186" s="286">
        <v>5685.32</v>
      </c>
      <c r="Y186" s="286">
        <v>5663.61</v>
      </c>
    </row>
    <row r="187" spans="1:25">
      <c r="A187" s="261">
        <v>30</v>
      </c>
      <c r="B187" s="286">
        <v>5730.5</v>
      </c>
      <c r="C187" s="286">
        <v>5729.29</v>
      </c>
      <c r="D187" s="286">
        <v>5775.91</v>
      </c>
      <c r="E187" s="286">
        <v>5813.76</v>
      </c>
      <c r="F187" s="286">
        <v>5792.02</v>
      </c>
      <c r="G187" s="286">
        <v>5850.94</v>
      </c>
      <c r="H187" s="286">
        <v>5896.42</v>
      </c>
      <c r="I187" s="286">
        <v>5913.94</v>
      </c>
      <c r="J187" s="286">
        <v>5927.24</v>
      </c>
      <c r="K187" s="286">
        <v>5928.9</v>
      </c>
      <c r="L187" s="286">
        <v>5926.55</v>
      </c>
      <c r="M187" s="286">
        <v>5916.99</v>
      </c>
      <c r="N187" s="286">
        <v>5916.03</v>
      </c>
      <c r="O187" s="286">
        <v>5923.28</v>
      </c>
      <c r="P187" s="286">
        <v>5953.02</v>
      </c>
      <c r="Q187" s="286">
        <v>5990.51</v>
      </c>
      <c r="R187" s="286">
        <v>6045.72</v>
      </c>
      <c r="S187" s="286">
        <v>6063.09</v>
      </c>
      <c r="T187" s="286">
        <v>5986.07</v>
      </c>
      <c r="U187" s="286">
        <v>6007.19</v>
      </c>
      <c r="V187" s="286">
        <v>5880.3</v>
      </c>
      <c r="W187" s="286">
        <v>5860.08</v>
      </c>
      <c r="X187" s="286">
        <v>5817.45</v>
      </c>
      <c r="Y187" s="286">
        <v>5784.92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800449.15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345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797323.63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347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3125.52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1785.92</v>
      </c>
      <c r="C197" s="286">
        <v>1776.67</v>
      </c>
      <c r="D197" s="286">
        <v>1786.99</v>
      </c>
      <c r="E197" s="286">
        <v>1789.07</v>
      </c>
      <c r="F197" s="286">
        <v>1764.84</v>
      </c>
      <c r="G197" s="286">
        <v>1742.95</v>
      </c>
      <c r="H197" s="286">
        <v>1801.46</v>
      </c>
      <c r="I197" s="286">
        <v>1857.77</v>
      </c>
      <c r="J197" s="286">
        <v>1902.24</v>
      </c>
      <c r="K197" s="286">
        <v>1883.4</v>
      </c>
      <c r="L197" s="286">
        <v>1878.25</v>
      </c>
      <c r="M197" s="286">
        <v>2021.3</v>
      </c>
      <c r="N197" s="286">
        <v>2014.7</v>
      </c>
      <c r="O197" s="286">
        <v>1988.69</v>
      </c>
      <c r="P197" s="286">
        <v>1988.07</v>
      </c>
      <c r="Q197" s="286">
        <v>2192.4</v>
      </c>
      <c r="R197" s="286">
        <v>2295.71</v>
      </c>
      <c r="S197" s="286">
        <v>2298.58</v>
      </c>
      <c r="T197" s="286">
        <v>2125.11</v>
      </c>
      <c r="U197" s="286">
        <v>1909.25</v>
      </c>
      <c r="V197" s="286">
        <v>1932.43</v>
      </c>
      <c r="W197" s="286">
        <v>1940.49</v>
      </c>
      <c r="X197" s="286">
        <v>1848.65</v>
      </c>
      <c r="Y197" s="286">
        <v>1784.22</v>
      </c>
    </row>
    <row r="198" spans="1:167">
      <c r="A198" s="261">
        <v>2</v>
      </c>
      <c r="B198" s="286">
        <v>1608.25</v>
      </c>
      <c r="C198" s="286">
        <v>1601.36</v>
      </c>
      <c r="D198" s="286">
        <v>1601.91</v>
      </c>
      <c r="E198" s="286">
        <v>1647.8</v>
      </c>
      <c r="F198" s="286">
        <v>1631.83</v>
      </c>
      <c r="G198" s="286">
        <v>1617.96</v>
      </c>
      <c r="H198" s="286">
        <v>1624.22</v>
      </c>
      <c r="I198" s="286">
        <v>1748.82</v>
      </c>
      <c r="J198" s="286">
        <v>1808.62</v>
      </c>
      <c r="K198" s="286">
        <v>1942.12</v>
      </c>
      <c r="L198" s="286">
        <v>1803.43</v>
      </c>
      <c r="M198" s="286">
        <v>1900.65</v>
      </c>
      <c r="N198" s="286">
        <v>1844.06</v>
      </c>
      <c r="O198" s="286">
        <v>1916.88</v>
      </c>
      <c r="P198" s="286">
        <v>1896.33</v>
      </c>
      <c r="Q198" s="286">
        <v>2058.5700000000002</v>
      </c>
      <c r="R198" s="286">
        <v>2068.86</v>
      </c>
      <c r="S198" s="286">
        <v>2067.7800000000002</v>
      </c>
      <c r="T198" s="286">
        <v>1819.21</v>
      </c>
      <c r="U198" s="286">
        <v>1679.21</v>
      </c>
      <c r="V198" s="286">
        <v>1664.62</v>
      </c>
      <c r="W198" s="286">
        <v>1644.62</v>
      </c>
      <c r="X198" s="286">
        <v>1563.13</v>
      </c>
      <c r="Y198" s="286">
        <v>1553.9</v>
      </c>
    </row>
    <row r="199" spans="1:167">
      <c r="A199" s="261">
        <v>3</v>
      </c>
      <c r="B199" s="286">
        <v>1495.73</v>
      </c>
      <c r="C199" s="286">
        <v>1489.88</v>
      </c>
      <c r="D199" s="286">
        <v>1509.15</v>
      </c>
      <c r="E199" s="286">
        <v>1539</v>
      </c>
      <c r="F199" s="286">
        <v>1530.19</v>
      </c>
      <c r="G199" s="286">
        <v>1632.99</v>
      </c>
      <c r="H199" s="286">
        <v>1637.17</v>
      </c>
      <c r="I199" s="286">
        <v>1669.61</v>
      </c>
      <c r="J199" s="286">
        <v>1795.47</v>
      </c>
      <c r="K199" s="286">
        <v>1793.95</v>
      </c>
      <c r="L199" s="286">
        <v>1792.42</v>
      </c>
      <c r="M199" s="286">
        <v>1785.44</v>
      </c>
      <c r="N199" s="286">
        <v>1777.77</v>
      </c>
      <c r="O199" s="286">
        <v>1780.86</v>
      </c>
      <c r="P199" s="286">
        <v>1787.52</v>
      </c>
      <c r="Q199" s="286">
        <v>2000.47</v>
      </c>
      <c r="R199" s="286">
        <v>2189.4699999999998</v>
      </c>
      <c r="S199" s="286">
        <v>2178.2600000000002</v>
      </c>
      <c r="T199" s="286">
        <v>1966.2</v>
      </c>
      <c r="U199" s="286">
        <v>1776.08</v>
      </c>
      <c r="V199" s="286">
        <v>1684.59</v>
      </c>
      <c r="W199" s="286">
        <v>1625.09</v>
      </c>
      <c r="X199" s="286">
        <v>1571.68</v>
      </c>
      <c r="Y199" s="286">
        <v>1541.01</v>
      </c>
    </row>
    <row r="200" spans="1:167">
      <c r="A200" s="261">
        <v>4</v>
      </c>
      <c r="B200" s="286">
        <v>1626.82</v>
      </c>
      <c r="C200" s="286">
        <v>1604.46</v>
      </c>
      <c r="D200" s="286">
        <v>1626.42</v>
      </c>
      <c r="E200" s="286">
        <v>1667.81</v>
      </c>
      <c r="F200" s="286">
        <v>1655.07</v>
      </c>
      <c r="G200" s="286">
        <v>1695.23</v>
      </c>
      <c r="H200" s="286">
        <v>1789.35</v>
      </c>
      <c r="I200" s="286">
        <v>1857.96</v>
      </c>
      <c r="J200" s="286">
        <v>1867.76</v>
      </c>
      <c r="K200" s="286">
        <v>1934.14</v>
      </c>
      <c r="L200" s="286">
        <v>1900.45</v>
      </c>
      <c r="M200" s="286">
        <v>1884.77</v>
      </c>
      <c r="N200" s="286">
        <v>1926.43</v>
      </c>
      <c r="O200" s="286">
        <v>1931.22</v>
      </c>
      <c r="P200" s="286">
        <v>1938.59</v>
      </c>
      <c r="Q200" s="286">
        <v>2090.4499999999998</v>
      </c>
      <c r="R200" s="286">
        <v>2199.19</v>
      </c>
      <c r="S200" s="286">
        <v>2212.35</v>
      </c>
      <c r="T200" s="286">
        <v>2146.29</v>
      </c>
      <c r="U200" s="286">
        <v>2099.12</v>
      </c>
      <c r="V200" s="286">
        <v>1777.61</v>
      </c>
      <c r="W200" s="286">
        <v>1690.86</v>
      </c>
      <c r="X200" s="286">
        <v>1659.67</v>
      </c>
      <c r="Y200" s="286">
        <v>1649.23</v>
      </c>
    </row>
    <row r="201" spans="1:167">
      <c r="A201" s="261">
        <v>5</v>
      </c>
      <c r="B201" s="286">
        <v>1716.55</v>
      </c>
      <c r="C201" s="286">
        <v>1694.52</v>
      </c>
      <c r="D201" s="286">
        <v>1713.77</v>
      </c>
      <c r="E201" s="286">
        <v>1731.49</v>
      </c>
      <c r="F201" s="286">
        <v>1739.84</v>
      </c>
      <c r="G201" s="286">
        <v>1782.19</v>
      </c>
      <c r="H201" s="286">
        <v>1909.99</v>
      </c>
      <c r="I201" s="286">
        <v>2072.61</v>
      </c>
      <c r="J201" s="286">
        <v>2244.9</v>
      </c>
      <c r="K201" s="286">
        <v>2256.83</v>
      </c>
      <c r="L201" s="286">
        <v>2239.3200000000002</v>
      </c>
      <c r="M201" s="286">
        <v>2204.77</v>
      </c>
      <c r="N201" s="286">
        <v>2188.02</v>
      </c>
      <c r="O201" s="286">
        <v>2153.84</v>
      </c>
      <c r="P201" s="286">
        <v>2164.33</v>
      </c>
      <c r="Q201" s="286">
        <v>2379.19</v>
      </c>
      <c r="R201" s="286">
        <v>2455.9899999999998</v>
      </c>
      <c r="S201" s="286">
        <v>2419.7800000000002</v>
      </c>
      <c r="T201" s="286">
        <v>2319.33</v>
      </c>
      <c r="U201" s="286">
        <v>2247.33</v>
      </c>
      <c r="V201" s="286">
        <v>1862.95</v>
      </c>
      <c r="W201" s="286">
        <v>1851.35</v>
      </c>
      <c r="X201" s="286">
        <v>1785.67</v>
      </c>
      <c r="Y201" s="286">
        <v>1739.82</v>
      </c>
    </row>
    <row r="202" spans="1:167">
      <c r="A202" s="261">
        <v>6</v>
      </c>
      <c r="B202" s="286">
        <v>1730.69</v>
      </c>
      <c r="C202" s="286">
        <v>1727.68</v>
      </c>
      <c r="D202" s="286">
        <v>1745.09</v>
      </c>
      <c r="E202" s="286">
        <v>1778.34</v>
      </c>
      <c r="F202" s="286">
        <v>1789.79</v>
      </c>
      <c r="G202" s="286">
        <v>1787.1</v>
      </c>
      <c r="H202" s="286">
        <v>1984.69</v>
      </c>
      <c r="I202" s="286">
        <v>2096.59</v>
      </c>
      <c r="J202" s="286">
        <v>2286.08</v>
      </c>
      <c r="K202" s="286">
        <v>2318.0500000000002</v>
      </c>
      <c r="L202" s="286">
        <v>2249.66</v>
      </c>
      <c r="M202" s="286">
        <v>2301.16</v>
      </c>
      <c r="N202" s="286">
        <v>2216.5500000000002</v>
      </c>
      <c r="O202" s="286">
        <v>2212.2600000000002</v>
      </c>
      <c r="P202" s="286">
        <v>2287.48</v>
      </c>
      <c r="Q202" s="286">
        <v>2551.0700000000002</v>
      </c>
      <c r="R202" s="286">
        <v>2665.76</v>
      </c>
      <c r="S202" s="286">
        <v>2820.2</v>
      </c>
      <c r="T202" s="286">
        <v>2571.4699999999998</v>
      </c>
      <c r="U202" s="286">
        <v>2539.27</v>
      </c>
      <c r="V202" s="286">
        <v>2249.6799999999998</v>
      </c>
      <c r="W202" s="286">
        <v>2131.0300000000002</v>
      </c>
      <c r="X202" s="286">
        <v>1899.54</v>
      </c>
      <c r="Y202" s="286">
        <v>1835</v>
      </c>
    </row>
    <row r="203" spans="1:167">
      <c r="A203" s="261">
        <v>7</v>
      </c>
      <c r="B203" s="286">
        <v>1813.83</v>
      </c>
      <c r="C203" s="286">
        <v>1812.24</v>
      </c>
      <c r="D203" s="286">
        <v>1829.69</v>
      </c>
      <c r="E203" s="286">
        <v>1841.47</v>
      </c>
      <c r="F203" s="286">
        <v>1819.38</v>
      </c>
      <c r="G203" s="286">
        <v>1806.83</v>
      </c>
      <c r="H203" s="286">
        <v>1802.99</v>
      </c>
      <c r="I203" s="286">
        <v>2143.17</v>
      </c>
      <c r="J203" s="286">
        <v>2313.37</v>
      </c>
      <c r="K203" s="286">
        <v>2323.27</v>
      </c>
      <c r="L203" s="286">
        <v>2328.86</v>
      </c>
      <c r="M203" s="286">
        <v>2330.61</v>
      </c>
      <c r="N203" s="286">
        <v>2310.39</v>
      </c>
      <c r="O203" s="286">
        <v>2237.7800000000002</v>
      </c>
      <c r="P203" s="286">
        <v>2297.06</v>
      </c>
      <c r="Q203" s="286">
        <v>2569.3000000000002</v>
      </c>
      <c r="R203" s="286">
        <v>2659.48</v>
      </c>
      <c r="S203" s="286">
        <v>2572.2399999999998</v>
      </c>
      <c r="T203" s="286">
        <v>2510.91</v>
      </c>
      <c r="U203" s="286">
        <v>2595.65</v>
      </c>
      <c r="V203" s="286">
        <v>2248.31</v>
      </c>
      <c r="W203" s="286">
        <v>1987.6</v>
      </c>
      <c r="X203" s="286">
        <v>1912.67</v>
      </c>
      <c r="Y203" s="286">
        <v>1853.52</v>
      </c>
    </row>
    <row r="204" spans="1:167">
      <c r="A204" s="261">
        <v>8</v>
      </c>
      <c r="B204" s="286">
        <v>1850.61</v>
      </c>
      <c r="C204" s="286">
        <v>1819.15</v>
      </c>
      <c r="D204" s="286">
        <v>1845.5</v>
      </c>
      <c r="E204" s="286">
        <v>1867.36</v>
      </c>
      <c r="F204" s="286">
        <v>1822.66</v>
      </c>
      <c r="G204" s="286">
        <v>1825.93</v>
      </c>
      <c r="H204" s="286">
        <v>1865.19</v>
      </c>
      <c r="I204" s="286">
        <v>1921.99</v>
      </c>
      <c r="J204" s="286">
        <v>1971.16</v>
      </c>
      <c r="K204" s="286">
        <v>2079.77</v>
      </c>
      <c r="L204" s="286">
        <v>2079.3200000000002</v>
      </c>
      <c r="M204" s="286">
        <v>2069.7600000000002</v>
      </c>
      <c r="N204" s="286">
        <v>2070.2199999999998</v>
      </c>
      <c r="O204" s="286">
        <v>2068.08</v>
      </c>
      <c r="P204" s="286">
        <v>2078.48</v>
      </c>
      <c r="Q204" s="286">
        <v>2257.4299999999998</v>
      </c>
      <c r="R204" s="286">
        <v>2381.7800000000002</v>
      </c>
      <c r="S204" s="286">
        <v>2375.62</v>
      </c>
      <c r="T204" s="286">
        <v>2279.16</v>
      </c>
      <c r="U204" s="286">
        <v>2356.3000000000002</v>
      </c>
      <c r="V204" s="286">
        <v>2118.37</v>
      </c>
      <c r="W204" s="286">
        <v>2072.34</v>
      </c>
      <c r="X204" s="286">
        <v>1961.66</v>
      </c>
      <c r="Y204" s="286">
        <v>1821.34</v>
      </c>
    </row>
    <row r="205" spans="1:167">
      <c r="A205" s="261">
        <v>9</v>
      </c>
      <c r="B205" s="286">
        <v>1794.36</v>
      </c>
      <c r="C205" s="286">
        <v>1794.71</v>
      </c>
      <c r="D205" s="286">
        <v>1855.07</v>
      </c>
      <c r="E205" s="286">
        <v>1847.75</v>
      </c>
      <c r="F205" s="286">
        <v>1835.96</v>
      </c>
      <c r="G205" s="286">
        <v>1900.98</v>
      </c>
      <c r="H205" s="286">
        <v>2038.13</v>
      </c>
      <c r="I205" s="286">
        <v>2228.06</v>
      </c>
      <c r="J205" s="286">
        <v>2249.42</v>
      </c>
      <c r="K205" s="286">
        <v>2249.94</v>
      </c>
      <c r="L205" s="286">
        <v>2145.8000000000002</v>
      </c>
      <c r="M205" s="286">
        <v>2160.36</v>
      </c>
      <c r="N205" s="286">
        <v>2126.2600000000002</v>
      </c>
      <c r="O205" s="286">
        <v>2100.52</v>
      </c>
      <c r="P205" s="286">
        <v>2170.9499999999998</v>
      </c>
      <c r="Q205" s="286">
        <v>2394.96</v>
      </c>
      <c r="R205" s="286">
        <v>2521.59</v>
      </c>
      <c r="S205" s="286">
        <v>2483.44</v>
      </c>
      <c r="T205" s="286">
        <v>2314.31</v>
      </c>
      <c r="U205" s="286">
        <v>2379.7600000000002</v>
      </c>
      <c r="V205" s="286">
        <v>2029.17</v>
      </c>
      <c r="W205" s="286">
        <v>2024.32</v>
      </c>
      <c r="X205" s="286">
        <v>1878.65</v>
      </c>
      <c r="Y205" s="286">
        <v>1808.39</v>
      </c>
    </row>
    <row r="206" spans="1:167">
      <c r="A206" s="261">
        <v>10</v>
      </c>
      <c r="B206" s="286">
        <v>1765.92</v>
      </c>
      <c r="C206" s="286">
        <v>1767.49</v>
      </c>
      <c r="D206" s="286">
        <v>1797.94</v>
      </c>
      <c r="E206" s="286">
        <v>1848.79</v>
      </c>
      <c r="F206" s="286">
        <v>1778.68</v>
      </c>
      <c r="G206" s="286">
        <v>1844.67</v>
      </c>
      <c r="H206" s="286">
        <v>1897.64</v>
      </c>
      <c r="I206" s="286">
        <v>2006.62</v>
      </c>
      <c r="J206" s="286">
        <v>2162.4</v>
      </c>
      <c r="K206" s="286">
        <v>2148.2600000000002</v>
      </c>
      <c r="L206" s="286">
        <v>2141.2399999999998</v>
      </c>
      <c r="M206" s="286">
        <v>2051.7800000000002</v>
      </c>
      <c r="N206" s="286">
        <v>2011.33</v>
      </c>
      <c r="O206" s="286">
        <v>1969.43</v>
      </c>
      <c r="P206" s="286">
        <v>2038.33</v>
      </c>
      <c r="Q206" s="286">
        <v>2287.48</v>
      </c>
      <c r="R206" s="286">
        <v>2466.91</v>
      </c>
      <c r="S206" s="286">
        <v>2418.0300000000002</v>
      </c>
      <c r="T206" s="286">
        <v>2245.59</v>
      </c>
      <c r="U206" s="286">
        <v>2240.58</v>
      </c>
      <c r="V206" s="286">
        <v>1952.63</v>
      </c>
      <c r="W206" s="286">
        <v>1880.01</v>
      </c>
      <c r="X206" s="286">
        <v>1759.53</v>
      </c>
      <c r="Y206" s="286">
        <v>1699.49</v>
      </c>
    </row>
    <row r="207" spans="1:167">
      <c r="A207" s="261">
        <v>11</v>
      </c>
      <c r="B207" s="286">
        <v>1623.47</v>
      </c>
      <c r="C207" s="286">
        <v>1601.29</v>
      </c>
      <c r="D207" s="286">
        <v>1680.97</v>
      </c>
      <c r="E207" s="286">
        <v>1746.12</v>
      </c>
      <c r="F207" s="286">
        <v>1719.97</v>
      </c>
      <c r="G207" s="286">
        <v>1715.67</v>
      </c>
      <c r="H207" s="286">
        <v>1813.12</v>
      </c>
      <c r="I207" s="286">
        <v>1890.83</v>
      </c>
      <c r="J207" s="286">
        <v>1922.9</v>
      </c>
      <c r="K207" s="286">
        <v>1920.33</v>
      </c>
      <c r="L207" s="286">
        <v>1917.76</v>
      </c>
      <c r="M207" s="286">
        <v>1917.17</v>
      </c>
      <c r="N207" s="286">
        <v>1914.32</v>
      </c>
      <c r="O207" s="286">
        <v>1869.82</v>
      </c>
      <c r="P207" s="286">
        <v>1915.98</v>
      </c>
      <c r="Q207" s="286">
        <v>2065.69</v>
      </c>
      <c r="R207" s="286">
        <v>2221.1999999999998</v>
      </c>
      <c r="S207" s="286">
        <v>2138.71</v>
      </c>
      <c r="T207" s="286">
        <v>2047.99</v>
      </c>
      <c r="U207" s="286">
        <v>2012.97</v>
      </c>
      <c r="V207" s="286">
        <v>1883.05</v>
      </c>
      <c r="W207" s="286">
        <v>1837.14</v>
      </c>
      <c r="X207" s="286">
        <v>1735.78</v>
      </c>
      <c r="Y207" s="286">
        <v>1624.98</v>
      </c>
    </row>
    <row r="208" spans="1:167">
      <c r="A208" s="261">
        <v>12</v>
      </c>
      <c r="B208" s="286">
        <v>1608.64</v>
      </c>
      <c r="C208" s="286">
        <v>1606.95</v>
      </c>
      <c r="D208" s="286">
        <v>1614.42</v>
      </c>
      <c r="E208" s="286">
        <v>1722.8</v>
      </c>
      <c r="F208" s="286">
        <v>1677.12</v>
      </c>
      <c r="G208" s="286">
        <v>1743.43</v>
      </c>
      <c r="H208" s="286">
        <v>1764.24</v>
      </c>
      <c r="I208" s="286">
        <v>1805.3</v>
      </c>
      <c r="J208" s="286">
        <v>1870.21</v>
      </c>
      <c r="K208" s="286">
        <v>1900.43</v>
      </c>
      <c r="L208" s="286">
        <v>1900.55</v>
      </c>
      <c r="M208" s="286">
        <v>1893.05</v>
      </c>
      <c r="N208" s="286">
        <v>1920.05</v>
      </c>
      <c r="O208" s="286">
        <v>1921.4</v>
      </c>
      <c r="P208" s="286">
        <v>1914.19</v>
      </c>
      <c r="Q208" s="286">
        <v>2270</v>
      </c>
      <c r="R208" s="286">
        <v>2370.4</v>
      </c>
      <c r="S208" s="286">
        <v>2350.9499999999998</v>
      </c>
      <c r="T208" s="286">
        <v>2137.6</v>
      </c>
      <c r="U208" s="286">
        <v>2209.02</v>
      </c>
      <c r="V208" s="286">
        <v>1896.3</v>
      </c>
      <c r="W208" s="286">
        <v>1799.27</v>
      </c>
      <c r="X208" s="286">
        <v>1749.66</v>
      </c>
      <c r="Y208" s="286">
        <v>1620.21</v>
      </c>
    </row>
    <row r="209" spans="1:25">
      <c r="A209" s="261">
        <v>13</v>
      </c>
      <c r="B209" s="286">
        <v>1623.18</v>
      </c>
      <c r="C209" s="286">
        <v>1616.12</v>
      </c>
      <c r="D209" s="286">
        <v>1672.21</v>
      </c>
      <c r="E209" s="286">
        <v>1743.86</v>
      </c>
      <c r="F209" s="286">
        <v>1726.62</v>
      </c>
      <c r="G209" s="286">
        <v>1727.27</v>
      </c>
      <c r="H209" s="286">
        <v>1851.92</v>
      </c>
      <c r="I209" s="286">
        <v>1931.69</v>
      </c>
      <c r="J209" s="286">
        <v>1964.36</v>
      </c>
      <c r="K209" s="286">
        <v>1954.57</v>
      </c>
      <c r="L209" s="286">
        <v>1940.17</v>
      </c>
      <c r="M209" s="286">
        <v>1951.78</v>
      </c>
      <c r="N209" s="286">
        <v>1926.16</v>
      </c>
      <c r="O209" s="286">
        <v>1935.49</v>
      </c>
      <c r="P209" s="286">
        <v>1999.73</v>
      </c>
      <c r="Q209" s="286">
        <v>2294.5500000000002</v>
      </c>
      <c r="R209" s="286">
        <v>2463.13</v>
      </c>
      <c r="S209" s="286">
        <v>2463.38</v>
      </c>
      <c r="T209" s="286">
        <v>2337.14</v>
      </c>
      <c r="U209" s="286">
        <v>2314.7199999999998</v>
      </c>
      <c r="V209" s="286">
        <v>2012.15</v>
      </c>
      <c r="W209" s="286">
        <v>1934.34</v>
      </c>
      <c r="X209" s="286">
        <v>1822.53</v>
      </c>
      <c r="Y209" s="286">
        <v>1785.88</v>
      </c>
    </row>
    <row r="210" spans="1:25">
      <c r="A210" s="261">
        <v>14</v>
      </c>
      <c r="B210" s="286">
        <v>1767.03</v>
      </c>
      <c r="C210" s="286">
        <v>1750.45</v>
      </c>
      <c r="D210" s="286">
        <v>1753.65</v>
      </c>
      <c r="E210" s="286">
        <v>1781.86</v>
      </c>
      <c r="F210" s="286">
        <v>1758.06</v>
      </c>
      <c r="G210" s="286">
        <v>1755.18</v>
      </c>
      <c r="H210" s="286">
        <v>1815.75</v>
      </c>
      <c r="I210" s="286">
        <v>2043.07</v>
      </c>
      <c r="J210" s="286">
        <v>2269.41</v>
      </c>
      <c r="K210" s="286">
        <v>2283.35</v>
      </c>
      <c r="L210" s="286">
        <v>2279.66</v>
      </c>
      <c r="M210" s="286">
        <v>2279.0300000000002</v>
      </c>
      <c r="N210" s="286">
        <v>2279.09</v>
      </c>
      <c r="O210" s="286">
        <v>2280.79</v>
      </c>
      <c r="P210" s="286">
        <v>2283.39</v>
      </c>
      <c r="Q210" s="286">
        <v>2562.23</v>
      </c>
      <c r="R210" s="286">
        <v>2701.03</v>
      </c>
      <c r="S210" s="286">
        <v>2563.2600000000002</v>
      </c>
      <c r="T210" s="286">
        <v>2331.38</v>
      </c>
      <c r="U210" s="286">
        <v>2348.02</v>
      </c>
      <c r="V210" s="286">
        <v>2139.54</v>
      </c>
      <c r="W210" s="286">
        <v>1973.4</v>
      </c>
      <c r="X210" s="286">
        <v>1825.76</v>
      </c>
      <c r="Y210" s="286">
        <v>1770.96</v>
      </c>
    </row>
    <row r="211" spans="1:25">
      <c r="A211" s="261">
        <v>15</v>
      </c>
      <c r="B211" s="286">
        <v>1707.55</v>
      </c>
      <c r="C211" s="286">
        <v>1689.39</v>
      </c>
      <c r="D211" s="286">
        <v>1703.06</v>
      </c>
      <c r="E211" s="286">
        <v>1717.67</v>
      </c>
      <c r="F211" s="286">
        <v>1696.3</v>
      </c>
      <c r="G211" s="286">
        <v>1680.07</v>
      </c>
      <c r="H211" s="286">
        <v>1746.05</v>
      </c>
      <c r="I211" s="286">
        <v>1902.24</v>
      </c>
      <c r="J211" s="286">
        <v>2135.98</v>
      </c>
      <c r="K211" s="286">
        <v>2297.7800000000002</v>
      </c>
      <c r="L211" s="286">
        <v>2347.9299999999998</v>
      </c>
      <c r="M211" s="286">
        <v>2349.06</v>
      </c>
      <c r="N211" s="286">
        <v>2360.65</v>
      </c>
      <c r="O211" s="286">
        <v>2314.7199999999998</v>
      </c>
      <c r="P211" s="286">
        <v>2366.4899999999998</v>
      </c>
      <c r="Q211" s="286">
        <v>2716.09</v>
      </c>
      <c r="R211" s="286">
        <v>2721.81</v>
      </c>
      <c r="S211" s="286">
        <v>2579.5</v>
      </c>
      <c r="T211" s="286">
        <v>2396.85</v>
      </c>
      <c r="U211" s="286">
        <v>2364.75</v>
      </c>
      <c r="V211" s="286">
        <v>2095.1799999999998</v>
      </c>
      <c r="W211" s="286">
        <v>1875.26</v>
      </c>
      <c r="X211" s="286">
        <v>1751.86</v>
      </c>
      <c r="Y211" s="286">
        <v>1705.85</v>
      </c>
    </row>
    <row r="212" spans="1:25">
      <c r="A212" s="261">
        <v>16</v>
      </c>
      <c r="B212" s="286">
        <v>1717.79</v>
      </c>
      <c r="C212" s="286">
        <v>1718</v>
      </c>
      <c r="D212" s="286">
        <v>1747.52</v>
      </c>
      <c r="E212" s="286">
        <v>1805.56</v>
      </c>
      <c r="F212" s="286">
        <v>1799.13</v>
      </c>
      <c r="G212" s="286">
        <v>1776.26</v>
      </c>
      <c r="H212" s="286">
        <v>1902.99</v>
      </c>
      <c r="I212" s="286">
        <v>2025</v>
      </c>
      <c r="J212" s="286">
        <v>2190.4699999999998</v>
      </c>
      <c r="K212" s="286">
        <v>2189.5300000000002</v>
      </c>
      <c r="L212" s="286">
        <v>2171.9699999999998</v>
      </c>
      <c r="M212" s="286">
        <v>2157.79</v>
      </c>
      <c r="N212" s="286">
        <v>2164.69</v>
      </c>
      <c r="O212" s="286">
        <v>2158.65</v>
      </c>
      <c r="P212" s="286">
        <v>2321.46</v>
      </c>
      <c r="Q212" s="286">
        <v>2747.39</v>
      </c>
      <c r="R212" s="286">
        <v>2847.81</v>
      </c>
      <c r="S212" s="286">
        <v>2715.86</v>
      </c>
      <c r="T212" s="286">
        <v>2420.88</v>
      </c>
      <c r="U212" s="286">
        <v>2341.7399999999998</v>
      </c>
      <c r="V212" s="286">
        <v>2021.73</v>
      </c>
      <c r="W212" s="286">
        <v>1872.23</v>
      </c>
      <c r="X212" s="286">
        <v>1783.02</v>
      </c>
      <c r="Y212" s="286">
        <v>1708.62</v>
      </c>
    </row>
    <row r="213" spans="1:25">
      <c r="A213" s="261">
        <v>17</v>
      </c>
      <c r="B213" s="286">
        <v>1683.7</v>
      </c>
      <c r="C213" s="286">
        <v>1687.15</v>
      </c>
      <c r="D213" s="286">
        <v>1725.48</v>
      </c>
      <c r="E213" s="286">
        <v>1753.32</v>
      </c>
      <c r="F213" s="286">
        <v>1735.48</v>
      </c>
      <c r="G213" s="286">
        <v>1739.74</v>
      </c>
      <c r="H213" s="286">
        <v>1804.73</v>
      </c>
      <c r="I213" s="286">
        <v>1829.69</v>
      </c>
      <c r="J213" s="286">
        <v>1829.25</v>
      </c>
      <c r="K213" s="286">
        <v>1819.52</v>
      </c>
      <c r="L213" s="286">
        <v>1828.38</v>
      </c>
      <c r="M213" s="286">
        <v>1819.49</v>
      </c>
      <c r="N213" s="286">
        <v>1807.67</v>
      </c>
      <c r="O213" s="286">
        <v>1827.63</v>
      </c>
      <c r="P213" s="286">
        <v>1795.17</v>
      </c>
      <c r="Q213" s="286">
        <v>1861.59</v>
      </c>
      <c r="R213" s="286">
        <v>2599.41</v>
      </c>
      <c r="S213" s="286">
        <v>1851.46</v>
      </c>
      <c r="T213" s="286">
        <v>2055.0100000000002</v>
      </c>
      <c r="U213" s="286">
        <v>1921.95</v>
      </c>
      <c r="V213" s="286">
        <v>1798.04</v>
      </c>
      <c r="W213" s="286">
        <v>1766.21</v>
      </c>
      <c r="X213" s="286">
        <v>1733.5</v>
      </c>
      <c r="Y213" s="286">
        <v>1678.41</v>
      </c>
    </row>
    <row r="214" spans="1:25">
      <c r="A214" s="261">
        <v>18</v>
      </c>
      <c r="B214" s="286">
        <v>1608.61</v>
      </c>
      <c r="C214" s="286">
        <v>1620.16</v>
      </c>
      <c r="D214" s="286">
        <v>1662.27</v>
      </c>
      <c r="E214" s="286">
        <v>1730.75</v>
      </c>
      <c r="F214" s="286">
        <v>1726.48</v>
      </c>
      <c r="G214" s="286">
        <v>1726.79</v>
      </c>
      <c r="H214" s="286">
        <v>1801.26</v>
      </c>
      <c r="I214" s="286">
        <v>1880.79</v>
      </c>
      <c r="J214" s="286">
        <v>2032.14</v>
      </c>
      <c r="K214" s="286">
        <v>2041.92</v>
      </c>
      <c r="L214" s="286">
        <v>2023.74</v>
      </c>
      <c r="M214" s="286">
        <v>2063.2399999999998</v>
      </c>
      <c r="N214" s="286">
        <v>2062.5100000000002</v>
      </c>
      <c r="O214" s="286">
        <v>2061.9499999999998</v>
      </c>
      <c r="P214" s="286">
        <v>2084.34</v>
      </c>
      <c r="Q214" s="286">
        <v>2534.33</v>
      </c>
      <c r="R214" s="286">
        <v>2275.6799999999998</v>
      </c>
      <c r="S214" s="286">
        <v>2487.9299999999998</v>
      </c>
      <c r="T214" s="286">
        <v>2271.6</v>
      </c>
      <c r="U214" s="286">
        <v>2203.5500000000002</v>
      </c>
      <c r="V214" s="286">
        <v>1891.55</v>
      </c>
      <c r="W214" s="286">
        <v>1814.15</v>
      </c>
      <c r="X214" s="286">
        <v>1718.98</v>
      </c>
      <c r="Y214" s="286">
        <v>1668.45</v>
      </c>
    </row>
    <row r="215" spans="1:25">
      <c r="A215" s="261">
        <v>19</v>
      </c>
      <c r="B215" s="286">
        <v>1605.95</v>
      </c>
      <c r="C215" s="286">
        <v>1558.44</v>
      </c>
      <c r="D215" s="286">
        <v>1675.98</v>
      </c>
      <c r="E215" s="286">
        <v>1579.69</v>
      </c>
      <c r="F215" s="286">
        <v>1647.58</v>
      </c>
      <c r="G215" s="286">
        <v>1729.76</v>
      </c>
      <c r="H215" s="286">
        <v>1788.77</v>
      </c>
      <c r="I215" s="286">
        <v>1855.66</v>
      </c>
      <c r="J215" s="286">
        <v>1906.85</v>
      </c>
      <c r="K215" s="286">
        <v>1906.43</v>
      </c>
      <c r="L215" s="286">
        <v>1905.67</v>
      </c>
      <c r="M215" s="286">
        <v>1906.22</v>
      </c>
      <c r="N215" s="286">
        <v>1906.31</v>
      </c>
      <c r="O215" s="286">
        <v>1991.36</v>
      </c>
      <c r="P215" s="286">
        <v>2105.3200000000002</v>
      </c>
      <c r="Q215" s="286">
        <v>2265.89</v>
      </c>
      <c r="R215" s="286">
        <v>2410.6799999999998</v>
      </c>
      <c r="S215" s="286">
        <v>2313.9</v>
      </c>
      <c r="T215" s="286">
        <v>2127.39</v>
      </c>
      <c r="U215" s="286">
        <v>2035.74</v>
      </c>
      <c r="V215" s="286">
        <v>2001.05</v>
      </c>
      <c r="W215" s="286">
        <v>1765.62</v>
      </c>
      <c r="X215" s="286">
        <v>1720.92</v>
      </c>
      <c r="Y215" s="286">
        <v>1677.57</v>
      </c>
    </row>
    <row r="216" spans="1:25">
      <c r="A216" s="261">
        <v>20</v>
      </c>
      <c r="B216" s="286">
        <v>1495.67</v>
      </c>
      <c r="C216" s="286">
        <v>1496.04</v>
      </c>
      <c r="D216" s="286">
        <v>1537.57</v>
      </c>
      <c r="E216" s="286">
        <v>1501.21</v>
      </c>
      <c r="F216" s="286">
        <v>1576.81</v>
      </c>
      <c r="G216" s="286">
        <v>1664.86</v>
      </c>
      <c r="H216" s="286">
        <v>1804.96</v>
      </c>
      <c r="I216" s="286">
        <v>1905.83</v>
      </c>
      <c r="J216" s="286">
        <v>2006.32</v>
      </c>
      <c r="K216" s="286">
        <v>1991.15</v>
      </c>
      <c r="L216" s="286">
        <v>1976.45</v>
      </c>
      <c r="M216" s="286">
        <v>1974.88</v>
      </c>
      <c r="N216" s="286">
        <v>1974.66</v>
      </c>
      <c r="O216" s="286">
        <v>2025.6</v>
      </c>
      <c r="P216" s="286">
        <v>1997.99</v>
      </c>
      <c r="Q216" s="286">
        <v>2287.5100000000002</v>
      </c>
      <c r="R216" s="286">
        <v>2445.36</v>
      </c>
      <c r="S216" s="286">
        <v>2340.91</v>
      </c>
      <c r="T216" s="286">
        <v>2255.37</v>
      </c>
      <c r="U216" s="286">
        <v>2097.98</v>
      </c>
      <c r="V216" s="286">
        <v>1882.8</v>
      </c>
      <c r="W216" s="286">
        <v>1743.14</v>
      </c>
      <c r="X216" s="286">
        <v>1652.5</v>
      </c>
      <c r="Y216" s="286">
        <v>1580.21</v>
      </c>
    </row>
    <row r="217" spans="1:25">
      <c r="A217" s="261">
        <v>21</v>
      </c>
      <c r="B217" s="286">
        <v>1569.33</v>
      </c>
      <c r="C217" s="286">
        <v>1543.15</v>
      </c>
      <c r="D217" s="286">
        <v>1543.44</v>
      </c>
      <c r="E217" s="286">
        <v>1451.93</v>
      </c>
      <c r="F217" s="286">
        <v>1548.93</v>
      </c>
      <c r="G217" s="286">
        <v>1681.23</v>
      </c>
      <c r="H217" s="286">
        <v>1732.02</v>
      </c>
      <c r="I217" s="286">
        <v>1857.42</v>
      </c>
      <c r="J217" s="286">
        <v>2119.36</v>
      </c>
      <c r="K217" s="286">
        <v>2119.46</v>
      </c>
      <c r="L217" s="286">
        <v>2098.25</v>
      </c>
      <c r="M217" s="286">
        <v>2069.79</v>
      </c>
      <c r="N217" s="286">
        <v>1852.68</v>
      </c>
      <c r="O217" s="286">
        <v>1930.71</v>
      </c>
      <c r="P217" s="286">
        <v>2021.53</v>
      </c>
      <c r="Q217" s="286">
        <v>2108.34</v>
      </c>
      <c r="R217" s="286">
        <v>2154.02</v>
      </c>
      <c r="S217" s="286">
        <v>2084.0500000000002</v>
      </c>
      <c r="T217" s="286">
        <v>1961.62</v>
      </c>
      <c r="U217" s="286">
        <v>1903.4</v>
      </c>
      <c r="V217" s="286">
        <v>1747.46</v>
      </c>
      <c r="W217" s="286">
        <v>1762.48</v>
      </c>
      <c r="X217" s="286">
        <v>1638.71</v>
      </c>
      <c r="Y217" s="286">
        <v>1544.73</v>
      </c>
    </row>
    <row r="218" spans="1:25">
      <c r="A218" s="261">
        <v>22</v>
      </c>
      <c r="B218" s="286">
        <v>1506.76</v>
      </c>
      <c r="C218" s="286">
        <v>1506.33</v>
      </c>
      <c r="D218" s="286">
        <v>1517.89</v>
      </c>
      <c r="E218" s="286">
        <v>1463.74</v>
      </c>
      <c r="F218" s="286">
        <v>1513.2</v>
      </c>
      <c r="G218" s="286">
        <v>1587.58</v>
      </c>
      <c r="H218" s="286">
        <v>1657.01</v>
      </c>
      <c r="I218" s="286">
        <v>1705.44</v>
      </c>
      <c r="J218" s="286">
        <v>1806.11</v>
      </c>
      <c r="K218" s="286">
        <v>1893.81</v>
      </c>
      <c r="L218" s="286">
        <v>1921.55</v>
      </c>
      <c r="M218" s="286">
        <v>1939.87</v>
      </c>
      <c r="N218" s="286">
        <v>1954.64</v>
      </c>
      <c r="O218" s="286">
        <v>2009.48</v>
      </c>
      <c r="P218" s="286">
        <v>2171.4</v>
      </c>
      <c r="Q218" s="286">
        <v>2311.77</v>
      </c>
      <c r="R218" s="286">
        <v>2345.4299999999998</v>
      </c>
      <c r="S218" s="286">
        <v>2249.7199999999998</v>
      </c>
      <c r="T218" s="286">
        <v>2053.23</v>
      </c>
      <c r="U218" s="286">
        <v>2031.95</v>
      </c>
      <c r="V218" s="286">
        <v>1835.46</v>
      </c>
      <c r="W218" s="286">
        <v>1767.79</v>
      </c>
      <c r="X218" s="286">
        <v>1633.23</v>
      </c>
      <c r="Y218" s="286">
        <v>1536.22</v>
      </c>
    </row>
    <row r="219" spans="1:25">
      <c r="A219" s="261">
        <v>23</v>
      </c>
      <c r="B219" s="286">
        <v>1542.72</v>
      </c>
      <c r="C219" s="286">
        <v>1553.22</v>
      </c>
      <c r="D219" s="286">
        <v>1579.12</v>
      </c>
      <c r="E219" s="286">
        <v>1543.18</v>
      </c>
      <c r="F219" s="286">
        <v>1666.52</v>
      </c>
      <c r="G219" s="286">
        <v>1704.75</v>
      </c>
      <c r="H219" s="286">
        <v>1802.62</v>
      </c>
      <c r="I219" s="286">
        <v>1919.2</v>
      </c>
      <c r="J219" s="286">
        <v>2014.35</v>
      </c>
      <c r="K219" s="286">
        <v>2053.13</v>
      </c>
      <c r="L219" s="286">
        <v>1998.09</v>
      </c>
      <c r="M219" s="286">
        <v>1977.72</v>
      </c>
      <c r="N219" s="286">
        <v>1894.02</v>
      </c>
      <c r="O219" s="286">
        <v>1984.23</v>
      </c>
      <c r="P219" s="286">
        <v>2237.69</v>
      </c>
      <c r="Q219" s="286">
        <v>2372.44</v>
      </c>
      <c r="R219" s="286">
        <v>2402.7600000000002</v>
      </c>
      <c r="S219" s="286">
        <v>1977.72</v>
      </c>
      <c r="T219" s="286">
        <v>2024.57</v>
      </c>
      <c r="U219" s="286">
        <v>2138.2199999999998</v>
      </c>
      <c r="V219" s="286">
        <v>1767.41</v>
      </c>
      <c r="W219" s="286">
        <v>1691.8</v>
      </c>
      <c r="X219" s="286">
        <v>1616.07</v>
      </c>
      <c r="Y219" s="286">
        <v>1544.55</v>
      </c>
    </row>
    <row r="220" spans="1:25">
      <c r="A220" s="261">
        <v>24</v>
      </c>
      <c r="B220" s="286">
        <v>1540.35</v>
      </c>
      <c r="C220" s="286">
        <v>1539.39</v>
      </c>
      <c r="D220" s="286">
        <v>1584.16</v>
      </c>
      <c r="E220" s="286">
        <v>1553.95</v>
      </c>
      <c r="F220" s="286">
        <v>1681.32</v>
      </c>
      <c r="G220" s="286">
        <v>1815.81</v>
      </c>
      <c r="H220" s="286">
        <v>1967.35</v>
      </c>
      <c r="I220" s="286">
        <v>2008.7</v>
      </c>
      <c r="J220" s="286">
        <v>2176.9899999999998</v>
      </c>
      <c r="K220" s="286">
        <v>2235.6999999999998</v>
      </c>
      <c r="L220" s="286">
        <v>2160.2800000000002</v>
      </c>
      <c r="M220" s="286">
        <v>2166.69</v>
      </c>
      <c r="N220" s="286">
        <v>2193.33</v>
      </c>
      <c r="O220" s="286">
        <v>2260</v>
      </c>
      <c r="P220" s="286">
        <v>2381.48</v>
      </c>
      <c r="Q220" s="286">
        <v>2559.36</v>
      </c>
      <c r="R220" s="286">
        <v>2840.05</v>
      </c>
      <c r="S220" s="286">
        <v>2559.73</v>
      </c>
      <c r="T220" s="286">
        <v>2305.0700000000002</v>
      </c>
      <c r="U220" s="286">
        <v>2189.33</v>
      </c>
      <c r="V220" s="286">
        <v>1723.22</v>
      </c>
      <c r="W220" s="286">
        <v>1690.98</v>
      </c>
      <c r="X220" s="286">
        <v>1677.25</v>
      </c>
      <c r="Y220" s="286">
        <v>1572.73</v>
      </c>
    </row>
    <row r="221" spans="1:25">
      <c r="A221" s="261">
        <v>25</v>
      </c>
      <c r="B221" s="286">
        <v>1451.99</v>
      </c>
      <c r="C221" s="286">
        <v>1453.31</v>
      </c>
      <c r="D221" s="286">
        <v>1482.69</v>
      </c>
      <c r="E221" s="286">
        <v>1519.86</v>
      </c>
      <c r="F221" s="286">
        <v>1502.32</v>
      </c>
      <c r="G221" s="286">
        <v>1627.43</v>
      </c>
      <c r="H221" s="286">
        <v>1777.75</v>
      </c>
      <c r="I221" s="286">
        <v>1805.54</v>
      </c>
      <c r="J221" s="286">
        <v>1857.86</v>
      </c>
      <c r="K221" s="286">
        <v>1930.12</v>
      </c>
      <c r="L221" s="286">
        <v>1918.38</v>
      </c>
      <c r="M221" s="286">
        <v>1887.22</v>
      </c>
      <c r="N221" s="286">
        <v>1924.59</v>
      </c>
      <c r="O221" s="286">
        <v>1982.12</v>
      </c>
      <c r="P221" s="286">
        <v>2064.21</v>
      </c>
      <c r="Q221" s="286">
        <v>2215.2199999999998</v>
      </c>
      <c r="R221" s="286">
        <v>2277.3000000000002</v>
      </c>
      <c r="S221" s="286">
        <v>2210.71</v>
      </c>
      <c r="T221" s="286">
        <v>1965.81</v>
      </c>
      <c r="U221" s="286">
        <v>1960.12</v>
      </c>
      <c r="V221" s="286">
        <v>1667.3</v>
      </c>
      <c r="W221" s="286">
        <v>1639.37</v>
      </c>
      <c r="X221" s="286">
        <v>1581.37</v>
      </c>
      <c r="Y221" s="286">
        <v>1479.44</v>
      </c>
    </row>
    <row r="222" spans="1:25">
      <c r="A222" s="261">
        <v>26</v>
      </c>
      <c r="B222" s="286">
        <v>1511.94</v>
      </c>
      <c r="C222" s="286">
        <v>1504.49</v>
      </c>
      <c r="D222" s="286">
        <v>1516.32</v>
      </c>
      <c r="E222" s="286">
        <v>1556.03</v>
      </c>
      <c r="F222" s="286">
        <v>1555.71</v>
      </c>
      <c r="G222" s="286">
        <v>1688.96</v>
      </c>
      <c r="H222" s="286">
        <v>1800.27</v>
      </c>
      <c r="I222" s="286">
        <v>1816.91</v>
      </c>
      <c r="J222" s="286">
        <v>1919.98</v>
      </c>
      <c r="K222" s="286">
        <v>1987.08</v>
      </c>
      <c r="L222" s="286">
        <v>1946.83</v>
      </c>
      <c r="M222" s="286">
        <v>1947.3</v>
      </c>
      <c r="N222" s="286">
        <v>1940.7</v>
      </c>
      <c r="O222" s="286">
        <v>1963.68</v>
      </c>
      <c r="P222" s="286">
        <v>2163.6799999999998</v>
      </c>
      <c r="Q222" s="286">
        <v>2288.46</v>
      </c>
      <c r="R222" s="286">
        <v>2254.92</v>
      </c>
      <c r="S222" s="286">
        <v>2251.5700000000002</v>
      </c>
      <c r="T222" s="286">
        <v>2050.2399999999998</v>
      </c>
      <c r="U222" s="286">
        <v>2033.58</v>
      </c>
      <c r="V222" s="286">
        <v>1686.4</v>
      </c>
      <c r="W222" s="286">
        <v>1656.82</v>
      </c>
      <c r="X222" s="286">
        <v>1591.04</v>
      </c>
      <c r="Y222" s="286">
        <v>1530.11</v>
      </c>
    </row>
    <row r="223" spans="1:25">
      <c r="A223" s="261">
        <v>27</v>
      </c>
      <c r="B223" s="286">
        <v>1503.2</v>
      </c>
      <c r="C223" s="286">
        <v>1494.03</v>
      </c>
      <c r="D223" s="286">
        <v>1520</v>
      </c>
      <c r="E223" s="286">
        <v>1558.82</v>
      </c>
      <c r="F223" s="286">
        <v>1572.43</v>
      </c>
      <c r="G223" s="286">
        <v>1716.55</v>
      </c>
      <c r="H223" s="286">
        <v>1775.74</v>
      </c>
      <c r="I223" s="286">
        <v>1829.91</v>
      </c>
      <c r="J223" s="286">
        <v>1951.63</v>
      </c>
      <c r="K223" s="286">
        <v>1958.56</v>
      </c>
      <c r="L223" s="286">
        <v>1932.43</v>
      </c>
      <c r="M223" s="286">
        <v>1930.55</v>
      </c>
      <c r="N223" s="286">
        <v>1924.25</v>
      </c>
      <c r="O223" s="286">
        <v>2007.71</v>
      </c>
      <c r="P223" s="286">
        <v>2115.33</v>
      </c>
      <c r="Q223" s="286">
        <v>2213.88</v>
      </c>
      <c r="R223" s="286">
        <v>2266.11</v>
      </c>
      <c r="S223" s="286">
        <v>2262.08</v>
      </c>
      <c r="T223" s="286">
        <v>2061.67</v>
      </c>
      <c r="U223" s="286">
        <v>2045.02</v>
      </c>
      <c r="V223" s="286">
        <v>1771.27</v>
      </c>
      <c r="W223" s="286">
        <v>1707.21</v>
      </c>
      <c r="X223" s="286">
        <v>1613.76</v>
      </c>
      <c r="Y223" s="286">
        <v>1549.45</v>
      </c>
    </row>
    <row r="224" spans="1:25">
      <c r="A224" s="261">
        <v>28</v>
      </c>
      <c r="B224" s="286">
        <v>1519.53</v>
      </c>
      <c r="C224" s="286">
        <v>1512.27</v>
      </c>
      <c r="D224" s="286">
        <v>1511.01</v>
      </c>
      <c r="E224" s="286">
        <v>1522.43</v>
      </c>
      <c r="F224" s="286">
        <v>1512.95</v>
      </c>
      <c r="G224" s="286">
        <v>1601.91</v>
      </c>
      <c r="H224" s="286">
        <v>1643.59</v>
      </c>
      <c r="I224" s="286">
        <v>1716.68</v>
      </c>
      <c r="J224" s="286">
        <v>1820.47</v>
      </c>
      <c r="K224" s="286">
        <v>1857.98</v>
      </c>
      <c r="L224" s="286">
        <v>1852.88</v>
      </c>
      <c r="M224" s="286">
        <v>1840.79</v>
      </c>
      <c r="N224" s="286">
        <v>1865.37</v>
      </c>
      <c r="O224" s="286">
        <v>1917.35</v>
      </c>
      <c r="P224" s="286">
        <v>2012.06</v>
      </c>
      <c r="Q224" s="286">
        <v>2110.0500000000002</v>
      </c>
      <c r="R224" s="286">
        <v>2162</v>
      </c>
      <c r="S224" s="286">
        <v>2101.2399999999998</v>
      </c>
      <c r="T224" s="286">
        <v>1929.36</v>
      </c>
      <c r="U224" s="286">
        <v>1921.48</v>
      </c>
      <c r="V224" s="286">
        <v>1686.15</v>
      </c>
      <c r="W224" s="286">
        <v>1598.36</v>
      </c>
      <c r="X224" s="286">
        <v>1534.51</v>
      </c>
      <c r="Y224" s="286">
        <v>1512.51</v>
      </c>
    </row>
    <row r="225" spans="1:25">
      <c r="A225" s="261">
        <v>29</v>
      </c>
      <c r="B225" s="286">
        <v>1452.35</v>
      </c>
      <c r="C225" s="286">
        <v>1452.44</v>
      </c>
      <c r="D225" s="286">
        <v>1441.3</v>
      </c>
      <c r="E225" s="286">
        <v>1462.21</v>
      </c>
      <c r="F225" s="286">
        <v>1446.51</v>
      </c>
      <c r="G225" s="286">
        <v>1476.03</v>
      </c>
      <c r="H225" s="286">
        <v>1525.23</v>
      </c>
      <c r="I225" s="286">
        <v>1583.25</v>
      </c>
      <c r="J225" s="286">
        <v>1640.85</v>
      </c>
      <c r="K225" s="286">
        <v>1660.93</v>
      </c>
      <c r="L225" s="286">
        <v>1647.75</v>
      </c>
      <c r="M225" s="286">
        <v>1647.48</v>
      </c>
      <c r="N225" s="286">
        <v>1667.42</v>
      </c>
      <c r="O225" s="286">
        <v>1700.67</v>
      </c>
      <c r="P225" s="286">
        <v>1801.58</v>
      </c>
      <c r="Q225" s="286">
        <v>1931.8</v>
      </c>
      <c r="R225" s="286">
        <v>2021</v>
      </c>
      <c r="S225" s="286">
        <v>1904.96</v>
      </c>
      <c r="T225" s="286">
        <v>1754.93</v>
      </c>
      <c r="U225" s="286">
        <v>1760.58</v>
      </c>
      <c r="V225" s="286">
        <v>1621.63</v>
      </c>
      <c r="W225" s="286">
        <v>1558.38</v>
      </c>
      <c r="X225" s="286">
        <v>1487.51</v>
      </c>
      <c r="Y225" s="286">
        <v>1465.8</v>
      </c>
    </row>
    <row r="226" spans="1:25">
      <c r="A226" s="261">
        <v>30</v>
      </c>
      <c r="B226" s="286">
        <v>1532.69</v>
      </c>
      <c r="C226" s="286">
        <v>1531.48</v>
      </c>
      <c r="D226" s="286">
        <v>1578.1</v>
      </c>
      <c r="E226" s="286">
        <v>1615.95</v>
      </c>
      <c r="F226" s="286">
        <v>1594.21</v>
      </c>
      <c r="G226" s="286">
        <v>1653.13</v>
      </c>
      <c r="H226" s="286">
        <v>1698.61</v>
      </c>
      <c r="I226" s="286">
        <v>1716.13</v>
      </c>
      <c r="J226" s="286">
        <v>1729.43</v>
      </c>
      <c r="K226" s="286">
        <v>1731.09</v>
      </c>
      <c r="L226" s="286">
        <v>1728.74</v>
      </c>
      <c r="M226" s="286">
        <v>1719.18</v>
      </c>
      <c r="N226" s="286">
        <v>1718.22</v>
      </c>
      <c r="O226" s="286">
        <v>1725.47</v>
      </c>
      <c r="P226" s="286">
        <v>1755.21</v>
      </c>
      <c r="Q226" s="286">
        <v>1792.7</v>
      </c>
      <c r="R226" s="286">
        <v>1847.91</v>
      </c>
      <c r="S226" s="286">
        <v>1865.28</v>
      </c>
      <c r="T226" s="286">
        <v>1788.26</v>
      </c>
      <c r="U226" s="286">
        <v>1809.38</v>
      </c>
      <c r="V226" s="286">
        <v>1682.49</v>
      </c>
      <c r="W226" s="286">
        <v>1662.27</v>
      </c>
      <c r="X226" s="286">
        <v>1619.64</v>
      </c>
      <c r="Y226" s="286">
        <v>1587.11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1844.63</v>
      </c>
      <c r="C231" s="286">
        <v>1835.38</v>
      </c>
      <c r="D231" s="286">
        <v>1845.7</v>
      </c>
      <c r="E231" s="286">
        <v>1847.78</v>
      </c>
      <c r="F231" s="286">
        <v>1823.55</v>
      </c>
      <c r="G231" s="286">
        <v>1801.66</v>
      </c>
      <c r="H231" s="286">
        <v>1860.17</v>
      </c>
      <c r="I231" s="286">
        <v>1916.48</v>
      </c>
      <c r="J231" s="286">
        <v>1960.95</v>
      </c>
      <c r="K231" s="286">
        <v>1942.11</v>
      </c>
      <c r="L231" s="286">
        <v>1936.96</v>
      </c>
      <c r="M231" s="286">
        <v>2080.0100000000002</v>
      </c>
      <c r="N231" s="286">
        <v>2073.41</v>
      </c>
      <c r="O231" s="286">
        <v>2047.4</v>
      </c>
      <c r="P231" s="286">
        <v>2046.78</v>
      </c>
      <c r="Q231" s="286">
        <v>2251.11</v>
      </c>
      <c r="R231" s="286">
        <v>2354.42</v>
      </c>
      <c r="S231" s="286">
        <v>2357.29</v>
      </c>
      <c r="T231" s="286">
        <v>2183.8200000000002</v>
      </c>
      <c r="U231" s="286">
        <v>1967.96</v>
      </c>
      <c r="V231" s="286">
        <v>1991.14</v>
      </c>
      <c r="W231" s="286">
        <v>1999.2</v>
      </c>
      <c r="X231" s="286">
        <v>1907.36</v>
      </c>
      <c r="Y231" s="286">
        <v>1842.93</v>
      </c>
    </row>
    <row r="232" spans="1:25">
      <c r="A232" s="261">
        <v>2</v>
      </c>
      <c r="B232" s="286">
        <v>1666.96</v>
      </c>
      <c r="C232" s="286">
        <v>1660.07</v>
      </c>
      <c r="D232" s="286">
        <v>1660.62</v>
      </c>
      <c r="E232" s="286">
        <v>1706.51</v>
      </c>
      <c r="F232" s="286">
        <v>1690.54</v>
      </c>
      <c r="G232" s="286">
        <v>1676.67</v>
      </c>
      <c r="H232" s="286">
        <v>1682.93</v>
      </c>
      <c r="I232" s="286">
        <v>1807.53</v>
      </c>
      <c r="J232" s="286">
        <v>1867.33</v>
      </c>
      <c r="K232" s="286">
        <v>2000.83</v>
      </c>
      <c r="L232" s="286">
        <v>1862.14</v>
      </c>
      <c r="M232" s="286">
        <v>1959.36</v>
      </c>
      <c r="N232" s="286">
        <v>1902.77</v>
      </c>
      <c r="O232" s="286">
        <v>1975.59</v>
      </c>
      <c r="P232" s="286">
        <v>1955.04</v>
      </c>
      <c r="Q232" s="286">
        <v>2117.2800000000002</v>
      </c>
      <c r="R232" s="286">
        <v>2127.5700000000002</v>
      </c>
      <c r="S232" s="286">
        <v>2126.4899999999998</v>
      </c>
      <c r="T232" s="286">
        <v>1877.92</v>
      </c>
      <c r="U232" s="286">
        <v>1737.92</v>
      </c>
      <c r="V232" s="286">
        <v>1723.33</v>
      </c>
      <c r="W232" s="286">
        <v>1703.33</v>
      </c>
      <c r="X232" s="286">
        <v>1621.84</v>
      </c>
      <c r="Y232" s="286">
        <v>1612.61</v>
      </c>
    </row>
    <row r="233" spans="1:25">
      <c r="A233" s="261">
        <v>3</v>
      </c>
      <c r="B233" s="286">
        <v>1554.44</v>
      </c>
      <c r="C233" s="286">
        <v>1548.59</v>
      </c>
      <c r="D233" s="286">
        <v>1567.86</v>
      </c>
      <c r="E233" s="286">
        <v>1597.71</v>
      </c>
      <c r="F233" s="286">
        <v>1588.9</v>
      </c>
      <c r="G233" s="286">
        <v>1691.7</v>
      </c>
      <c r="H233" s="286">
        <v>1695.88</v>
      </c>
      <c r="I233" s="286">
        <v>1728.32</v>
      </c>
      <c r="J233" s="286">
        <v>1854.18</v>
      </c>
      <c r="K233" s="286">
        <v>1852.66</v>
      </c>
      <c r="L233" s="286">
        <v>1851.13</v>
      </c>
      <c r="M233" s="286">
        <v>1844.15</v>
      </c>
      <c r="N233" s="286">
        <v>1836.48</v>
      </c>
      <c r="O233" s="286">
        <v>1839.57</v>
      </c>
      <c r="P233" s="286">
        <v>1846.23</v>
      </c>
      <c r="Q233" s="286">
        <v>2059.1799999999998</v>
      </c>
      <c r="R233" s="286">
        <v>2248.1799999999998</v>
      </c>
      <c r="S233" s="286">
        <v>2236.9699999999998</v>
      </c>
      <c r="T233" s="286">
        <v>2024.91</v>
      </c>
      <c r="U233" s="286">
        <v>1834.79</v>
      </c>
      <c r="V233" s="286">
        <v>1743.3</v>
      </c>
      <c r="W233" s="286">
        <v>1683.8</v>
      </c>
      <c r="X233" s="286">
        <v>1630.39</v>
      </c>
      <c r="Y233" s="286">
        <v>1599.72</v>
      </c>
    </row>
    <row r="234" spans="1:25">
      <c r="A234" s="261">
        <v>4</v>
      </c>
      <c r="B234" s="286">
        <v>1685.53</v>
      </c>
      <c r="C234" s="286">
        <v>1663.17</v>
      </c>
      <c r="D234" s="286">
        <v>1685.13</v>
      </c>
      <c r="E234" s="286">
        <v>1726.52</v>
      </c>
      <c r="F234" s="286">
        <v>1713.78</v>
      </c>
      <c r="G234" s="286">
        <v>1753.94</v>
      </c>
      <c r="H234" s="286">
        <v>1848.06</v>
      </c>
      <c r="I234" s="286">
        <v>1916.67</v>
      </c>
      <c r="J234" s="286">
        <v>1926.47</v>
      </c>
      <c r="K234" s="286">
        <v>1992.85</v>
      </c>
      <c r="L234" s="286">
        <v>1959.16</v>
      </c>
      <c r="M234" s="286">
        <v>1943.48</v>
      </c>
      <c r="N234" s="286">
        <v>1985.14</v>
      </c>
      <c r="O234" s="286">
        <v>1989.93</v>
      </c>
      <c r="P234" s="286">
        <v>1997.3</v>
      </c>
      <c r="Q234" s="286">
        <v>2149.16</v>
      </c>
      <c r="R234" s="286">
        <v>2257.9</v>
      </c>
      <c r="S234" s="286">
        <v>2271.06</v>
      </c>
      <c r="T234" s="286">
        <v>2205</v>
      </c>
      <c r="U234" s="286">
        <v>2157.83</v>
      </c>
      <c r="V234" s="286">
        <v>1836.32</v>
      </c>
      <c r="W234" s="286">
        <v>1749.57</v>
      </c>
      <c r="X234" s="286">
        <v>1718.38</v>
      </c>
      <c r="Y234" s="286">
        <v>1707.94</v>
      </c>
    </row>
    <row r="235" spans="1:25">
      <c r="A235" s="261">
        <v>5</v>
      </c>
      <c r="B235" s="286">
        <v>1775.26</v>
      </c>
      <c r="C235" s="286">
        <v>1753.23</v>
      </c>
      <c r="D235" s="286">
        <v>1772.48</v>
      </c>
      <c r="E235" s="286">
        <v>1790.2</v>
      </c>
      <c r="F235" s="286">
        <v>1798.55</v>
      </c>
      <c r="G235" s="286">
        <v>1840.9</v>
      </c>
      <c r="H235" s="286">
        <v>1968.7</v>
      </c>
      <c r="I235" s="286">
        <v>2131.3200000000002</v>
      </c>
      <c r="J235" s="286">
        <v>2303.61</v>
      </c>
      <c r="K235" s="286">
        <v>2315.54</v>
      </c>
      <c r="L235" s="286">
        <v>2298.0300000000002</v>
      </c>
      <c r="M235" s="286">
        <v>2263.48</v>
      </c>
      <c r="N235" s="286">
        <v>2246.73</v>
      </c>
      <c r="O235" s="286">
        <v>2212.5500000000002</v>
      </c>
      <c r="P235" s="286">
        <v>2223.04</v>
      </c>
      <c r="Q235" s="286">
        <v>2437.9</v>
      </c>
      <c r="R235" s="286">
        <v>2514.6999999999998</v>
      </c>
      <c r="S235" s="286">
        <v>2478.4899999999998</v>
      </c>
      <c r="T235" s="286">
        <v>2378.04</v>
      </c>
      <c r="U235" s="286">
        <v>2306.04</v>
      </c>
      <c r="V235" s="286">
        <v>1921.66</v>
      </c>
      <c r="W235" s="286">
        <v>1910.06</v>
      </c>
      <c r="X235" s="286">
        <v>1844.38</v>
      </c>
      <c r="Y235" s="286">
        <v>1798.53</v>
      </c>
    </row>
    <row r="236" spans="1:25">
      <c r="A236" s="261">
        <v>6</v>
      </c>
      <c r="B236" s="286">
        <v>1789.4</v>
      </c>
      <c r="C236" s="286">
        <v>1786.39</v>
      </c>
      <c r="D236" s="286">
        <v>1803.8</v>
      </c>
      <c r="E236" s="286">
        <v>1837.05</v>
      </c>
      <c r="F236" s="286">
        <v>1848.5</v>
      </c>
      <c r="G236" s="286">
        <v>1845.81</v>
      </c>
      <c r="H236" s="286">
        <v>2043.4</v>
      </c>
      <c r="I236" s="286">
        <v>2155.3000000000002</v>
      </c>
      <c r="J236" s="286">
        <v>2344.79</v>
      </c>
      <c r="K236" s="286">
        <v>2376.7600000000002</v>
      </c>
      <c r="L236" s="286">
        <v>2308.37</v>
      </c>
      <c r="M236" s="286">
        <v>2359.87</v>
      </c>
      <c r="N236" s="286">
        <v>2275.2600000000002</v>
      </c>
      <c r="O236" s="286">
        <v>2270.9699999999998</v>
      </c>
      <c r="P236" s="286">
        <v>2346.19</v>
      </c>
      <c r="Q236" s="286">
        <v>2609.7800000000002</v>
      </c>
      <c r="R236" s="286">
        <v>2724.47</v>
      </c>
      <c r="S236" s="286">
        <v>2878.91</v>
      </c>
      <c r="T236" s="286">
        <v>2630.18</v>
      </c>
      <c r="U236" s="286">
        <v>2597.98</v>
      </c>
      <c r="V236" s="286">
        <v>2308.39</v>
      </c>
      <c r="W236" s="286">
        <v>2189.7399999999998</v>
      </c>
      <c r="X236" s="286">
        <v>1958.25</v>
      </c>
      <c r="Y236" s="286">
        <v>1893.71</v>
      </c>
    </row>
    <row r="237" spans="1:25">
      <c r="A237" s="261">
        <v>7</v>
      </c>
      <c r="B237" s="286">
        <v>1872.54</v>
      </c>
      <c r="C237" s="286">
        <v>1870.95</v>
      </c>
      <c r="D237" s="286">
        <v>1888.4</v>
      </c>
      <c r="E237" s="286">
        <v>1900.18</v>
      </c>
      <c r="F237" s="286">
        <v>1878.09</v>
      </c>
      <c r="G237" s="286">
        <v>1865.54</v>
      </c>
      <c r="H237" s="286">
        <v>1861.7</v>
      </c>
      <c r="I237" s="286">
        <v>2201.88</v>
      </c>
      <c r="J237" s="286">
        <v>2372.08</v>
      </c>
      <c r="K237" s="286">
        <v>2381.98</v>
      </c>
      <c r="L237" s="286">
        <v>2387.5700000000002</v>
      </c>
      <c r="M237" s="286">
        <v>2389.3200000000002</v>
      </c>
      <c r="N237" s="286">
        <v>2369.1</v>
      </c>
      <c r="O237" s="286">
        <v>2296.4899999999998</v>
      </c>
      <c r="P237" s="286">
        <v>2355.77</v>
      </c>
      <c r="Q237" s="286">
        <v>2628.01</v>
      </c>
      <c r="R237" s="286">
        <v>2718.19</v>
      </c>
      <c r="S237" s="286">
        <v>2630.95</v>
      </c>
      <c r="T237" s="286">
        <v>2569.62</v>
      </c>
      <c r="U237" s="286">
        <v>2654.36</v>
      </c>
      <c r="V237" s="286">
        <v>2307.02</v>
      </c>
      <c r="W237" s="286">
        <v>2046.31</v>
      </c>
      <c r="X237" s="286">
        <v>1971.38</v>
      </c>
      <c r="Y237" s="286">
        <v>1912.23</v>
      </c>
    </row>
    <row r="238" spans="1:25">
      <c r="A238" s="261">
        <v>8</v>
      </c>
      <c r="B238" s="286">
        <v>1909.32</v>
      </c>
      <c r="C238" s="286">
        <v>1877.86</v>
      </c>
      <c r="D238" s="286">
        <v>1904.21</v>
      </c>
      <c r="E238" s="286">
        <v>1926.07</v>
      </c>
      <c r="F238" s="286">
        <v>1881.37</v>
      </c>
      <c r="G238" s="286">
        <v>1884.64</v>
      </c>
      <c r="H238" s="286">
        <v>1923.9</v>
      </c>
      <c r="I238" s="286">
        <v>1980.7</v>
      </c>
      <c r="J238" s="286">
        <v>2029.87</v>
      </c>
      <c r="K238" s="286">
        <v>2138.48</v>
      </c>
      <c r="L238" s="286">
        <v>2138.0300000000002</v>
      </c>
      <c r="M238" s="286">
        <v>2128.4699999999998</v>
      </c>
      <c r="N238" s="286">
        <v>2128.9299999999998</v>
      </c>
      <c r="O238" s="286">
        <v>2126.79</v>
      </c>
      <c r="P238" s="286">
        <v>2137.19</v>
      </c>
      <c r="Q238" s="286">
        <v>2316.14</v>
      </c>
      <c r="R238" s="286">
        <v>2440.4899999999998</v>
      </c>
      <c r="S238" s="286">
        <v>2434.33</v>
      </c>
      <c r="T238" s="286">
        <v>2337.87</v>
      </c>
      <c r="U238" s="286">
        <v>2415.0100000000002</v>
      </c>
      <c r="V238" s="286">
        <v>2177.08</v>
      </c>
      <c r="W238" s="286">
        <v>2131.0500000000002</v>
      </c>
      <c r="X238" s="286">
        <v>2020.37</v>
      </c>
      <c r="Y238" s="286">
        <v>1880.05</v>
      </c>
    </row>
    <row r="239" spans="1:25">
      <c r="A239" s="261">
        <v>9</v>
      </c>
      <c r="B239" s="286">
        <v>1853.07</v>
      </c>
      <c r="C239" s="286">
        <v>1853.42</v>
      </c>
      <c r="D239" s="286">
        <v>1913.78</v>
      </c>
      <c r="E239" s="286">
        <v>1906.46</v>
      </c>
      <c r="F239" s="286">
        <v>1894.67</v>
      </c>
      <c r="G239" s="286">
        <v>1959.69</v>
      </c>
      <c r="H239" s="286">
        <v>2096.84</v>
      </c>
      <c r="I239" s="286">
        <v>2286.77</v>
      </c>
      <c r="J239" s="286">
        <v>2308.13</v>
      </c>
      <c r="K239" s="286">
        <v>2308.65</v>
      </c>
      <c r="L239" s="286">
        <v>2204.5100000000002</v>
      </c>
      <c r="M239" s="286">
        <v>2219.0700000000002</v>
      </c>
      <c r="N239" s="286">
        <v>2184.9699999999998</v>
      </c>
      <c r="O239" s="286">
        <v>2159.23</v>
      </c>
      <c r="P239" s="286">
        <v>2229.66</v>
      </c>
      <c r="Q239" s="286">
        <v>2453.67</v>
      </c>
      <c r="R239" s="286">
        <v>2580.3000000000002</v>
      </c>
      <c r="S239" s="286">
        <v>2542.15</v>
      </c>
      <c r="T239" s="286">
        <v>2373.02</v>
      </c>
      <c r="U239" s="286">
        <v>2438.4699999999998</v>
      </c>
      <c r="V239" s="286">
        <v>2087.88</v>
      </c>
      <c r="W239" s="286">
        <v>2083.0300000000002</v>
      </c>
      <c r="X239" s="286">
        <v>1937.36</v>
      </c>
      <c r="Y239" s="286">
        <v>1867.1</v>
      </c>
    </row>
    <row r="240" spans="1:25">
      <c r="A240" s="261">
        <v>10</v>
      </c>
      <c r="B240" s="286">
        <v>1824.63</v>
      </c>
      <c r="C240" s="286">
        <v>1826.2</v>
      </c>
      <c r="D240" s="286">
        <v>1856.65</v>
      </c>
      <c r="E240" s="286">
        <v>1907.5</v>
      </c>
      <c r="F240" s="286">
        <v>1837.39</v>
      </c>
      <c r="G240" s="286">
        <v>1903.38</v>
      </c>
      <c r="H240" s="286">
        <v>1956.35</v>
      </c>
      <c r="I240" s="286">
        <v>2065.33</v>
      </c>
      <c r="J240" s="286">
        <v>2221.11</v>
      </c>
      <c r="K240" s="286">
        <v>2206.9699999999998</v>
      </c>
      <c r="L240" s="286">
        <v>2199.9499999999998</v>
      </c>
      <c r="M240" s="286">
        <v>2110.4899999999998</v>
      </c>
      <c r="N240" s="286">
        <v>2070.04</v>
      </c>
      <c r="O240" s="286">
        <v>2028.14</v>
      </c>
      <c r="P240" s="286">
        <v>2097.04</v>
      </c>
      <c r="Q240" s="286">
        <v>2346.19</v>
      </c>
      <c r="R240" s="286">
        <v>2525.62</v>
      </c>
      <c r="S240" s="286">
        <v>2476.7399999999998</v>
      </c>
      <c r="T240" s="286">
        <v>2304.3000000000002</v>
      </c>
      <c r="U240" s="286">
        <v>2299.29</v>
      </c>
      <c r="V240" s="286">
        <v>2011.34</v>
      </c>
      <c r="W240" s="286">
        <v>1938.72</v>
      </c>
      <c r="X240" s="286">
        <v>1818.24</v>
      </c>
      <c r="Y240" s="286">
        <v>1758.2</v>
      </c>
    </row>
    <row r="241" spans="1:25">
      <c r="A241" s="261">
        <v>11</v>
      </c>
      <c r="B241" s="286">
        <v>1682.18</v>
      </c>
      <c r="C241" s="286">
        <v>1660</v>
      </c>
      <c r="D241" s="286">
        <v>1739.68</v>
      </c>
      <c r="E241" s="286">
        <v>1804.83</v>
      </c>
      <c r="F241" s="286">
        <v>1778.68</v>
      </c>
      <c r="G241" s="286">
        <v>1774.38</v>
      </c>
      <c r="H241" s="286">
        <v>1871.83</v>
      </c>
      <c r="I241" s="286">
        <v>1949.54</v>
      </c>
      <c r="J241" s="286">
        <v>1981.61</v>
      </c>
      <c r="K241" s="286">
        <v>1979.04</v>
      </c>
      <c r="L241" s="286">
        <v>1976.47</v>
      </c>
      <c r="M241" s="286">
        <v>1975.88</v>
      </c>
      <c r="N241" s="286">
        <v>1973.03</v>
      </c>
      <c r="O241" s="286">
        <v>1928.53</v>
      </c>
      <c r="P241" s="286">
        <v>1974.69</v>
      </c>
      <c r="Q241" s="286">
        <v>2124.4</v>
      </c>
      <c r="R241" s="286">
        <v>2279.91</v>
      </c>
      <c r="S241" s="286">
        <v>2197.42</v>
      </c>
      <c r="T241" s="286">
        <v>2106.6999999999998</v>
      </c>
      <c r="U241" s="286">
        <v>2071.6799999999998</v>
      </c>
      <c r="V241" s="286">
        <v>1941.76</v>
      </c>
      <c r="W241" s="286">
        <v>1895.85</v>
      </c>
      <c r="X241" s="286">
        <v>1794.49</v>
      </c>
      <c r="Y241" s="286">
        <v>1683.69</v>
      </c>
    </row>
    <row r="242" spans="1:25">
      <c r="A242" s="261">
        <v>12</v>
      </c>
      <c r="B242" s="286">
        <v>1667.35</v>
      </c>
      <c r="C242" s="286">
        <v>1665.66</v>
      </c>
      <c r="D242" s="286">
        <v>1673.13</v>
      </c>
      <c r="E242" s="286">
        <v>1781.51</v>
      </c>
      <c r="F242" s="286">
        <v>1735.83</v>
      </c>
      <c r="G242" s="286">
        <v>1802.14</v>
      </c>
      <c r="H242" s="286">
        <v>1822.95</v>
      </c>
      <c r="I242" s="286">
        <v>1864.01</v>
      </c>
      <c r="J242" s="286">
        <v>1928.92</v>
      </c>
      <c r="K242" s="286">
        <v>1959.14</v>
      </c>
      <c r="L242" s="286">
        <v>1959.26</v>
      </c>
      <c r="M242" s="286">
        <v>1951.76</v>
      </c>
      <c r="N242" s="286">
        <v>1978.76</v>
      </c>
      <c r="O242" s="286">
        <v>1980.11</v>
      </c>
      <c r="P242" s="286">
        <v>1972.9</v>
      </c>
      <c r="Q242" s="286">
        <v>2328.71</v>
      </c>
      <c r="R242" s="286">
        <v>2429.11</v>
      </c>
      <c r="S242" s="286">
        <v>2409.66</v>
      </c>
      <c r="T242" s="286">
        <v>2196.31</v>
      </c>
      <c r="U242" s="286">
        <v>2267.73</v>
      </c>
      <c r="V242" s="286">
        <v>1955.01</v>
      </c>
      <c r="W242" s="286">
        <v>1857.98</v>
      </c>
      <c r="X242" s="286">
        <v>1808.37</v>
      </c>
      <c r="Y242" s="286">
        <v>1678.92</v>
      </c>
    </row>
    <row r="243" spans="1:25">
      <c r="A243" s="261">
        <v>13</v>
      </c>
      <c r="B243" s="286">
        <v>1681.89</v>
      </c>
      <c r="C243" s="286">
        <v>1674.83</v>
      </c>
      <c r="D243" s="286">
        <v>1730.92</v>
      </c>
      <c r="E243" s="286">
        <v>1802.57</v>
      </c>
      <c r="F243" s="286">
        <v>1785.33</v>
      </c>
      <c r="G243" s="286">
        <v>1785.98</v>
      </c>
      <c r="H243" s="286">
        <v>1910.63</v>
      </c>
      <c r="I243" s="286">
        <v>1990.4</v>
      </c>
      <c r="J243" s="286">
        <v>2023.07</v>
      </c>
      <c r="K243" s="286">
        <v>2013.28</v>
      </c>
      <c r="L243" s="286">
        <v>1998.88</v>
      </c>
      <c r="M243" s="286">
        <v>2010.49</v>
      </c>
      <c r="N243" s="286">
        <v>1984.87</v>
      </c>
      <c r="O243" s="286">
        <v>1994.2</v>
      </c>
      <c r="P243" s="286">
        <v>2058.44</v>
      </c>
      <c r="Q243" s="286">
        <v>2353.2600000000002</v>
      </c>
      <c r="R243" s="286">
        <v>2521.84</v>
      </c>
      <c r="S243" s="286">
        <v>2522.09</v>
      </c>
      <c r="T243" s="286">
        <v>2395.85</v>
      </c>
      <c r="U243" s="286">
        <v>2373.4299999999998</v>
      </c>
      <c r="V243" s="286">
        <v>2070.86</v>
      </c>
      <c r="W243" s="286">
        <v>1993.05</v>
      </c>
      <c r="X243" s="286">
        <v>1881.24</v>
      </c>
      <c r="Y243" s="286">
        <v>1844.59</v>
      </c>
    </row>
    <row r="244" spans="1:25">
      <c r="A244" s="261">
        <v>14</v>
      </c>
      <c r="B244" s="286">
        <v>1825.74</v>
      </c>
      <c r="C244" s="286">
        <v>1809.16</v>
      </c>
      <c r="D244" s="286">
        <v>1812.36</v>
      </c>
      <c r="E244" s="286">
        <v>1840.57</v>
      </c>
      <c r="F244" s="286">
        <v>1816.77</v>
      </c>
      <c r="G244" s="286">
        <v>1813.89</v>
      </c>
      <c r="H244" s="286">
        <v>1874.46</v>
      </c>
      <c r="I244" s="286">
        <v>2101.7800000000002</v>
      </c>
      <c r="J244" s="286">
        <v>2328.12</v>
      </c>
      <c r="K244" s="286">
        <v>2342.06</v>
      </c>
      <c r="L244" s="286">
        <v>2338.37</v>
      </c>
      <c r="M244" s="286">
        <v>2337.7399999999998</v>
      </c>
      <c r="N244" s="286">
        <v>2337.8000000000002</v>
      </c>
      <c r="O244" s="286">
        <v>2339.5</v>
      </c>
      <c r="P244" s="286">
        <v>2342.1</v>
      </c>
      <c r="Q244" s="286">
        <v>2620.94</v>
      </c>
      <c r="R244" s="286">
        <v>2759.74</v>
      </c>
      <c r="S244" s="286">
        <v>2621.97</v>
      </c>
      <c r="T244" s="286">
        <v>2390.09</v>
      </c>
      <c r="U244" s="286">
        <v>2406.73</v>
      </c>
      <c r="V244" s="286">
        <v>2198.25</v>
      </c>
      <c r="W244" s="286">
        <v>2032.11</v>
      </c>
      <c r="X244" s="286">
        <v>1884.47</v>
      </c>
      <c r="Y244" s="286">
        <v>1829.67</v>
      </c>
    </row>
    <row r="245" spans="1:25">
      <c r="A245" s="261">
        <v>15</v>
      </c>
      <c r="B245" s="286">
        <v>1766.26</v>
      </c>
      <c r="C245" s="286">
        <v>1748.1</v>
      </c>
      <c r="D245" s="286">
        <v>1761.77</v>
      </c>
      <c r="E245" s="286">
        <v>1776.38</v>
      </c>
      <c r="F245" s="286">
        <v>1755.01</v>
      </c>
      <c r="G245" s="286">
        <v>1738.78</v>
      </c>
      <c r="H245" s="286">
        <v>1804.76</v>
      </c>
      <c r="I245" s="286">
        <v>1960.95</v>
      </c>
      <c r="J245" s="286">
        <v>2194.69</v>
      </c>
      <c r="K245" s="286">
        <v>2356.4899999999998</v>
      </c>
      <c r="L245" s="286">
        <v>2406.64</v>
      </c>
      <c r="M245" s="286">
        <v>2407.77</v>
      </c>
      <c r="N245" s="286">
        <v>2419.36</v>
      </c>
      <c r="O245" s="286">
        <v>2373.4299999999998</v>
      </c>
      <c r="P245" s="286">
        <v>2425.1999999999998</v>
      </c>
      <c r="Q245" s="286">
        <v>2774.8</v>
      </c>
      <c r="R245" s="286">
        <v>2780.52</v>
      </c>
      <c r="S245" s="286">
        <v>2638.21</v>
      </c>
      <c r="T245" s="286">
        <v>2455.56</v>
      </c>
      <c r="U245" s="286">
        <v>2423.46</v>
      </c>
      <c r="V245" s="286">
        <v>2153.89</v>
      </c>
      <c r="W245" s="286">
        <v>1933.97</v>
      </c>
      <c r="X245" s="286">
        <v>1810.57</v>
      </c>
      <c r="Y245" s="286">
        <v>1764.56</v>
      </c>
    </row>
    <row r="246" spans="1:25">
      <c r="A246" s="261">
        <v>16</v>
      </c>
      <c r="B246" s="286">
        <v>1776.5</v>
      </c>
      <c r="C246" s="286">
        <v>1776.71</v>
      </c>
      <c r="D246" s="286">
        <v>1806.23</v>
      </c>
      <c r="E246" s="286">
        <v>1864.27</v>
      </c>
      <c r="F246" s="286">
        <v>1857.84</v>
      </c>
      <c r="G246" s="286">
        <v>1834.97</v>
      </c>
      <c r="H246" s="286">
        <v>1961.7</v>
      </c>
      <c r="I246" s="286">
        <v>2083.71</v>
      </c>
      <c r="J246" s="286">
        <v>2249.1799999999998</v>
      </c>
      <c r="K246" s="286">
        <v>2248.2399999999998</v>
      </c>
      <c r="L246" s="286">
        <v>2230.6799999999998</v>
      </c>
      <c r="M246" s="286">
        <v>2216.5</v>
      </c>
      <c r="N246" s="286">
        <v>2223.4</v>
      </c>
      <c r="O246" s="286">
        <v>2217.36</v>
      </c>
      <c r="P246" s="286">
        <v>2380.17</v>
      </c>
      <c r="Q246" s="286">
        <v>2806.1</v>
      </c>
      <c r="R246" s="286">
        <v>2906.52</v>
      </c>
      <c r="S246" s="286">
        <v>2774.57</v>
      </c>
      <c r="T246" s="286">
        <v>2479.59</v>
      </c>
      <c r="U246" s="286">
        <v>2400.4499999999998</v>
      </c>
      <c r="V246" s="286">
        <v>2080.44</v>
      </c>
      <c r="W246" s="286">
        <v>1930.94</v>
      </c>
      <c r="X246" s="286">
        <v>1841.73</v>
      </c>
      <c r="Y246" s="286">
        <v>1767.33</v>
      </c>
    </row>
    <row r="247" spans="1:25">
      <c r="A247" s="261">
        <v>17</v>
      </c>
      <c r="B247" s="286">
        <v>1742.41</v>
      </c>
      <c r="C247" s="286">
        <v>1745.86</v>
      </c>
      <c r="D247" s="286">
        <v>1784.19</v>
      </c>
      <c r="E247" s="286">
        <v>1812.03</v>
      </c>
      <c r="F247" s="286">
        <v>1794.19</v>
      </c>
      <c r="G247" s="286">
        <v>1798.45</v>
      </c>
      <c r="H247" s="286">
        <v>1863.44</v>
      </c>
      <c r="I247" s="286">
        <v>1888.4</v>
      </c>
      <c r="J247" s="286">
        <v>1887.96</v>
      </c>
      <c r="K247" s="286">
        <v>1878.23</v>
      </c>
      <c r="L247" s="286">
        <v>1887.09</v>
      </c>
      <c r="M247" s="286">
        <v>1878.2</v>
      </c>
      <c r="N247" s="286">
        <v>1866.38</v>
      </c>
      <c r="O247" s="286">
        <v>1886.34</v>
      </c>
      <c r="P247" s="286">
        <v>1853.88</v>
      </c>
      <c r="Q247" s="286">
        <v>1920.3</v>
      </c>
      <c r="R247" s="286">
        <v>2658.12</v>
      </c>
      <c r="S247" s="286">
        <v>1910.17</v>
      </c>
      <c r="T247" s="286">
        <v>2113.7199999999998</v>
      </c>
      <c r="U247" s="286">
        <v>1980.66</v>
      </c>
      <c r="V247" s="286">
        <v>1856.75</v>
      </c>
      <c r="W247" s="286">
        <v>1824.92</v>
      </c>
      <c r="X247" s="286">
        <v>1792.21</v>
      </c>
      <c r="Y247" s="286">
        <v>1737.12</v>
      </c>
    </row>
    <row r="248" spans="1:25">
      <c r="A248" s="261">
        <v>18</v>
      </c>
      <c r="B248" s="286">
        <v>1667.32</v>
      </c>
      <c r="C248" s="286">
        <v>1678.87</v>
      </c>
      <c r="D248" s="286">
        <v>1720.98</v>
      </c>
      <c r="E248" s="286">
        <v>1789.46</v>
      </c>
      <c r="F248" s="286">
        <v>1785.19</v>
      </c>
      <c r="G248" s="286">
        <v>1785.5</v>
      </c>
      <c r="H248" s="286">
        <v>1859.97</v>
      </c>
      <c r="I248" s="286">
        <v>1939.5</v>
      </c>
      <c r="J248" s="286">
        <v>2090.85</v>
      </c>
      <c r="K248" s="286">
        <v>2100.63</v>
      </c>
      <c r="L248" s="286">
        <v>2082.4499999999998</v>
      </c>
      <c r="M248" s="286">
        <v>2121.9499999999998</v>
      </c>
      <c r="N248" s="286">
        <v>2121.2199999999998</v>
      </c>
      <c r="O248" s="286">
        <v>2120.66</v>
      </c>
      <c r="P248" s="286">
        <v>2143.0500000000002</v>
      </c>
      <c r="Q248" s="286">
        <v>2593.04</v>
      </c>
      <c r="R248" s="286">
        <v>2334.39</v>
      </c>
      <c r="S248" s="286">
        <v>2546.64</v>
      </c>
      <c r="T248" s="286">
        <v>2330.31</v>
      </c>
      <c r="U248" s="286">
        <v>2262.2600000000002</v>
      </c>
      <c r="V248" s="286">
        <v>1950.26</v>
      </c>
      <c r="W248" s="286">
        <v>1872.86</v>
      </c>
      <c r="X248" s="286">
        <v>1777.69</v>
      </c>
      <c r="Y248" s="286">
        <v>1727.16</v>
      </c>
    </row>
    <row r="249" spans="1:25">
      <c r="A249" s="261">
        <v>19</v>
      </c>
      <c r="B249" s="286">
        <v>1664.66</v>
      </c>
      <c r="C249" s="286">
        <v>1617.15</v>
      </c>
      <c r="D249" s="286">
        <v>1734.69</v>
      </c>
      <c r="E249" s="286">
        <v>1638.4</v>
      </c>
      <c r="F249" s="286">
        <v>1706.29</v>
      </c>
      <c r="G249" s="286">
        <v>1788.47</v>
      </c>
      <c r="H249" s="286">
        <v>1847.48</v>
      </c>
      <c r="I249" s="286">
        <v>1914.37</v>
      </c>
      <c r="J249" s="286">
        <v>1965.56</v>
      </c>
      <c r="K249" s="286">
        <v>1965.14</v>
      </c>
      <c r="L249" s="286">
        <v>1964.38</v>
      </c>
      <c r="M249" s="286">
        <v>1964.93</v>
      </c>
      <c r="N249" s="286">
        <v>1965.02</v>
      </c>
      <c r="O249" s="286">
        <v>2050.0700000000002</v>
      </c>
      <c r="P249" s="286">
        <v>2164.0300000000002</v>
      </c>
      <c r="Q249" s="286">
        <v>2324.6</v>
      </c>
      <c r="R249" s="286">
        <v>2469.39</v>
      </c>
      <c r="S249" s="286">
        <v>2372.61</v>
      </c>
      <c r="T249" s="286">
        <v>2186.1</v>
      </c>
      <c r="U249" s="286">
        <v>2094.4499999999998</v>
      </c>
      <c r="V249" s="286">
        <v>2059.7600000000002</v>
      </c>
      <c r="W249" s="286">
        <v>1824.33</v>
      </c>
      <c r="X249" s="286">
        <v>1779.63</v>
      </c>
      <c r="Y249" s="286">
        <v>1736.28</v>
      </c>
    </row>
    <row r="250" spans="1:25">
      <c r="A250" s="261">
        <v>20</v>
      </c>
      <c r="B250" s="286">
        <v>1554.38</v>
      </c>
      <c r="C250" s="286">
        <v>1554.75</v>
      </c>
      <c r="D250" s="286">
        <v>1596.28</v>
      </c>
      <c r="E250" s="286">
        <v>1559.92</v>
      </c>
      <c r="F250" s="286">
        <v>1635.52</v>
      </c>
      <c r="G250" s="286">
        <v>1723.57</v>
      </c>
      <c r="H250" s="286">
        <v>1863.67</v>
      </c>
      <c r="I250" s="286">
        <v>1964.54</v>
      </c>
      <c r="J250" s="286">
        <v>2065.0300000000002</v>
      </c>
      <c r="K250" s="286">
        <v>2049.86</v>
      </c>
      <c r="L250" s="286">
        <v>2035.16</v>
      </c>
      <c r="M250" s="286">
        <v>2033.59</v>
      </c>
      <c r="N250" s="286">
        <v>2033.37</v>
      </c>
      <c r="O250" s="286">
        <v>2084.31</v>
      </c>
      <c r="P250" s="286">
        <v>2056.6999999999998</v>
      </c>
      <c r="Q250" s="286">
        <v>2346.2199999999998</v>
      </c>
      <c r="R250" s="286">
        <v>2504.0700000000002</v>
      </c>
      <c r="S250" s="286">
        <v>2399.62</v>
      </c>
      <c r="T250" s="286">
        <v>2314.08</v>
      </c>
      <c r="U250" s="286">
        <v>2156.69</v>
      </c>
      <c r="V250" s="286">
        <v>1941.51</v>
      </c>
      <c r="W250" s="286">
        <v>1801.85</v>
      </c>
      <c r="X250" s="286">
        <v>1711.21</v>
      </c>
      <c r="Y250" s="286">
        <v>1638.92</v>
      </c>
    </row>
    <row r="251" spans="1:25">
      <c r="A251" s="261">
        <v>21</v>
      </c>
      <c r="B251" s="286">
        <v>1628.04</v>
      </c>
      <c r="C251" s="286">
        <v>1601.86</v>
      </c>
      <c r="D251" s="286">
        <v>1602.15</v>
      </c>
      <c r="E251" s="286">
        <v>1510.64</v>
      </c>
      <c r="F251" s="286">
        <v>1607.64</v>
      </c>
      <c r="G251" s="286">
        <v>1739.94</v>
      </c>
      <c r="H251" s="286">
        <v>1790.73</v>
      </c>
      <c r="I251" s="286">
        <v>1916.13</v>
      </c>
      <c r="J251" s="286">
        <v>2178.0700000000002</v>
      </c>
      <c r="K251" s="286">
        <v>2178.17</v>
      </c>
      <c r="L251" s="286">
        <v>2156.96</v>
      </c>
      <c r="M251" s="286">
        <v>2128.5</v>
      </c>
      <c r="N251" s="286">
        <v>1911.39</v>
      </c>
      <c r="O251" s="286">
        <v>1989.42</v>
      </c>
      <c r="P251" s="286">
        <v>2080.2399999999998</v>
      </c>
      <c r="Q251" s="286">
        <v>2167.0500000000002</v>
      </c>
      <c r="R251" s="286">
        <v>2212.73</v>
      </c>
      <c r="S251" s="286">
        <v>2142.7600000000002</v>
      </c>
      <c r="T251" s="286">
        <v>2020.33</v>
      </c>
      <c r="U251" s="286">
        <v>1962.11</v>
      </c>
      <c r="V251" s="286">
        <v>1806.17</v>
      </c>
      <c r="W251" s="286">
        <v>1821.19</v>
      </c>
      <c r="X251" s="286">
        <v>1697.42</v>
      </c>
      <c r="Y251" s="286">
        <v>1603.44</v>
      </c>
    </row>
    <row r="252" spans="1:25">
      <c r="A252" s="261">
        <v>22</v>
      </c>
      <c r="B252" s="286">
        <v>1565.47</v>
      </c>
      <c r="C252" s="286">
        <v>1565.04</v>
      </c>
      <c r="D252" s="286">
        <v>1576.6</v>
      </c>
      <c r="E252" s="286">
        <v>1522.45</v>
      </c>
      <c r="F252" s="286">
        <v>1571.91</v>
      </c>
      <c r="G252" s="286">
        <v>1646.29</v>
      </c>
      <c r="H252" s="286">
        <v>1715.72</v>
      </c>
      <c r="I252" s="286">
        <v>1764.15</v>
      </c>
      <c r="J252" s="286">
        <v>1864.82</v>
      </c>
      <c r="K252" s="286">
        <v>1952.52</v>
      </c>
      <c r="L252" s="286">
        <v>1980.26</v>
      </c>
      <c r="M252" s="286">
        <v>1998.58</v>
      </c>
      <c r="N252" s="286">
        <v>2013.35</v>
      </c>
      <c r="O252" s="286">
        <v>2068.19</v>
      </c>
      <c r="P252" s="286">
        <v>2230.11</v>
      </c>
      <c r="Q252" s="286">
        <v>2370.48</v>
      </c>
      <c r="R252" s="286">
        <v>2404.14</v>
      </c>
      <c r="S252" s="286">
        <v>2308.4299999999998</v>
      </c>
      <c r="T252" s="286">
        <v>2111.94</v>
      </c>
      <c r="U252" s="286">
        <v>2090.66</v>
      </c>
      <c r="V252" s="286">
        <v>1894.17</v>
      </c>
      <c r="W252" s="286">
        <v>1826.5</v>
      </c>
      <c r="X252" s="286">
        <v>1691.94</v>
      </c>
      <c r="Y252" s="286">
        <v>1594.93</v>
      </c>
    </row>
    <row r="253" spans="1:25">
      <c r="A253" s="261">
        <v>23</v>
      </c>
      <c r="B253" s="286">
        <v>1601.43</v>
      </c>
      <c r="C253" s="286">
        <v>1611.93</v>
      </c>
      <c r="D253" s="286">
        <v>1637.83</v>
      </c>
      <c r="E253" s="286">
        <v>1601.89</v>
      </c>
      <c r="F253" s="286">
        <v>1725.23</v>
      </c>
      <c r="G253" s="286">
        <v>1763.46</v>
      </c>
      <c r="H253" s="286">
        <v>1861.33</v>
      </c>
      <c r="I253" s="286">
        <v>1977.91</v>
      </c>
      <c r="J253" s="286">
        <v>2073.06</v>
      </c>
      <c r="K253" s="286">
        <v>2111.84</v>
      </c>
      <c r="L253" s="286">
        <v>2056.8000000000002</v>
      </c>
      <c r="M253" s="286">
        <v>2036.43</v>
      </c>
      <c r="N253" s="286">
        <v>1952.73</v>
      </c>
      <c r="O253" s="286">
        <v>2042.94</v>
      </c>
      <c r="P253" s="286">
        <v>2296.4</v>
      </c>
      <c r="Q253" s="286">
        <v>2431.15</v>
      </c>
      <c r="R253" s="286">
        <v>2461.4699999999998</v>
      </c>
      <c r="S253" s="286">
        <v>2036.43</v>
      </c>
      <c r="T253" s="286">
        <v>2083.2800000000002</v>
      </c>
      <c r="U253" s="286">
        <v>2196.9299999999998</v>
      </c>
      <c r="V253" s="286">
        <v>1826.12</v>
      </c>
      <c r="W253" s="286">
        <v>1750.51</v>
      </c>
      <c r="X253" s="286">
        <v>1674.78</v>
      </c>
      <c r="Y253" s="286">
        <v>1603.26</v>
      </c>
    </row>
    <row r="254" spans="1:25">
      <c r="A254" s="261">
        <v>24</v>
      </c>
      <c r="B254" s="286">
        <v>1599.06</v>
      </c>
      <c r="C254" s="286">
        <v>1598.1</v>
      </c>
      <c r="D254" s="286">
        <v>1642.87</v>
      </c>
      <c r="E254" s="286">
        <v>1612.66</v>
      </c>
      <c r="F254" s="286">
        <v>1740.03</v>
      </c>
      <c r="G254" s="286">
        <v>1874.52</v>
      </c>
      <c r="H254" s="286">
        <v>2026.06</v>
      </c>
      <c r="I254" s="286">
        <v>2067.41</v>
      </c>
      <c r="J254" s="286">
        <v>2235.6999999999998</v>
      </c>
      <c r="K254" s="286">
        <v>2294.41</v>
      </c>
      <c r="L254" s="286">
        <v>2218.9899999999998</v>
      </c>
      <c r="M254" s="286">
        <v>2225.4</v>
      </c>
      <c r="N254" s="286">
        <v>2252.04</v>
      </c>
      <c r="O254" s="286">
        <v>2318.71</v>
      </c>
      <c r="P254" s="286">
        <v>2440.19</v>
      </c>
      <c r="Q254" s="286">
        <v>2618.0700000000002</v>
      </c>
      <c r="R254" s="286">
        <v>2898.76</v>
      </c>
      <c r="S254" s="286">
        <v>2618.44</v>
      </c>
      <c r="T254" s="286">
        <v>2363.7800000000002</v>
      </c>
      <c r="U254" s="286">
        <v>2248.04</v>
      </c>
      <c r="V254" s="286">
        <v>1781.93</v>
      </c>
      <c r="W254" s="286">
        <v>1749.69</v>
      </c>
      <c r="X254" s="286">
        <v>1735.96</v>
      </c>
      <c r="Y254" s="286">
        <v>1631.44</v>
      </c>
    </row>
    <row r="255" spans="1:25">
      <c r="A255" s="261">
        <v>25</v>
      </c>
      <c r="B255" s="286">
        <v>1510.7</v>
      </c>
      <c r="C255" s="286">
        <v>1512.02</v>
      </c>
      <c r="D255" s="286">
        <v>1541.4</v>
      </c>
      <c r="E255" s="286">
        <v>1578.57</v>
      </c>
      <c r="F255" s="286">
        <v>1561.03</v>
      </c>
      <c r="G255" s="286">
        <v>1686.14</v>
      </c>
      <c r="H255" s="286">
        <v>1836.46</v>
      </c>
      <c r="I255" s="286">
        <v>1864.25</v>
      </c>
      <c r="J255" s="286">
        <v>1916.57</v>
      </c>
      <c r="K255" s="286">
        <v>1988.83</v>
      </c>
      <c r="L255" s="286">
        <v>1977.09</v>
      </c>
      <c r="M255" s="286">
        <v>1945.93</v>
      </c>
      <c r="N255" s="286">
        <v>1983.3</v>
      </c>
      <c r="O255" s="286">
        <v>2040.83</v>
      </c>
      <c r="P255" s="286">
        <v>2122.92</v>
      </c>
      <c r="Q255" s="286">
        <v>2273.9299999999998</v>
      </c>
      <c r="R255" s="286">
        <v>2336.0100000000002</v>
      </c>
      <c r="S255" s="286">
        <v>2269.42</v>
      </c>
      <c r="T255" s="286">
        <v>2024.52</v>
      </c>
      <c r="U255" s="286">
        <v>2018.83</v>
      </c>
      <c r="V255" s="286">
        <v>1726.01</v>
      </c>
      <c r="W255" s="286">
        <v>1698.08</v>
      </c>
      <c r="X255" s="286">
        <v>1640.08</v>
      </c>
      <c r="Y255" s="286">
        <v>1538.15</v>
      </c>
    </row>
    <row r="256" spans="1:25">
      <c r="A256" s="261">
        <v>26</v>
      </c>
      <c r="B256" s="286">
        <v>1570.65</v>
      </c>
      <c r="C256" s="286">
        <v>1563.2</v>
      </c>
      <c r="D256" s="286">
        <v>1575.03</v>
      </c>
      <c r="E256" s="286">
        <v>1614.74</v>
      </c>
      <c r="F256" s="286">
        <v>1614.42</v>
      </c>
      <c r="G256" s="286">
        <v>1747.67</v>
      </c>
      <c r="H256" s="286">
        <v>1858.98</v>
      </c>
      <c r="I256" s="286">
        <v>1875.62</v>
      </c>
      <c r="J256" s="286">
        <v>1978.69</v>
      </c>
      <c r="K256" s="286">
        <v>2045.79</v>
      </c>
      <c r="L256" s="286">
        <v>2005.54</v>
      </c>
      <c r="M256" s="286">
        <v>2006.01</v>
      </c>
      <c r="N256" s="286">
        <v>1999.41</v>
      </c>
      <c r="O256" s="286">
        <v>2022.39</v>
      </c>
      <c r="P256" s="286">
        <v>2222.39</v>
      </c>
      <c r="Q256" s="286">
        <v>2347.17</v>
      </c>
      <c r="R256" s="286">
        <v>2313.63</v>
      </c>
      <c r="S256" s="286">
        <v>2310.2800000000002</v>
      </c>
      <c r="T256" s="286">
        <v>2108.9499999999998</v>
      </c>
      <c r="U256" s="286">
        <v>2092.29</v>
      </c>
      <c r="V256" s="286">
        <v>1745.11</v>
      </c>
      <c r="W256" s="286">
        <v>1715.53</v>
      </c>
      <c r="X256" s="286">
        <v>1649.75</v>
      </c>
      <c r="Y256" s="286">
        <v>1588.82</v>
      </c>
    </row>
    <row r="257" spans="1:25">
      <c r="A257" s="261">
        <v>27</v>
      </c>
      <c r="B257" s="286">
        <v>1561.91</v>
      </c>
      <c r="C257" s="286">
        <v>1552.74</v>
      </c>
      <c r="D257" s="286">
        <v>1578.71</v>
      </c>
      <c r="E257" s="286">
        <v>1617.53</v>
      </c>
      <c r="F257" s="286">
        <v>1631.14</v>
      </c>
      <c r="G257" s="286">
        <v>1775.26</v>
      </c>
      <c r="H257" s="286">
        <v>1834.45</v>
      </c>
      <c r="I257" s="286">
        <v>1888.62</v>
      </c>
      <c r="J257" s="286">
        <v>2010.34</v>
      </c>
      <c r="K257" s="286">
        <v>2017.27</v>
      </c>
      <c r="L257" s="286">
        <v>1991.14</v>
      </c>
      <c r="M257" s="286">
        <v>1989.26</v>
      </c>
      <c r="N257" s="286">
        <v>1982.96</v>
      </c>
      <c r="O257" s="286">
        <v>2066.42</v>
      </c>
      <c r="P257" s="286">
        <v>2174.04</v>
      </c>
      <c r="Q257" s="286">
        <v>2272.59</v>
      </c>
      <c r="R257" s="286">
        <v>2324.8200000000002</v>
      </c>
      <c r="S257" s="286">
        <v>2320.79</v>
      </c>
      <c r="T257" s="286">
        <v>2120.38</v>
      </c>
      <c r="U257" s="286">
        <v>2103.73</v>
      </c>
      <c r="V257" s="286">
        <v>1829.98</v>
      </c>
      <c r="W257" s="286">
        <v>1765.92</v>
      </c>
      <c r="X257" s="286">
        <v>1672.47</v>
      </c>
      <c r="Y257" s="286">
        <v>1608.16</v>
      </c>
    </row>
    <row r="258" spans="1:25">
      <c r="A258" s="261">
        <v>28</v>
      </c>
      <c r="B258" s="286">
        <v>1578.24</v>
      </c>
      <c r="C258" s="286">
        <v>1570.98</v>
      </c>
      <c r="D258" s="286">
        <v>1569.72</v>
      </c>
      <c r="E258" s="286">
        <v>1581.14</v>
      </c>
      <c r="F258" s="286">
        <v>1571.66</v>
      </c>
      <c r="G258" s="286">
        <v>1660.62</v>
      </c>
      <c r="H258" s="286">
        <v>1702.3</v>
      </c>
      <c r="I258" s="286">
        <v>1775.39</v>
      </c>
      <c r="J258" s="286">
        <v>1879.18</v>
      </c>
      <c r="K258" s="286">
        <v>1916.69</v>
      </c>
      <c r="L258" s="286">
        <v>1911.59</v>
      </c>
      <c r="M258" s="286">
        <v>1899.5</v>
      </c>
      <c r="N258" s="286">
        <v>1924.08</v>
      </c>
      <c r="O258" s="286">
        <v>1976.06</v>
      </c>
      <c r="P258" s="286">
        <v>2070.77</v>
      </c>
      <c r="Q258" s="286">
        <v>2168.7600000000002</v>
      </c>
      <c r="R258" s="286">
        <v>2220.71</v>
      </c>
      <c r="S258" s="286">
        <v>2159.9499999999998</v>
      </c>
      <c r="T258" s="286">
        <v>1988.07</v>
      </c>
      <c r="U258" s="286">
        <v>1980.19</v>
      </c>
      <c r="V258" s="286">
        <v>1744.86</v>
      </c>
      <c r="W258" s="286">
        <v>1657.07</v>
      </c>
      <c r="X258" s="286">
        <v>1593.22</v>
      </c>
      <c r="Y258" s="286">
        <v>1571.22</v>
      </c>
    </row>
    <row r="259" spans="1:25">
      <c r="A259" s="261">
        <v>29</v>
      </c>
      <c r="B259" s="286">
        <v>1511.06</v>
      </c>
      <c r="C259" s="286">
        <v>1511.15</v>
      </c>
      <c r="D259" s="286">
        <v>1500.01</v>
      </c>
      <c r="E259" s="286">
        <v>1520.92</v>
      </c>
      <c r="F259" s="286">
        <v>1505.22</v>
      </c>
      <c r="G259" s="286">
        <v>1534.74</v>
      </c>
      <c r="H259" s="286">
        <v>1583.94</v>
      </c>
      <c r="I259" s="286">
        <v>1641.96</v>
      </c>
      <c r="J259" s="286">
        <v>1699.56</v>
      </c>
      <c r="K259" s="286">
        <v>1719.64</v>
      </c>
      <c r="L259" s="286">
        <v>1706.46</v>
      </c>
      <c r="M259" s="286">
        <v>1706.19</v>
      </c>
      <c r="N259" s="286">
        <v>1726.13</v>
      </c>
      <c r="O259" s="286">
        <v>1759.38</v>
      </c>
      <c r="P259" s="286">
        <v>1860.29</v>
      </c>
      <c r="Q259" s="286">
        <v>1990.51</v>
      </c>
      <c r="R259" s="286">
        <v>2079.71</v>
      </c>
      <c r="S259" s="286">
        <v>1963.67</v>
      </c>
      <c r="T259" s="286">
        <v>1813.64</v>
      </c>
      <c r="U259" s="286">
        <v>1819.29</v>
      </c>
      <c r="V259" s="286">
        <v>1680.34</v>
      </c>
      <c r="W259" s="286">
        <v>1617.09</v>
      </c>
      <c r="X259" s="286">
        <v>1546.22</v>
      </c>
      <c r="Y259" s="286">
        <v>1524.51</v>
      </c>
    </row>
    <row r="260" spans="1:25">
      <c r="A260" s="261">
        <v>30</v>
      </c>
      <c r="B260" s="286">
        <v>1591.4</v>
      </c>
      <c r="C260" s="286">
        <v>1590.19</v>
      </c>
      <c r="D260" s="286">
        <v>1636.81</v>
      </c>
      <c r="E260" s="286">
        <v>1674.66</v>
      </c>
      <c r="F260" s="286">
        <v>1652.92</v>
      </c>
      <c r="G260" s="286">
        <v>1711.84</v>
      </c>
      <c r="H260" s="286">
        <v>1757.32</v>
      </c>
      <c r="I260" s="286">
        <v>1774.84</v>
      </c>
      <c r="J260" s="286">
        <v>1788.14</v>
      </c>
      <c r="K260" s="286">
        <v>1789.8</v>
      </c>
      <c r="L260" s="286">
        <v>1787.45</v>
      </c>
      <c r="M260" s="286">
        <v>1777.89</v>
      </c>
      <c r="N260" s="286">
        <v>1776.93</v>
      </c>
      <c r="O260" s="286">
        <v>1784.18</v>
      </c>
      <c r="P260" s="286">
        <v>1813.92</v>
      </c>
      <c r="Q260" s="286">
        <v>1851.41</v>
      </c>
      <c r="R260" s="286">
        <v>1906.62</v>
      </c>
      <c r="S260" s="286">
        <v>1923.99</v>
      </c>
      <c r="T260" s="286">
        <v>1846.97</v>
      </c>
      <c r="U260" s="286">
        <v>1868.09</v>
      </c>
      <c r="V260" s="286">
        <v>1741.2</v>
      </c>
      <c r="W260" s="286">
        <v>1720.98</v>
      </c>
      <c r="X260" s="286">
        <v>1678.35</v>
      </c>
      <c r="Y260" s="286">
        <v>1645.82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1785.92</v>
      </c>
      <c r="C265" s="338">
        <v>1776.67</v>
      </c>
      <c r="D265" s="338">
        <v>1786.99</v>
      </c>
      <c r="E265" s="338">
        <v>1789.07</v>
      </c>
      <c r="F265" s="338">
        <v>1764.84</v>
      </c>
      <c r="G265" s="338">
        <v>1742.95</v>
      </c>
      <c r="H265" s="338">
        <v>1801.46</v>
      </c>
      <c r="I265" s="338">
        <v>1857.77</v>
      </c>
      <c r="J265" s="338">
        <v>1902.24</v>
      </c>
      <c r="K265" s="338">
        <v>1883.4</v>
      </c>
      <c r="L265" s="338">
        <v>1878.25</v>
      </c>
      <c r="M265" s="338">
        <v>2021.3</v>
      </c>
      <c r="N265" s="338">
        <v>2014.7</v>
      </c>
      <c r="O265" s="338">
        <v>1988.69</v>
      </c>
      <c r="P265" s="338">
        <v>1988.07</v>
      </c>
      <c r="Q265" s="338">
        <v>2192.4</v>
      </c>
      <c r="R265" s="338">
        <v>2295.71</v>
      </c>
      <c r="S265" s="338">
        <v>2298.58</v>
      </c>
      <c r="T265" s="338">
        <v>2125.11</v>
      </c>
      <c r="U265" s="338">
        <v>1909.25</v>
      </c>
      <c r="V265" s="338">
        <v>1932.43</v>
      </c>
      <c r="W265" s="338">
        <v>1940.49</v>
      </c>
      <c r="X265" s="338">
        <v>1848.65</v>
      </c>
      <c r="Y265" s="338">
        <v>1784.22</v>
      </c>
    </row>
    <row r="266" spans="1:25" s="334" customFormat="1">
      <c r="A266" s="335">
        <v>2</v>
      </c>
      <c r="B266" s="338">
        <v>1608.25</v>
      </c>
      <c r="C266" s="338">
        <v>1601.36</v>
      </c>
      <c r="D266" s="338">
        <v>1601.91</v>
      </c>
      <c r="E266" s="338">
        <v>1647.8</v>
      </c>
      <c r="F266" s="338">
        <v>1631.83</v>
      </c>
      <c r="G266" s="338">
        <v>1617.96</v>
      </c>
      <c r="H266" s="338">
        <v>1624.22</v>
      </c>
      <c r="I266" s="338">
        <v>1748.82</v>
      </c>
      <c r="J266" s="338">
        <v>1808.62</v>
      </c>
      <c r="K266" s="338">
        <v>1942.12</v>
      </c>
      <c r="L266" s="338">
        <v>1803.43</v>
      </c>
      <c r="M266" s="338">
        <v>1900.65</v>
      </c>
      <c r="N266" s="338">
        <v>1844.06</v>
      </c>
      <c r="O266" s="338">
        <v>1916.88</v>
      </c>
      <c r="P266" s="338">
        <v>1896.33</v>
      </c>
      <c r="Q266" s="338">
        <v>2058.5700000000002</v>
      </c>
      <c r="R266" s="338">
        <v>2068.86</v>
      </c>
      <c r="S266" s="338">
        <v>2067.7800000000002</v>
      </c>
      <c r="T266" s="338">
        <v>1819.21</v>
      </c>
      <c r="U266" s="338">
        <v>1679.21</v>
      </c>
      <c r="V266" s="338">
        <v>1664.62</v>
      </c>
      <c r="W266" s="338">
        <v>1644.62</v>
      </c>
      <c r="X266" s="338">
        <v>1563.13</v>
      </c>
      <c r="Y266" s="338">
        <v>1553.9</v>
      </c>
    </row>
    <row r="267" spans="1:25" s="334" customFormat="1">
      <c r="A267" s="335">
        <v>3</v>
      </c>
      <c r="B267" s="338">
        <v>1495.73</v>
      </c>
      <c r="C267" s="338">
        <v>1489.88</v>
      </c>
      <c r="D267" s="338">
        <v>1509.15</v>
      </c>
      <c r="E267" s="338">
        <v>1539</v>
      </c>
      <c r="F267" s="338">
        <v>1530.19</v>
      </c>
      <c r="G267" s="338">
        <v>1632.99</v>
      </c>
      <c r="H267" s="338">
        <v>1637.17</v>
      </c>
      <c r="I267" s="338">
        <v>1669.61</v>
      </c>
      <c r="J267" s="338">
        <v>1795.47</v>
      </c>
      <c r="K267" s="338">
        <v>1793.95</v>
      </c>
      <c r="L267" s="338">
        <v>1792.42</v>
      </c>
      <c r="M267" s="338">
        <v>1785.44</v>
      </c>
      <c r="N267" s="338">
        <v>1777.77</v>
      </c>
      <c r="O267" s="338">
        <v>1780.86</v>
      </c>
      <c r="P267" s="338">
        <v>1787.52</v>
      </c>
      <c r="Q267" s="338">
        <v>2000.47</v>
      </c>
      <c r="R267" s="338">
        <v>2189.4699999999998</v>
      </c>
      <c r="S267" s="338">
        <v>2178.2600000000002</v>
      </c>
      <c r="T267" s="338">
        <v>1966.2</v>
      </c>
      <c r="U267" s="338">
        <v>1776.08</v>
      </c>
      <c r="V267" s="338">
        <v>1684.59</v>
      </c>
      <c r="W267" s="338">
        <v>1625.09</v>
      </c>
      <c r="X267" s="338">
        <v>1571.68</v>
      </c>
      <c r="Y267" s="338">
        <v>1541.01</v>
      </c>
    </row>
    <row r="268" spans="1:25" s="334" customFormat="1">
      <c r="A268" s="335">
        <v>4</v>
      </c>
      <c r="B268" s="338">
        <v>1626.82</v>
      </c>
      <c r="C268" s="338">
        <v>1604.46</v>
      </c>
      <c r="D268" s="338">
        <v>1626.42</v>
      </c>
      <c r="E268" s="338">
        <v>1667.81</v>
      </c>
      <c r="F268" s="338">
        <v>1655.07</v>
      </c>
      <c r="G268" s="338">
        <v>1695.23</v>
      </c>
      <c r="H268" s="338">
        <v>1789.35</v>
      </c>
      <c r="I268" s="338">
        <v>1857.96</v>
      </c>
      <c r="J268" s="338">
        <v>1867.76</v>
      </c>
      <c r="K268" s="338">
        <v>1934.14</v>
      </c>
      <c r="L268" s="338">
        <v>1900.45</v>
      </c>
      <c r="M268" s="338">
        <v>1884.77</v>
      </c>
      <c r="N268" s="338">
        <v>1926.43</v>
      </c>
      <c r="O268" s="338">
        <v>1931.22</v>
      </c>
      <c r="P268" s="338">
        <v>1938.59</v>
      </c>
      <c r="Q268" s="338">
        <v>2090.4499999999998</v>
      </c>
      <c r="R268" s="338">
        <v>2199.19</v>
      </c>
      <c r="S268" s="338">
        <v>2212.35</v>
      </c>
      <c r="T268" s="338">
        <v>2146.29</v>
      </c>
      <c r="U268" s="338">
        <v>2099.12</v>
      </c>
      <c r="V268" s="338">
        <v>1777.61</v>
      </c>
      <c r="W268" s="338">
        <v>1690.86</v>
      </c>
      <c r="X268" s="338">
        <v>1659.67</v>
      </c>
      <c r="Y268" s="338">
        <v>1649.23</v>
      </c>
    </row>
    <row r="269" spans="1:25" s="334" customFormat="1">
      <c r="A269" s="335">
        <v>5</v>
      </c>
      <c r="B269" s="338">
        <v>1716.55</v>
      </c>
      <c r="C269" s="338">
        <v>1694.52</v>
      </c>
      <c r="D269" s="338">
        <v>1713.77</v>
      </c>
      <c r="E269" s="338">
        <v>1731.49</v>
      </c>
      <c r="F269" s="338">
        <v>1739.84</v>
      </c>
      <c r="G269" s="338">
        <v>1782.19</v>
      </c>
      <c r="H269" s="338">
        <v>1909.99</v>
      </c>
      <c r="I269" s="338">
        <v>2072.61</v>
      </c>
      <c r="J269" s="338">
        <v>2244.9</v>
      </c>
      <c r="K269" s="338">
        <v>2256.83</v>
      </c>
      <c r="L269" s="338">
        <v>2239.3200000000002</v>
      </c>
      <c r="M269" s="338">
        <v>2204.77</v>
      </c>
      <c r="N269" s="338">
        <v>2188.02</v>
      </c>
      <c r="O269" s="338">
        <v>2153.84</v>
      </c>
      <c r="P269" s="338">
        <v>2164.33</v>
      </c>
      <c r="Q269" s="338">
        <v>2379.19</v>
      </c>
      <c r="R269" s="338">
        <v>2455.9899999999998</v>
      </c>
      <c r="S269" s="338">
        <v>2419.7800000000002</v>
      </c>
      <c r="T269" s="338">
        <v>2319.33</v>
      </c>
      <c r="U269" s="338">
        <v>2247.33</v>
      </c>
      <c r="V269" s="338">
        <v>1862.95</v>
      </c>
      <c r="W269" s="338">
        <v>1851.35</v>
      </c>
      <c r="X269" s="338">
        <v>1785.67</v>
      </c>
      <c r="Y269" s="338">
        <v>1739.82</v>
      </c>
    </row>
    <row r="270" spans="1:25" s="334" customFormat="1">
      <c r="A270" s="335">
        <v>6</v>
      </c>
      <c r="B270" s="338">
        <v>1730.69</v>
      </c>
      <c r="C270" s="338">
        <v>1727.68</v>
      </c>
      <c r="D270" s="338">
        <v>1745.09</v>
      </c>
      <c r="E270" s="338">
        <v>1778.34</v>
      </c>
      <c r="F270" s="338">
        <v>1789.79</v>
      </c>
      <c r="G270" s="338">
        <v>1787.1</v>
      </c>
      <c r="H270" s="338">
        <v>1984.69</v>
      </c>
      <c r="I270" s="338">
        <v>2096.59</v>
      </c>
      <c r="J270" s="338">
        <v>2286.08</v>
      </c>
      <c r="K270" s="338">
        <v>2318.0500000000002</v>
      </c>
      <c r="L270" s="338">
        <v>2249.66</v>
      </c>
      <c r="M270" s="338">
        <v>2301.16</v>
      </c>
      <c r="N270" s="338">
        <v>2216.5500000000002</v>
      </c>
      <c r="O270" s="338">
        <v>2212.2600000000002</v>
      </c>
      <c r="P270" s="338">
        <v>2287.48</v>
      </c>
      <c r="Q270" s="338">
        <v>2551.0700000000002</v>
      </c>
      <c r="R270" s="338">
        <v>2665.76</v>
      </c>
      <c r="S270" s="338">
        <v>2820.2</v>
      </c>
      <c r="T270" s="338">
        <v>2571.4699999999998</v>
      </c>
      <c r="U270" s="338">
        <v>2539.27</v>
      </c>
      <c r="V270" s="338">
        <v>2249.6799999999998</v>
      </c>
      <c r="W270" s="338">
        <v>2131.0300000000002</v>
      </c>
      <c r="X270" s="338">
        <v>1899.54</v>
      </c>
      <c r="Y270" s="338">
        <v>1835</v>
      </c>
    </row>
    <row r="271" spans="1:25" s="334" customFormat="1">
      <c r="A271" s="335">
        <v>7</v>
      </c>
      <c r="B271" s="338">
        <v>1813.83</v>
      </c>
      <c r="C271" s="338">
        <v>1812.24</v>
      </c>
      <c r="D271" s="338">
        <v>1829.69</v>
      </c>
      <c r="E271" s="338">
        <v>1841.47</v>
      </c>
      <c r="F271" s="338">
        <v>1819.38</v>
      </c>
      <c r="G271" s="338">
        <v>1806.83</v>
      </c>
      <c r="H271" s="338">
        <v>1802.99</v>
      </c>
      <c r="I271" s="338">
        <v>2143.17</v>
      </c>
      <c r="J271" s="338">
        <v>2313.37</v>
      </c>
      <c r="K271" s="338">
        <v>2323.27</v>
      </c>
      <c r="L271" s="338">
        <v>2328.86</v>
      </c>
      <c r="M271" s="338">
        <v>2330.61</v>
      </c>
      <c r="N271" s="338">
        <v>2310.39</v>
      </c>
      <c r="O271" s="338">
        <v>2237.7800000000002</v>
      </c>
      <c r="P271" s="338">
        <v>2297.06</v>
      </c>
      <c r="Q271" s="338">
        <v>2569.3000000000002</v>
      </c>
      <c r="R271" s="338">
        <v>2659.48</v>
      </c>
      <c r="S271" s="338">
        <v>2572.2399999999998</v>
      </c>
      <c r="T271" s="338">
        <v>2510.91</v>
      </c>
      <c r="U271" s="338">
        <v>2595.65</v>
      </c>
      <c r="V271" s="338">
        <v>2248.31</v>
      </c>
      <c r="W271" s="338">
        <v>1987.6</v>
      </c>
      <c r="X271" s="338">
        <v>1912.67</v>
      </c>
      <c r="Y271" s="338">
        <v>1853.52</v>
      </c>
    </row>
    <row r="272" spans="1:25" s="334" customFormat="1">
      <c r="A272" s="335">
        <v>8</v>
      </c>
      <c r="B272" s="338">
        <v>1850.61</v>
      </c>
      <c r="C272" s="338">
        <v>1819.15</v>
      </c>
      <c r="D272" s="338">
        <v>1845.5</v>
      </c>
      <c r="E272" s="338">
        <v>1867.36</v>
      </c>
      <c r="F272" s="338">
        <v>1822.66</v>
      </c>
      <c r="G272" s="338">
        <v>1825.93</v>
      </c>
      <c r="H272" s="338">
        <v>1865.19</v>
      </c>
      <c r="I272" s="338">
        <v>1921.99</v>
      </c>
      <c r="J272" s="338">
        <v>1971.16</v>
      </c>
      <c r="K272" s="338">
        <v>2079.77</v>
      </c>
      <c r="L272" s="338">
        <v>2079.3200000000002</v>
      </c>
      <c r="M272" s="338">
        <v>2069.7600000000002</v>
      </c>
      <c r="N272" s="338">
        <v>2070.2199999999998</v>
      </c>
      <c r="O272" s="338">
        <v>2068.08</v>
      </c>
      <c r="P272" s="338">
        <v>2078.48</v>
      </c>
      <c r="Q272" s="338">
        <v>2257.4299999999998</v>
      </c>
      <c r="R272" s="338">
        <v>2381.7800000000002</v>
      </c>
      <c r="S272" s="338">
        <v>2375.62</v>
      </c>
      <c r="T272" s="338">
        <v>2279.16</v>
      </c>
      <c r="U272" s="338">
        <v>2356.3000000000002</v>
      </c>
      <c r="V272" s="338">
        <v>2118.37</v>
      </c>
      <c r="W272" s="338">
        <v>2072.34</v>
      </c>
      <c r="X272" s="338">
        <v>1961.66</v>
      </c>
      <c r="Y272" s="338">
        <v>1821.34</v>
      </c>
    </row>
    <row r="273" spans="1:25" s="334" customFormat="1">
      <c r="A273" s="335">
        <v>9</v>
      </c>
      <c r="B273" s="338">
        <v>1794.36</v>
      </c>
      <c r="C273" s="338">
        <v>1794.71</v>
      </c>
      <c r="D273" s="338">
        <v>1855.07</v>
      </c>
      <c r="E273" s="338">
        <v>1847.75</v>
      </c>
      <c r="F273" s="338">
        <v>1835.96</v>
      </c>
      <c r="G273" s="338">
        <v>1900.98</v>
      </c>
      <c r="H273" s="338">
        <v>2038.13</v>
      </c>
      <c r="I273" s="338">
        <v>2228.06</v>
      </c>
      <c r="J273" s="338">
        <v>2249.42</v>
      </c>
      <c r="K273" s="338">
        <v>2249.94</v>
      </c>
      <c r="L273" s="338">
        <v>2145.8000000000002</v>
      </c>
      <c r="M273" s="338">
        <v>2160.36</v>
      </c>
      <c r="N273" s="338">
        <v>2126.2600000000002</v>
      </c>
      <c r="O273" s="338">
        <v>2100.52</v>
      </c>
      <c r="P273" s="338">
        <v>2170.9499999999998</v>
      </c>
      <c r="Q273" s="338">
        <v>2394.96</v>
      </c>
      <c r="R273" s="338">
        <v>2521.59</v>
      </c>
      <c r="S273" s="338">
        <v>2483.44</v>
      </c>
      <c r="T273" s="338">
        <v>2314.31</v>
      </c>
      <c r="U273" s="338">
        <v>2379.7600000000002</v>
      </c>
      <c r="V273" s="338">
        <v>2029.17</v>
      </c>
      <c r="W273" s="338">
        <v>2024.32</v>
      </c>
      <c r="X273" s="338">
        <v>1878.65</v>
      </c>
      <c r="Y273" s="338">
        <v>1808.39</v>
      </c>
    </row>
    <row r="274" spans="1:25" s="334" customFormat="1">
      <c r="A274" s="335">
        <v>10</v>
      </c>
      <c r="B274" s="338">
        <v>1765.92</v>
      </c>
      <c r="C274" s="338">
        <v>1767.49</v>
      </c>
      <c r="D274" s="338">
        <v>1797.94</v>
      </c>
      <c r="E274" s="338">
        <v>1848.79</v>
      </c>
      <c r="F274" s="338">
        <v>1778.68</v>
      </c>
      <c r="G274" s="338">
        <v>1844.67</v>
      </c>
      <c r="H274" s="338">
        <v>1897.64</v>
      </c>
      <c r="I274" s="338">
        <v>2006.62</v>
      </c>
      <c r="J274" s="338">
        <v>2162.4</v>
      </c>
      <c r="K274" s="338">
        <v>2148.2600000000002</v>
      </c>
      <c r="L274" s="338">
        <v>2141.2399999999998</v>
      </c>
      <c r="M274" s="338">
        <v>2051.7800000000002</v>
      </c>
      <c r="N274" s="338">
        <v>2011.33</v>
      </c>
      <c r="O274" s="338">
        <v>1969.43</v>
      </c>
      <c r="P274" s="338">
        <v>2038.33</v>
      </c>
      <c r="Q274" s="338">
        <v>2287.48</v>
      </c>
      <c r="R274" s="338">
        <v>2466.91</v>
      </c>
      <c r="S274" s="338">
        <v>2418.0300000000002</v>
      </c>
      <c r="T274" s="338">
        <v>2245.59</v>
      </c>
      <c r="U274" s="338">
        <v>2240.58</v>
      </c>
      <c r="V274" s="338">
        <v>1952.63</v>
      </c>
      <c r="W274" s="338">
        <v>1880.01</v>
      </c>
      <c r="X274" s="338">
        <v>1759.53</v>
      </c>
      <c r="Y274" s="338">
        <v>1699.49</v>
      </c>
    </row>
    <row r="275" spans="1:25" s="334" customFormat="1">
      <c r="A275" s="335">
        <v>11</v>
      </c>
      <c r="B275" s="338">
        <v>1623.47</v>
      </c>
      <c r="C275" s="338">
        <v>1601.29</v>
      </c>
      <c r="D275" s="338">
        <v>1680.97</v>
      </c>
      <c r="E275" s="338">
        <v>1746.12</v>
      </c>
      <c r="F275" s="338">
        <v>1719.97</v>
      </c>
      <c r="G275" s="338">
        <v>1715.67</v>
      </c>
      <c r="H275" s="338">
        <v>1813.12</v>
      </c>
      <c r="I275" s="338">
        <v>1890.83</v>
      </c>
      <c r="J275" s="338">
        <v>1922.9</v>
      </c>
      <c r="K275" s="338">
        <v>1920.33</v>
      </c>
      <c r="L275" s="338">
        <v>1917.76</v>
      </c>
      <c r="M275" s="338">
        <v>1917.17</v>
      </c>
      <c r="N275" s="338">
        <v>1914.32</v>
      </c>
      <c r="O275" s="338">
        <v>1869.82</v>
      </c>
      <c r="P275" s="338">
        <v>1915.98</v>
      </c>
      <c r="Q275" s="338">
        <v>2065.69</v>
      </c>
      <c r="R275" s="338">
        <v>2221.1999999999998</v>
      </c>
      <c r="S275" s="338">
        <v>2138.71</v>
      </c>
      <c r="T275" s="338">
        <v>2047.99</v>
      </c>
      <c r="U275" s="338">
        <v>2012.97</v>
      </c>
      <c r="V275" s="338">
        <v>1883.05</v>
      </c>
      <c r="W275" s="338">
        <v>1837.14</v>
      </c>
      <c r="X275" s="338">
        <v>1735.78</v>
      </c>
      <c r="Y275" s="338">
        <v>1624.98</v>
      </c>
    </row>
    <row r="276" spans="1:25" s="334" customFormat="1">
      <c r="A276" s="335">
        <v>12</v>
      </c>
      <c r="B276" s="338">
        <v>1608.64</v>
      </c>
      <c r="C276" s="338">
        <v>1606.95</v>
      </c>
      <c r="D276" s="338">
        <v>1614.42</v>
      </c>
      <c r="E276" s="338">
        <v>1722.8</v>
      </c>
      <c r="F276" s="338">
        <v>1677.12</v>
      </c>
      <c r="G276" s="338">
        <v>1743.43</v>
      </c>
      <c r="H276" s="338">
        <v>1764.24</v>
      </c>
      <c r="I276" s="338">
        <v>1805.3</v>
      </c>
      <c r="J276" s="338">
        <v>1870.21</v>
      </c>
      <c r="K276" s="338">
        <v>1900.43</v>
      </c>
      <c r="L276" s="338">
        <v>1900.55</v>
      </c>
      <c r="M276" s="338">
        <v>1893.05</v>
      </c>
      <c r="N276" s="338">
        <v>1920.05</v>
      </c>
      <c r="O276" s="338">
        <v>1921.4</v>
      </c>
      <c r="P276" s="338">
        <v>1914.19</v>
      </c>
      <c r="Q276" s="338">
        <v>2270</v>
      </c>
      <c r="R276" s="338">
        <v>2370.4</v>
      </c>
      <c r="S276" s="338">
        <v>2350.9499999999998</v>
      </c>
      <c r="T276" s="338">
        <v>2137.6</v>
      </c>
      <c r="U276" s="338">
        <v>2209.02</v>
      </c>
      <c r="V276" s="338">
        <v>1896.3</v>
      </c>
      <c r="W276" s="338">
        <v>1799.27</v>
      </c>
      <c r="X276" s="338">
        <v>1749.66</v>
      </c>
      <c r="Y276" s="338">
        <v>1620.21</v>
      </c>
    </row>
    <row r="277" spans="1:25" s="334" customFormat="1">
      <c r="A277" s="335">
        <v>13</v>
      </c>
      <c r="B277" s="338">
        <v>1623.18</v>
      </c>
      <c r="C277" s="338">
        <v>1616.12</v>
      </c>
      <c r="D277" s="338">
        <v>1672.21</v>
      </c>
      <c r="E277" s="338">
        <v>1743.86</v>
      </c>
      <c r="F277" s="338">
        <v>1726.62</v>
      </c>
      <c r="G277" s="338">
        <v>1727.27</v>
      </c>
      <c r="H277" s="338">
        <v>1851.92</v>
      </c>
      <c r="I277" s="338">
        <v>1931.69</v>
      </c>
      <c r="J277" s="338">
        <v>1964.36</v>
      </c>
      <c r="K277" s="338">
        <v>1954.57</v>
      </c>
      <c r="L277" s="338">
        <v>1940.17</v>
      </c>
      <c r="M277" s="338">
        <v>1951.78</v>
      </c>
      <c r="N277" s="338">
        <v>1926.16</v>
      </c>
      <c r="O277" s="338">
        <v>1935.49</v>
      </c>
      <c r="P277" s="338">
        <v>1999.73</v>
      </c>
      <c r="Q277" s="338">
        <v>2294.5500000000002</v>
      </c>
      <c r="R277" s="338">
        <v>2463.13</v>
      </c>
      <c r="S277" s="338">
        <v>2463.38</v>
      </c>
      <c r="T277" s="338">
        <v>2337.14</v>
      </c>
      <c r="U277" s="338">
        <v>2314.7199999999998</v>
      </c>
      <c r="V277" s="338">
        <v>2012.15</v>
      </c>
      <c r="W277" s="338">
        <v>1934.34</v>
      </c>
      <c r="X277" s="338">
        <v>1822.53</v>
      </c>
      <c r="Y277" s="338">
        <v>1785.88</v>
      </c>
    </row>
    <row r="278" spans="1:25" s="334" customFormat="1">
      <c r="A278" s="335">
        <v>14</v>
      </c>
      <c r="B278" s="338">
        <v>1767.03</v>
      </c>
      <c r="C278" s="338">
        <v>1750.45</v>
      </c>
      <c r="D278" s="338">
        <v>1753.65</v>
      </c>
      <c r="E278" s="338">
        <v>1781.86</v>
      </c>
      <c r="F278" s="338">
        <v>1758.06</v>
      </c>
      <c r="G278" s="338">
        <v>1755.18</v>
      </c>
      <c r="H278" s="338">
        <v>1815.75</v>
      </c>
      <c r="I278" s="338">
        <v>2043.07</v>
      </c>
      <c r="J278" s="338">
        <v>2269.41</v>
      </c>
      <c r="K278" s="338">
        <v>2283.35</v>
      </c>
      <c r="L278" s="338">
        <v>2279.66</v>
      </c>
      <c r="M278" s="338">
        <v>2279.0300000000002</v>
      </c>
      <c r="N278" s="338">
        <v>2279.09</v>
      </c>
      <c r="O278" s="338">
        <v>2280.79</v>
      </c>
      <c r="P278" s="338">
        <v>2283.39</v>
      </c>
      <c r="Q278" s="338">
        <v>2562.23</v>
      </c>
      <c r="R278" s="338">
        <v>2701.03</v>
      </c>
      <c r="S278" s="338">
        <v>2563.2600000000002</v>
      </c>
      <c r="T278" s="338">
        <v>2331.38</v>
      </c>
      <c r="U278" s="338">
        <v>2348.02</v>
      </c>
      <c r="V278" s="338">
        <v>2139.54</v>
      </c>
      <c r="W278" s="338">
        <v>1973.4</v>
      </c>
      <c r="X278" s="338">
        <v>1825.76</v>
      </c>
      <c r="Y278" s="338">
        <v>1770.96</v>
      </c>
    </row>
    <row r="279" spans="1:25" s="334" customFormat="1">
      <c r="A279" s="335">
        <v>15</v>
      </c>
      <c r="B279" s="338">
        <v>1707.55</v>
      </c>
      <c r="C279" s="338">
        <v>1689.39</v>
      </c>
      <c r="D279" s="338">
        <v>1703.06</v>
      </c>
      <c r="E279" s="338">
        <v>1717.67</v>
      </c>
      <c r="F279" s="338">
        <v>1696.3</v>
      </c>
      <c r="G279" s="338">
        <v>1680.07</v>
      </c>
      <c r="H279" s="338">
        <v>1746.05</v>
      </c>
      <c r="I279" s="338">
        <v>1902.24</v>
      </c>
      <c r="J279" s="338">
        <v>2135.98</v>
      </c>
      <c r="K279" s="338">
        <v>2297.7800000000002</v>
      </c>
      <c r="L279" s="338">
        <v>2347.9299999999998</v>
      </c>
      <c r="M279" s="338">
        <v>2349.06</v>
      </c>
      <c r="N279" s="338">
        <v>2360.65</v>
      </c>
      <c r="O279" s="338">
        <v>2314.7199999999998</v>
      </c>
      <c r="P279" s="338">
        <v>2366.4899999999998</v>
      </c>
      <c r="Q279" s="338">
        <v>2716.09</v>
      </c>
      <c r="R279" s="338">
        <v>2721.81</v>
      </c>
      <c r="S279" s="338">
        <v>2579.5</v>
      </c>
      <c r="T279" s="338">
        <v>2396.85</v>
      </c>
      <c r="U279" s="338">
        <v>2364.75</v>
      </c>
      <c r="V279" s="338">
        <v>2095.1799999999998</v>
      </c>
      <c r="W279" s="338">
        <v>1875.26</v>
      </c>
      <c r="X279" s="338">
        <v>1751.86</v>
      </c>
      <c r="Y279" s="338">
        <v>1705.85</v>
      </c>
    </row>
    <row r="280" spans="1:25" s="334" customFormat="1">
      <c r="A280" s="335">
        <v>16</v>
      </c>
      <c r="B280" s="338">
        <v>1717.79</v>
      </c>
      <c r="C280" s="338">
        <v>1718</v>
      </c>
      <c r="D280" s="338">
        <v>1747.52</v>
      </c>
      <c r="E280" s="338">
        <v>1805.56</v>
      </c>
      <c r="F280" s="338">
        <v>1799.13</v>
      </c>
      <c r="G280" s="338">
        <v>1776.26</v>
      </c>
      <c r="H280" s="338">
        <v>1902.99</v>
      </c>
      <c r="I280" s="338">
        <v>2025</v>
      </c>
      <c r="J280" s="338">
        <v>2190.4699999999998</v>
      </c>
      <c r="K280" s="338">
        <v>2189.5300000000002</v>
      </c>
      <c r="L280" s="338">
        <v>2171.9699999999998</v>
      </c>
      <c r="M280" s="338">
        <v>2157.79</v>
      </c>
      <c r="N280" s="338">
        <v>2164.69</v>
      </c>
      <c r="O280" s="338">
        <v>2158.65</v>
      </c>
      <c r="P280" s="338">
        <v>2321.46</v>
      </c>
      <c r="Q280" s="338">
        <v>2747.39</v>
      </c>
      <c r="R280" s="338">
        <v>2847.81</v>
      </c>
      <c r="S280" s="338">
        <v>2715.86</v>
      </c>
      <c r="T280" s="338">
        <v>2420.88</v>
      </c>
      <c r="U280" s="338">
        <v>2341.7399999999998</v>
      </c>
      <c r="V280" s="338">
        <v>2021.73</v>
      </c>
      <c r="W280" s="338">
        <v>1872.23</v>
      </c>
      <c r="X280" s="338">
        <v>1783.02</v>
      </c>
      <c r="Y280" s="338">
        <v>1708.62</v>
      </c>
    </row>
    <row r="281" spans="1:25" s="334" customFormat="1">
      <c r="A281" s="335">
        <v>17</v>
      </c>
      <c r="B281" s="338">
        <v>1683.7</v>
      </c>
      <c r="C281" s="338">
        <v>1687.15</v>
      </c>
      <c r="D281" s="338">
        <v>1725.48</v>
      </c>
      <c r="E281" s="338">
        <v>1753.32</v>
      </c>
      <c r="F281" s="338">
        <v>1735.48</v>
      </c>
      <c r="G281" s="338">
        <v>1739.74</v>
      </c>
      <c r="H281" s="338">
        <v>1804.73</v>
      </c>
      <c r="I281" s="338">
        <v>1829.69</v>
      </c>
      <c r="J281" s="338">
        <v>1829.25</v>
      </c>
      <c r="K281" s="338">
        <v>1819.52</v>
      </c>
      <c r="L281" s="338">
        <v>1828.38</v>
      </c>
      <c r="M281" s="338">
        <v>1819.49</v>
      </c>
      <c r="N281" s="338">
        <v>1807.67</v>
      </c>
      <c r="O281" s="338">
        <v>1827.63</v>
      </c>
      <c r="P281" s="338">
        <v>1795.17</v>
      </c>
      <c r="Q281" s="338">
        <v>1861.59</v>
      </c>
      <c r="R281" s="338">
        <v>2599.41</v>
      </c>
      <c r="S281" s="338">
        <v>1851.46</v>
      </c>
      <c r="T281" s="338">
        <v>2055.0100000000002</v>
      </c>
      <c r="U281" s="338">
        <v>1921.95</v>
      </c>
      <c r="V281" s="338">
        <v>1798.04</v>
      </c>
      <c r="W281" s="338">
        <v>1766.21</v>
      </c>
      <c r="X281" s="338">
        <v>1733.5</v>
      </c>
      <c r="Y281" s="338">
        <v>1678.41</v>
      </c>
    </row>
    <row r="282" spans="1:25" s="334" customFormat="1">
      <c r="A282" s="335">
        <v>18</v>
      </c>
      <c r="B282" s="338">
        <v>1608.61</v>
      </c>
      <c r="C282" s="338">
        <v>1620.16</v>
      </c>
      <c r="D282" s="338">
        <v>1662.27</v>
      </c>
      <c r="E282" s="338">
        <v>1730.75</v>
      </c>
      <c r="F282" s="338">
        <v>1726.48</v>
      </c>
      <c r="G282" s="338">
        <v>1726.79</v>
      </c>
      <c r="H282" s="338">
        <v>1801.26</v>
      </c>
      <c r="I282" s="338">
        <v>1880.79</v>
      </c>
      <c r="J282" s="338">
        <v>2032.14</v>
      </c>
      <c r="K282" s="338">
        <v>2041.92</v>
      </c>
      <c r="L282" s="338">
        <v>2023.74</v>
      </c>
      <c r="M282" s="338">
        <v>2063.2399999999998</v>
      </c>
      <c r="N282" s="338">
        <v>2062.5100000000002</v>
      </c>
      <c r="O282" s="338">
        <v>2061.9499999999998</v>
      </c>
      <c r="P282" s="338">
        <v>2084.34</v>
      </c>
      <c r="Q282" s="338">
        <v>2534.33</v>
      </c>
      <c r="R282" s="338">
        <v>2275.6799999999998</v>
      </c>
      <c r="S282" s="338">
        <v>2487.9299999999998</v>
      </c>
      <c r="T282" s="338">
        <v>2271.6</v>
      </c>
      <c r="U282" s="338">
        <v>2203.5500000000002</v>
      </c>
      <c r="V282" s="338">
        <v>1891.55</v>
      </c>
      <c r="W282" s="338">
        <v>1814.15</v>
      </c>
      <c r="X282" s="338">
        <v>1718.98</v>
      </c>
      <c r="Y282" s="338">
        <v>1668.45</v>
      </c>
    </row>
    <row r="283" spans="1:25" s="334" customFormat="1">
      <c r="A283" s="335">
        <v>19</v>
      </c>
      <c r="B283" s="338">
        <v>1605.95</v>
      </c>
      <c r="C283" s="338">
        <v>1558.44</v>
      </c>
      <c r="D283" s="338">
        <v>1675.98</v>
      </c>
      <c r="E283" s="338">
        <v>1579.69</v>
      </c>
      <c r="F283" s="338">
        <v>1647.58</v>
      </c>
      <c r="G283" s="338">
        <v>1729.76</v>
      </c>
      <c r="H283" s="338">
        <v>1788.77</v>
      </c>
      <c r="I283" s="338">
        <v>1855.66</v>
      </c>
      <c r="J283" s="338">
        <v>1906.85</v>
      </c>
      <c r="K283" s="338">
        <v>1906.43</v>
      </c>
      <c r="L283" s="338">
        <v>1905.67</v>
      </c>
      <c r="M283" s="338">
        <v>1906.22</v>
      </c>
      <c r="N283" s="338">
        <v>1906.31</v>
      </c>
      <c r="O283" s="338">
        <v>1991.36</v>
      </c>
      <c r="P283" s="338">
        <v>2105.3200000000002</v>
      </c>
      <c r="Q283" s="338">
        <v>2265.89</v>
      </c>
      <c r="R283" s="338">
        <v>2410.6799999999998</v>
      </c>
      <c r="S283" s="338">
        <v>2313.9</v>
      </c>
      <c r="T283" s="338">
        <v>2127.39</v>
      </c>
      <c r="U283" s="338">
        <v>2035.74</v>
      </c>
      <c r="V283" s="338">
        <v>2001.05</v>
      </c>
      <c r="W283" s="338">
        <v>1765.62</v>
      </c>
      <c r="X283" s="338">
        <v>1720.92</v>
      </c>
      <c r="Y283" s="338">
        <v>1677.57</v>
      </c>
    </row>
    <row r="284" spans="1:25" s="334" customFormat="1">
      <c r="A284" s="335">
        <v>20</v>
      </c>
      <c r="B284" s="338">
        <v>1495.67</v>
      </c>
      <c r="C284" s="338">
        <v>1496.04</v>
      </c>
      <c r="D284" s="338">
        <v>1537.57</v>
      </c>
      <c r="E284" s="338">
        <v>1501.21</v>
      </c>
      <c r="F284" s="338">
        <v>1576.81</v>
      </c>
      <c r="G284" s="338">
        <v>1664.86</v>
      </c>
      <c r="H284" s="338">
        <v>1804.96</v>
      </c>
      <c r="I284" s="338">
        <v>1905.83</v>
      </c>
      <c r="J284" s="338">
        <v>2006.32</v>
      </c>
      <c r="K284" s="338">
        <v>1991.15</v>
      </c>
      <c r="L284" s="338">
        <v>1976.45</v>
      </c>
      <c r="M284" s="338">
        <v>1974.88</v>
      </c>
      <c r="N284" s="338">
        <v>1974.66</v>
      </c>
      <c r="O284" s="338">
        <v>2025.6</v>
      </c>
      <c r="P284" s="338">
        <v>1997.99</v>
      </c>
      <c r="Q284" s="338">
        <v>2287.5100000000002</v>
      </c>
      <c r="R284" s="338">
        <v>2445.36</v>
      </c>
      <c r="S284" s="338">
        <v>2340.91</v>
      </c>
      <c r="T284" s="338">
        <v>2255.37</v>
      </c>
      <c r="U284" s="338">
        <v>2097.98</v>
      </c>
      <c r="V284" s="338">
        <v>1882.8</v>
      </c>
      <c r="W284" s="338">
        <v>1743.14</v>
      </c>
      <c r="X284" s="338">
        <v>1652.5</v>
      </c>
      <c r="Y284" s="338">
        <v>1580.21</v>
      </c>
    </row>
    <row r="285" spans="1:25" s="334" customFormat="1">
      <c r="A285" s="335">
        <v>21</v>
      </c>
      <c r="B285" s="338">
        <v>1569.33</v>
      </c>
      <c r="C285" s="338">
        <v>1543.15</v>
      </c>
      <c r="D285" s="338">
        <v>1543.44</v>
      </c>
      <c r="E285" s="338">
        <v>1451.93</v>
      </c>
      <c r="F285" s="338">
        <v>1548.93</v>
      </c>
      <c r="G285" s="338">
        <v>1681.23</v>
      </c>
      <c r="H285" s="338">
        <v>1732.02</v>
      </c>
      <c r="I285" s="338">
        <v>1857.42</v>
      </c>
      <c r="J285" s="338">
        <v>2119.36</v>
      </c>
      <c r="K285" s="338">
        <v>2119.46</v>
      </c>
      <c r="L285" s="338">
        <v>2098.25</v>
      </c>
      <c r="M285" s="338">
        <v>2069.79</v>
      </c>
      <c r="N285" s="338">
        <v>1852.68</v>
      </c>
      <c r="O285" s="338">
        <v>1930.71</v>
      </c>
      <c r="P285" s="338">
        <v>2021.53</v>
      </c>
      <c r="Q285" s="338">
        <v>2108.34</v>
      </c>
      <c r="R285" s="338">
        <v>2154.02</v>
      </c>
      <c r="S285" s="338">
        <v>2084.0500000000002</v>
      </c>
      <c r="T285" s="338">
        <v>1961.62</v>
      </c>
      <c r="U285" s="338">
        <v>1903.4</v>
      </c>
      <c r="V285" s="338">
        <v>1747.46</v>
      </c>
      <c r="W285" s="338">
        <v>1762.48</v>
      </c>
      <c r="X285" s="338">
        <v>1638.71</v>
      </c>
      <c r="Y285" s="338">
        <v>1544.73</v>
      </c>
    </row>
    <row r="286" spans="1:25" s="334" customFormat="1">
      <c r="A286" s="335">
        <v>22</v>
      </c>
      <c r="B286" s="338">
        <v>1506.76</v>
      </c>
      <c r="C286" s="338">
        <v>1506.33</v>
      </c>
      <c r="D286" s="338">
        <v>1517.89</v>
      </c>
      <c r="E286" s="338">
        <v>1463.74</v>
      </c>
      <c r="F286" s="338">
        <v>1513.2</v>
      </c>
      <c r="G286" s="338">
        <v>1587.58</v>
      </c>
      <c r="H286" s="338">
        <v>1657.01</v>
      </c>
      <c r="I286" s="338">
        <v>1705.44</v>
      </c>
      <c r="J286" s="338">
        <v>1806.11</v>
      </c>
      <c r="K286" s="338">
        <v>1893.81</v>
      </c>
      <c r="L286" s="338">
        <v>1921.55</v>
      </c>
      <c r="M286" s="338">
        <v>1939.87</v>
      </c>
      <c r="N286" s="338">
        <v>1954.64</v>
      </c>
      <c r="O286" s="338">
        <v>2009.48</v>
      </c>
      <c r="P286" s="338">
        <v>2171.4</v>
      </c>
      <c r="Q286" s="338">
        <v>2311.77</v>
      </c>
      <c r="R286" s="338">
        <v>2345.4299999999998</v>
      </c>
      <c r="S286" s="338">
        <v>2249.7199999999998</v>
      </c>
      <c r="T286" s="338">
        <v>2053.23</v>
      </c>
      <c r="U286" s="338">
        <v>2031.95</v>
      </c>
      <c r="V286" s="338">
        <v>1835.46</v>
      </c>
      <c r="W286" s="338">
        <v>1767.79</v>
      </c>
      <c r="X286" s="338">
        <v>1633.23</v>
      </c>
      <c r="Y286" s="338">
        <v>1536.22</v>
      </c>
    </row>
    <row r="287" spans="1:25" s="334" customFormat="1">
      <c r="A287" s="335">
        <v>23</v>
      </c>
      <c r="B287" s="338">
        <v>1542.72</v>
      </c>
      <c r="C287" s="338">
        <v>1553.22</v>
      </c>
      <c r="D287" s="338">
        <v>1579.12</v>
      </c>
      <c r="E287" s="338">
        <v>1543.18</v>
      </c>
      <c r="F287" s="338">
        <v>1666.52</v>
      </c>
      <c r="G287" s="338">
        <v>1704.75</v>
      </c>
      <c r="H287" s="338">
        <v>1802.62</v>
      </c>
      <c r="I287" s="338">
        <v>1919.2</v>
      </c>
      <c r="J287" s="338">
        <v>2014.35</v>
      </c>
      <c r="K287" s="338">
        <v>2053.13</v>
      </c>
      <c r="L287" s="338">
        <v>1998.09</v>
      </c>
      <c r="M287" s="338">
        <v>1977.72</v>
      </c>
      <c r="N287" s="338">
        <v>1894.02</v>
      </c>
      <c r="O287" s="338">
        <v>1984.23</v>
      </c>
      <c r="P287" s="338">
        <v>2237.69</v>
      </c>
      <c r="Q287" s="338">
        <v>2372.44</v>
      </c>
      <c r="R287" s="338">
        <v>2402.7600000000002</v>
      </c>
      <c r="S287" s="338">
        <v>1977.72</v>
      </c>
      <c r="T287" s="338">
        <v>2024.57</v>
      </c>
      <c r="U287" s="338">
        <v>2138.2199999999998</v>
      </c>
      <c r="V287" s="338">
        <v>1767.41</v>
      </c>
      <c r="W287" s="338">
        <v>1691.8</v>
      </c>
      <c r="X287" s="338">
        <v>1616.07</v>
      </c>
      <c r="Y287" s="338">
        <v>1544.55</v>
      </c>
    </row>
    <row r="288" spans="1:25" s="334" customFormat="1">
      <c r="A288" s="335">
        <v>24</v>
      </c>
      <c r="B288" s="338">
        <v>1540.35</v>
      </c>
      <c r="C288" s="338">
        <v>1539.39</v>
      </c>
      <c r="D288" s="338">
        <v>1584.16</v>
      </c>
      <c r="E288" s="338">
        <v>1553.95</v>
      </c>
      <c r="F288" s="338">
        <v>1681.32</v>
      </c>
      <c r="G288" s="338">
        <v>1815.81</v>
      </c>
      <c r="H288" s="338">
        <v>1967.35</v>
      </c>
      <c r="I288" s="338">
        <v>2008.7</v>
      </c>
      <c r="J288" s="338">
        <v>2176.9899999999998</v>
      </c>
      <c r="K288" s="338">
        <v>2235.6999999999998</v>
      </c>
      <c r="L288" s="338">
        <v>2160.2800000000002</v>
      </c>
      <c r="M288" s="338">
        <v>2166.69</v>
      </c>
      <c r="N288" s="338">
        <v>2193.33</v>
      </c>
      <c r="O288" s="338">
        <v>2260</v>
      </c>
      <c r="P288" s="338">
        <v>2381.48</v>
      </c>
      <c r="Q288" s="338">
        <v>2559.36</v>
      </c>
      <c r="R288" s="338">
        <v>2840.05</v>
      </c>
      <c r="S288" s="338">
        <v>2559.73</v>
      </c>
      <c r="T288" s="338">
        <v>2305.0700000000002</v>
      </c>
      <c r="U288" s="338">
        <v>2189.33</v>
      </c>
      <c r="V288" s="338">
        <v>1723.22</v>
      </c>
      <c r="W288" s="338">
        <v>1690.98</v>
      </c>
      <c r="X288" s="338">
        <v>1677.25</v>
      </c>
      <c r="Y288" s="338">
        <v>1572.73</v>
      </c>
    </row>
    <row r="289" spans="1:25" s="334" customFormat="1">
      <c r="A289" s="335">
        <v>25</v>
      </c>
      <c r="B289" s="338">
        <v>1451.99</v>
      </c>
      <c r="C289" s="338">
        <v>1453.31</v>
      </c>
      <c r="D289" s="338">
        <v>1482.69</v>
      </c>
      <c r="E289" s="338">
        <v>1519.86</v>
      </c>
      <c r="F289" s="338">
        <v>1502.32</v>
      </c>
      <c r="G289" s="338">
        <v>1627.43</v>
      </c>
      <c r="H289" s="338">
        <v>1777.75</v>
      </c>
      <c r="I289" s="338">
        <v>1805.54</v>
      </c>
      <c r="J289" s="338">
        <v>1857.86</v>
      </c>
      <c r="K289" s="338">
        <v>1930.12</v>
      </c>
      <c r="L289" s="338">
        <v>1918.38</v>
      </c>
      <c r="M289" s="338">
        <v>1887.22</v>
      </c>
      <c r="N289" s="338">
        <v>1924.59</v>
      </c>
      <c r="O289" s="338">
        <v>1982.12</v>
      </c>
      <c r="P289" s="338">
        <v>2064.21</v>
      </c>
      <c r="Q289" s="338">
        <v>2215.2199999999998</v>
      </c>
      <c r="R289" s="338">
        <v>2277.3000000000002</v>
      </c>
      <c r="S289" s="338">
        <v>2210.71</v>
      </c>
      <c r="T289" s="338">
        <v>1965.81</v>
      </c>
      <c r="U289" s="338">
        <v>1960.12</v>
      </c>
      <c r="V289" s="338">
        <v>1667.3</v>
      </c>
      <c r="W289" s="338">
        <v>1639.37</v>
      </c>
      <c r="X289" s="338">
        <v>1581.37</v>
      </c>
      <c r="Y289" s="338">
        <v>1479.44</v>
      </c>
    </row>
    <row r="290" spans="1:25" s="334" customFormat="1">
      <c r="A290" s="335">
        <v>26</v>
      </c>
      <c r="B290" s="338">
        <v>1511.94</v>
      </c>
      <c r="C290" s="338">
        <v>1504.49</v>
      </c>
      <c r="D290" s="338">
        <v>1516.32</v>
      </c>
      <c r="E290" s="338">
        <v>1556.03</v>
      </c>
      <c r="F290" s="338">
        <v>1555.71</v>
      </c>
      <c r="G290" s="338">
        <v>1688.96</v>
      </c>
      <c r="H290" s="338">
        <v>1800.27</v>
      </c>
      <c r="I290" s="338">
        <v>1816.91</v>
      </c>
      <c r="J290" s="338">
        <v>1919.98</v>
      </c>
      <c r="K290" s="338">
        <v>1987.08</v>
      </c>
      <c r="L290" s="338">
        <v>1946.83</v>
      </c>
      <c r="M290" s="338">
        <v>1947.3</v>
      </c>
      <c r="N290" s="338">
        <v>1940.7</v>
      </c>
      <c r="O290" s="338">
        <v>1963.68</v>
      </c>
      <c r="P290" s="338">
        <v>2163.6799999999998</v>
      </c>
      <c r="Q290" s="338">
        <v>2288.46</v>
      </c>
      <c r="R290" s="338">
        <v>2254.92</v>
      </c>
      <c r="S290" s="338">
        <v>2251.5700000000002</v>
      </c>
      <c r="T290" s="338">
        <v>2050.2399999999998</v>
      </c>
      <c r="U290" s="338">
        <v>2033.58</v>
      </c>
      <c r="V290" s="338">
        <v>1686.4</v>
      </c>
      <c r="W290" s="338">
        <v>1656.82</v>
      </c>
      <c r="X290" s="338">
        <v>1591.04</v>
      </c>
      <c r="Y290" s="338">
        <v>1530.11</v>
      </c>
    </row>
    <row r="291" spans="1:25" s="334" customFormat="1">
      <c r="A291" s="335">
        <v>27</v>
      </c>
      <c r="B291" s="338">
        <v>1503.2</v>
      </c>
      <c r="C291" s="338">
        <v>1494.03</v>
      </c>
      <c r="D291" s="338">
        <v>1520</v>
      </c>
      <c r="E291" s="338">
        <v>1558.82</v>
      </c>
      <c r="F291" s="338">
        <v>1572.43</v>
      </c>
      <c r="G291" s="338">
        <v>1716.55</v>
      </c>
      <c r="H291" s="338">
        <v>1775.74</v>
      </c>
      <c r="I291" s="338">
        <v>1829.91</v>
      </c>
      <c r="J291" s="338">
        <v>1951.63</v>
      </c>
      <c r="K291" s="338">
        <v>1958.56</v>
      </c>
      <c r="L291" s="338">
        <v>1932.43</v>
      </c>
      <c r="M291" s="338">
        <v>1930.55</v>
      </c>
      <c r="N291" s="338">
        <v>1924.25</v>
      </c>
      <c r="O291" s="338">
        <v>2007.71</v>
      </c>
      <c r="P291" s="338">
        <v>2115.33</v>
      </c>
      <c r="Q291" s="338">
        <v>2213.88</v>
      </c>
      <c r="R291" s="338">
        <v>2266.11</v>
      </c>
      <c r="S291" s="338">
        <v>2262.08</v>
      </c>
      <c r="T291" s="338">
        <v>2061.67</v>
      </c>
      <c r="U291" s="338">
        <v>2045.02</v>
      </c>
      <c r="V291" s="338">
        <v>1771.27</v>
      </c>
      <c r="W291" s="338">
        <v>1707.21</v>
      </c>
      <c r="X291" s="338">
        <v>1613.76</v>
      </c>
      <c r="Y291" s="338">
        <v>1549.45</v>
      </c>
    </row>
    <row r="292" spans="1:25" s="334" customFormat="1">
      <c r="A292" s="335">
        <v>28</v>
      </c>
      <c r="B292" s="338">
        <v>1519.53</v>
      </c>
      <c r="C292" s="338">
        <v>1512.27</v>
      </c>
      <c r="D292" s="338">
        <v>1511.01</v>
      </c>
      <c r="E292" s="338">
        <v>1522.43</v>
      </c>
      <c r="F292" s="338">
        <v>1512.95</v>
      </c>
      <c r="G292" s="338">
        <v>1601.91</v>
      </c>
      <c r="H292" s="338">
        <v>1643.59</v>
      </c>
      <c r="I292" s="338">
        <v>1716.68</v>
      </c>
      <c r="J292" s="338">
        <v>1820.47</v>
      </c>
      <c r="K292" s="338">
        <v>1857.98</v>
      </c>
      <c r="L292" s="338">
        <v>1852.88</v>
      </c>
      <c r="M292" s="338">
        <v>1840.79</v>
      </c>
      <c r="N292" s="338">
        <v>1865.37</v>
      </c>
      <c r="O292" s="338">
        <v>1917.35</v>
      </c>
      <c r="P292" s="338">
        <v>2012.06</v>
      </c>
      <c r="Q292" s="338">
        <v>2110.0500000000002</v>
      </c>
      <c r="R292" s="338">
        <v>2162</v>
      </c>
      <c r="S292" s="338">
        <v>2101.2399999999998</v>
      </c>
      <c r="T292" s="338">
        <v>1929.36</v>
      </c>
      <c r="U292" s="338">
        <v>1921.48</v>
      </c>
      <c r="V292" s="338">
        <v>1686.15</v>
      </c>
      <c r="W292" s="338">
        <v>1598.36</v>
      </c>
      <c r="X292" s="338">
        <v>1534.51</v>
      </c>
      <c r="Y292" s="338">
        <v>1512.51</v>
      </c>
    </row>
    <row r="293" spans="1:25" s="334" customFormat="1">
      <c r="A293" s="335">
        <v>29</v>
      </c>
      <c r="B293" s="338">
        <v>1452.35</v>
      </c>
      <c r="C293" s="338">
        <v>1452.44</v>
      </c>
      <c r="D293" s="338">
        <v>1441.3</v>
      </c>
      <c r="E293" s="338">
        <v>1462.21</v>
      </c>
      <c r="F293" s="338">
        <v>1446.51</v>
      </c>
      <c r="G293" s="338">
        <v>1476.03</v>
      </c>
      <c r="H293" s="338">
        <v>1525.23</v>
      </c>
      <c r="I293" s="338">
        <v>1583.25</v>
      </c>
      <c r="J293" s="338">
        <v>1640.85</v>
      </c>
      <c r="K293" s="338">
        <v>1660.93</v>
      </c>
      <c r="L293" s="338">
        <v>1647.75</v>
      </c>
      <c r="M293" s="338">
        <v>1647.48</v>
      </c>
      <c r="N293" s="338">
        <v>1667.42</v>
      </c>
      <c r="O293" s="338">
        <v>1700.67</v>
      </c>
      <c r="P293" s="338">
        <v>1801.58</v>
      </c>
      <c r="Q293" s="338">
        <v>1931.8</v>
      </c>
      <c r="R293" s="338">
        <v>2021</v>
      </c>
      <c r="S293" s="338">
        <v>1904.96</v>
      </c>
      <c r="T293" s="338">
        <v>1754.93</v>
      </c>
      <c r="U293" s="338">
        <v>1760.58</v>
      </c>
      <c r="V293" s="338">
        <v>1621.63</v>
      </c>
      <c r="W293" s="338">
        <v>1558.38</v>
      </c>
      <c r="X293" s="338">
        <v>1487.51</v>
      </c>
      <c r="Y293" s="338">
        <v>1465.8</v>
      </c>
    </row>
    <row r="294" spans="1:25" s="334" customFormat="1">
      <c r="A294" s="335">
        <v>30</v>
      </c>
      <c r="B294" s="338">
        <v>1532.69</v>
      </c>
      <c r="C294" s="338">
        <v>1531.48</v>
      </c>
      <c r="D294" s="338">
        <v>1578.1</v>
      </c>
      <c r="E294" s="338">
        <v>1615.95</v>
      </c>
      <c r="F294" s="338">
        <v>1594.21</v>
      </c>
      <c r="G294" s="338">
        <v>1653.13</v>
      </c>
      <c r="H294" s="338">
        <v>1698.61</v>
      </c>
      <c r="I294" s="338">
        <v>1716.13</v>
      </c>
      <c r="J294" s="338">
        <v>1729.43</v>
      </c>
      <c r="K294" s="338">
        <v>1731.09</v>
      </c>
      <c r="L294" s="338">
        <v>1728.74</v>
      </c>
      <c r="M294" s="338">
        <v>1719.18</v>
      </c>
      <c r="N294" s="338">
        <v>1718.22</v>
      </c>
      <c r="O294" s="338">
        <v>1725.47</v>
      </c>
      <c r="P294" s="338">
        <v>1755.21</v>
      </c>
      <c r="Q294" s="338">
        <v>1792.7</v>
      </c>
      <c r="R294" s="338">
        <v>1847.91</v>
      </c>
      <c r="S294" s="338">
        <v>1865.28</v>
      </c>
      <c r="T294" s="338">
        <v>1788.26</v>
      </c>
      <c r="U294" s="338">
        <v>1809.38</v>
      </c>
      <c r="V294" s="338">
        <v>1682.49</v>
      </c>
      <c r="W294" s="338">
        <v>1662.27</v>
      </c>
      <c r="X294" s="338">
        <v>1619.64</v>
      </c>
      <c r="Y294" s="338">
        <v>1587.11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1957.8</v>
      </c>
      <c r="C299" s="286">
        <v>1948.55</v>
      </c>
      <c r="D299" s="286">
        <v>1958.87</v>
      </c>
      <c r="E299" s="286">
        <v>1960.95</v>
      </c>
      <c r="F299" s="286">
        <v>1936.72</v>
      </c>
      <c r="G299" s="286">
        <v>1914.83</v>
      </c>
      <c r="H299" s="286">
        <v>1973.34</v>
      </c>
      <c r="I299" s="286">
        <v>2029.65</v>
      </c>
      <c r="J299" s="286">
        <v>2074.12</v>
      </c>
      <c r="K299" s="286">
        <v>2055.2800000000002</v>
      </c>
      <c r="L299" s="286">
        <v>2050.13</v>
      </c>
      <c r="M299" s="286">
        <v>2193.1799999999998</v>
      </c>
      <c r="N299" s="286">
        <v>2186.58</v>
      </c>
      <c r="O299" s="286">
        <v>2160.5700000000002</v>
      </c>
      <c r="P299" s="286">
        <v>2159.9499999999998</v>
      </c>
      <c r="Q299" s="286">
        <v>2364.2800000000002</v>
      </c>
      <c r="R299" s="286">
        <v>2467.59</v>
      </c>
      <c r="S299" s="286">
        <v>2470.46</v>
      </c>
      <c r="T299" s="286">
        <v>2296.9899999999998</v>
      </c>
      <c r="U299" s="286">
        <v>2081.13</v>
      </c>
      <c r="V299" s="286">
        <v>2104.31</v>
      </c>
      <c r="W299" s="286">
        <v>2112.37</v>
      </c>
      <c r="X299" s="286">
        <v>2020.53</v>
      </c>
      <c r="Y299" s="286">
        <v>1956.1</v>
      </c>
    </row>
    <row r="300" spans="1:25">
      <c r="A300" s="261">
        <v>2</v>
      </c>
      <c r="B300" s="286">
        <v>1780.13</v>
      </c>
      <c r="C300" s="286">
        <v>1773.24</v>
      </c>
      <c r="D300" s="286">
        <v>1773.79</v>
      </c>
      <c r="E300" s="286">
        <v>1819.68</v>
      </c>
      <c r="F300" s="286">
        <v>1803.71</v>
      </c>
      <c r="G300" s="286">
        <v>1789.84</v>
      </c>
      <c r="H300" s="286">
        <v>1796.1</v>
      </c>
      <c r="I300" s="286">
        <v>1920.7</v>
      </c>
      <c r="J300" s="286">
        <v>1980.5</v>
      </c>
      <c r="K300" s="286">
        <v>2114</v>
      </c>
      <c r="L300" s="286">
        <v>1975.31</v>
      </c>
      <c r="M300" s="286">
        <v>2072.5300000000002</v>
      </c>
      <c r="N300" s="286">
        <v>2015.94</v>
      </c>
      <c r="O300" s="286">
        <v>2088.7600000000002</v>
      </c>
      <c r="P300" s="286">
        <v>2068.21</v>
      </c>
      <c r="Q300" s="286">
        <v>2230.4499999999998</v>
      </c>
      <c r="R300" s="286">
        <v>2240.7399999999998</v>
      </c>
      <c r="S300" s="286">
        <v>2239.66</v>
      </c>
      <c r="T300" s="286">
        <v>1991.09</v>
      </c>
      <c r="U300" s="286">
        <v>1851.09</v>
      </c>
      <c r="V300" s="286">
        <v>1836.5</v>
      </c>
      <c r="W300" s="286">
        <v>1816.5</v>
      </c>
      <c r="X300" s="286">
        <v>1735.01</v>
      </c>
      <c r="Y300" s="286">
        <v>1725.78</v>
      </c>
    </row>
    <row r="301" spans="1:25">
      <c r="A301" s="261">
        <v>3</v>
      </c>
      <c r="B301" s="286">
        <v>1667.61</v>
      </c>
      <c r="C301" s="286">
        <v>1661.76</v>
      </c>
      <c r="D301" s="286">
        <v>1681.03</v>
      </c>
      <c r="E301" s="286">
        <v>1710.88</v>
      </c>
      <c r="F301" s="286">
        <v>1702.07</v>
      </c>
      <c r="G301" s="286">
        <v>1804.87</v>
      </c>
      <c r="H301" s="286">
        <v>1809.05</v>
      </c>
      <c r="I301" s="286">
        <v>1841.49</v>
      </c>
      <c r="J301" s="286">
        <v>1967.35</v>
      </c>
      <c r="K301" s="286">
        <v>1965.83</v>
      </c>
      <c r="L301" s="286">
        <v>1964.3</v>
      </c>
      <c r="M301" s="286">
        <v>1957.32</v>
      </c>
      <c r="N301" s="286">
        <v>1949.65</v>
      </c>
      <c r="O301" s="286">
        <v>1952.74</v>
      </c>
      <c r="P301" s="286">
        <v>1959.4</v>
      </c>
      <c r="Q301" s="286">
        <v>2172.35</v>
      </c>
      <c r="R301" s="286">
        <v>2361.35</v>
      </c>
      <c r="S301" s="286">
        <v>2350.14</v>
      </c>
      <c r="T301" s="286">
        <v>2138.08</v>
      </c>
      <c r="U301" s="286">
        <v>1947.96</v>
      </c>
      <c r="V301" s="286">
        <v>1856.47</v>
      </c>
      <c r="W301" s="286">
        <v>1796.97</v>
      </c>
      <c r="X301" s="286">
        <v>1743.56</v>
      </c>
      <c r="Y301" s="286">
        <v>1712.89</v>
      </c>
    </row>
    <row r="302" spans="1:25">
      <c r="A302" s="261">
        <v>4</v>
      </c>
      <c r="B302" s="286">
        <v>1798.7</v>
      </c>
      <c r="C302" s="286">
        <v>1776.34</v>
      </c>
      <c r="D302" s="286">
        <v>1798.3</v>
      </c>
      <c r="E302" s="286">
        <v>1839.69</v>
      </c>
      <c r="F302" s="286">
        <v>1826.95</v>
      </c>
      <c r="G302" s="286">
        <v>1867.11</v>
      </c>
      <c r="H302" s="286">
        <v>1961.23</v>
      </c>
      <c r="I302" s="286">
        <v>2029.84</v>
      </c>
      <c r="J302" s="286">
        <v>2039.64</v>
      </c>
      <c r="K302" s="286">
        <v>2106.02</v>
      </c>
      <c r="L302" s="286">
        <v>2072.33</v>
      </c>
      <c r="M302" s="286">
        <v>2056.65</v>
      </c>
      <c r="N302" s="286">
        <v>2098.31</v>
      </c>
      <c r="O302" s="286">
        <v>2103.1</v>
      </c>
      <c r="P302" s="286">
        <v>2110.4699999999998</v>
      </c>
      <c r="Q302" s="286">
        <v>2262.33</v>
      </c>
      <c r="R302" s="286">
        <v>2371.0700000000002</v>
      </c>
      <c r="S302" s="286">
        <v>2384.23</v>
      </c>
      <c r="T302" s="286">
        <v>2318.17</v>
      </c>
      <c r="U302" s="286">
        <v>2271</v>
      </c>
      <c r="V302" s="286">
        <v>1949.49</v>
      </c>
      <c r="W302" s="286">
        <v>1862.74</v>
      </c>
      <c r="X302" s="286">
        <v>1831.55</v>
      </c>
      <c r="Y302" s="286">
        <v>1821.11</v>
      </c>
    </row>
    <row r="303" spans="1:25">
      <c r="A303" s="261">
        <v>5</v>
      </c>
      <c r="B303" s="286">
        <v>1888.43</v>
      </c>
      <c r="C303" s="286">
        <v>1866.4</v>
      </c>
      <c r="D303" s="286">
        <v>1885.65</v>
      </c>
      <c r="E303" s="286">
        <v>1903.37</v>
      </c>
      <c r="F303" s="286">
        <v>1911.72</v>
      </c>
      <c r="G303" s="286">
        <v>1954.07</v>
      </c>
      <c r="H303" s="286">
        <v>2081.87</v>
      </c>
      <c r="I303" s="286">
        <v>2244.4899999999998</v>
      </c>
      <c r="J303" s="286">
        <v>2416.7800000000002</v>
      </c>
      <c r="K303" s="286">
        <v>2428.71</v>
      </c>
      <c r="L303" s="286">
        <v>2411.1999999999998</v>
      </c>
      <c r="M303" s="286">
        <v>2376.65</v>
      </c>
      <c r="N303" s="286">
        <v>2359.9</v>
      </c>
      <c r="O303" s="286">
        <v>2325.7199999999998</v>
      </c>
      <c r="P303" s="286">
        <v>2336.21</v>
      </c>
      <c r="Q303" s="286">
        <v>2551.0700000000002</v>
      </c>
      <c r="R303" s="286">
        <v>2627.87</v>
      </c>
      <c r="S303" s="286">
        <v>2591.66</v>
      </c>
      <c r="T303" s="286">
        <v>2491.21</v>
      </c>
      <c r="U303" s="286">
        <v>2419.21</v>
      </c>
      <c r="V303" s="286">
        <v>2034.83</v>
      </c>
      <c r="W303" s="286">
        <v>2023.23</v>
      </c>
      <c r="X303" s="286">
        <v>1957.55</v>
      </c>
      <c r="Y303" s="286">
        <v>1911.7</v>
      </c>
    </row>
    <row r="304" spans="1:25">
      <c r="A304" s="261">
        <v>6</v>
      </c>
      <c r="B304" s="286">
        <v>1902.57</v>
      </c>
      <c r="C304" s="286">
        <v>1899.56</v>
      </c>
      <c r="D304" s="286">
        <v>1916.97</v>
      </c>
      <c r="E304" s="286">
        <v>1950.22</v>
      </c>
      <c r="F304" s="286">
        <v>1961.67</v>
      </c>
      <c r="G304" s="286">
        <v>1958.98</v>
      </c>
      <c r="H304" s="286">
        <v>2156.5700000000002</v>
      </c>
      <c r="I304" s="286">
        <v>2268.4699999999998</v>
      </c>
      <c r="J304" s="286">
        <v>2457.96</v>
      </c>
      <c r="K304" s="286">
        <v>2489.9299999999998</v>
      </c>
      <c r="L304" s="286">
        <v>2421.54</v>
      </c>
      <c r="M304" s="286">
        <v>2473.04</v>
      </c>
      <c r="N304" s="286">
        <v>2388.4299999999998</v>
      </c>
      <c r="O304" s="286">
        <v>2384.14</v>
      </c>
      <c r="P304" s="286">
        <v>2459.36</v>
      </c>
      <c r="Q304" s="286">
        <v>2722.95</v>
      </c>
      <c r="R304" s="286">
        <v>2837.64</v>
      </c>
      <c r="S304" s="286">
        <v>2992.08</v>
      </c>
      <c r="T304" s="286">
        <v>2743.35</v>
      </c>
      <c r="U304" s="286">
        <v>2711.15</v>
      </c>
      <c r="V304" s="286">
        <v>2421.56</v>
      </c>
      <c r="W304" s="286">
        <v>2302.91</v>
      </c>
      <c r="X304" s="286">
        <v>2071.42</v>
      </c>
      <c r="Y304" s="286">
        <v>2006.88</v>
      </c>
    </row>
    <row r="305" spans="1:25">
      <c r="A305" s="261">
        <v>7</v>
      </c>
      <c r="B305" s="286">
        <v>1985.71</v>
      </c>
      <c r="C305" s="286">
        <v>1984.12</v>
      </c>
      <c r="D305" s="286">
        <v>2001.57</v>
      </c>
      <c r="E305" s="286">
        <v>2013.35</v>
      </c>
      <c r="F305" s="286">
        <v>1991.26</v>
      </c>
      <c r="G305" s="286">
        <v>1978.71</v>
      </c>
      <c r="H305" s="286">
        <v>1974.87</v>
      </c>
      <c r="I305" s="286">
        <v>2315.0500000000002</v>
      </c>
      <c r="J305" s="286">
        <v>2485.25</v>
      </c>
      <c r="K305" s="286">
        <v>2495.15</v>
      </c>
      <c r="L305" s="286">
        <v>2500.7399999999998</v>
      </c>
      <c r="M305" s="286">
        <v>2502.4899999999998</v>
      </c>
      <c r="N305" s="286">
        <v>2482.27</v>
      </c>
      <c r="O305" s="286">
        <v>2409.66</v>
      </c>
      <c r="P305" s="286">
        <v>2468.94</v>
      </c>
      <c r="Q305" s="286">
        <v>2741.18</v>
      </c>
      <c r="R305" s="286">
        <v>2831.36</v>
      </c>
      <c r="S305" s="286">
        <v>2744.12</v>
      </c>
      <c r="T305" s="286">
        <v>2682.79</v>
      </c>
      <c r="U305" s="286">
        <v>2767.53</v>
      </c>
      <c r="V305" s="286">
        <v>2420.19</v>
      </c>
      <c r="W305" s="286">
        <v>2159.48</v>
      </c>
      <c r="X305" s="286">
        <v>2084.5500000000002</v>
      </c>
      <c r="Y305" s="286">
        <v>2025.4</v>
      </c>
    </row>
    <row r="306" spans="1:25">
      <c r="A306" s="261">
        <v>8</v>
      </c>
      <c r="B306" s="286">
        <v>2022.49</v>
      </c>
      <c r="C306" s="286">
        <v>1991.03</v>
      </c>
      <c r="D306" s="286">
        <v>2017.38</v>
      </c>
      <c r="E306" s="286">
        <v>2039.24</v>
      </c>
      <c r="F306" s="286">
        <v>1994.54</v>
      </c>
      <c r="G306" s="286">
        <v>1997.81</v>
      </c>
      <c r="H306" s="286">
        <v>2037.07</v>
      </c>
      <c r="I306" s="286">
        <v>2093.87</v>
      </c>
      <c r="J306" s="286">
        <v>2143.04</v>
      </c>
      <c r="K306" s="286">
        <v>2251.65</v>
      </c>
      <c r="L306" s="286">
        <v>2251.1999999999998</v>
      </c>
      <c r="M306" s="286">
        <v>2241.64</v>
      </c>
      <c r="N306" s="286">
        <v>2242.1</v>
      </c>
      <c r="O306" s="286">
        <v>2239.96</v>
      </c>
      <c r="P306" s="286">
        <v>2250.36</v>
      </c>
      <c r="Q306" s="286">
        <v>2429.31</v>
      </c>
      <c r="R306" s="286">
        <v>2553.66</v>
      </c>
      <c r="S306" s="286">
        <v>2547.5</v>
      </c>
      <c r="T306" s="286">
        <v>2451.04</v>
      </c>
      <c r="U306" s="286">
        <v>2528.1799999999998</v>
      </c>
      <c r="V306" s="286">
        <v>2290.25</v>
      </c>
      <c r="W306" s="286">
        <v>2244.2199999999998</v>
      </c>
      <c r="X306" s="286">
        <v>2133.54</v>
      </c>
      <c r="Y306" s="286">
        <v>1993.22</v>
      </c>
    </row>
    <row r="307" spans="1:25">
      <c r="A307" s="261">
        <v>9</v>
      </c>
      <c r="B307" s="286">
        <v>1966.24</v>
      </c>
      <c r="C307" s="286">
        <v>1966.59</v>
      </c>
      <c r="D307" s="286">
        <v>2026.95</v>
      </c>
      <c r="E307" s="286">
        <v>2019.63</v>
      </c>
      <c r="F307" s="286">
        <v>2007.84</v>
      </c>
      <c r="G307" s="286">
        <v>2072.86</v>
      </c>
      <c r="H307" s="286">
        <v>2210.0100000000002</v>
      </c>
      <c r="I307" s="286">
        <v>2399.94</v>
      </c>
      <c r="J307" s="286">
        <v>2421.3000000000002</v>
      </c>
      <c r="K307" s="286">
        <v>2421.8200000000002</v>
      </c>
      <c r="L307" s="286">
        <v>2317.6799999999998</v>
      </c>
      <c r="M307" s="286">
        <v>2332.2399999999998</v>
      </c>
      <c r="N307" s="286">
        <v>2298.14</v>
      </c>
      <c r="O307" s="286">
        <v>2272.4</v>
      </c>
      <c r="P307" s="286">
        <v>2342.83</v>
      </c>
      <c r="Q307" s="286">
        <v>2566.84</v>
      </c>
      <c r="R307" s="286">
        <v>2693.47</v>
      </c>
      <c r="S307" s="286">
        <v>2655.32</v>
      </c>
      <c r="T307" s="286">
        <v>2486.19</v>
      </c>
      <c r="U307" s="286">
        <v>2551.64</v>
      </c>
      <c r="V307" s="286">
        <v>2201.0500000000002</v>
      </c>
      <c r="W307" s="286">
        <v>2196.1999999999998</v>
      </c>
      <c r="X307" s="286">
        <v>2050.5300000000002</v>
      </c>
      <c r="Y307" s="286">
        <v>1980.27</v>
      </c>
    </row>
    <row r="308" spans="1:25">
      <c r="A308" s="261">
        <v>10</v>
      </c>
      <c r="B308" s="286">
        <v>1937.8</v>
      </c>
      <c r="C308" s="286">
        <v>1939.37</v>
      </c>
      <c r="D308" s="286">
        <v>1969.82</v>
      </c>
      <c r="E308" s="286">
        <v>2020.67</v>
      </c>
      <c r="F308" s="286">
        <v>1950.56</v>
      </c>
      <c r="G308" s="286">
        <v>2016.55</v>
      </c>
      <c r="H308" s="286">
        <v>2069.52</v>
      </c>
      <c r="I308" s="286">
        <v>2178.5</v>
      </c>
      <c r="J308" s="286">
        <v>2334.2800000000002</v>
      </c>
      <c r="K308" s="286">
        <v>2320.14</v>
      </c>
      <c r="L308" s="286">
        <v>2313.12</v>
      </c>
      <c r="M308" s="286">
        <v>2223.66</v>
      </c>
      <c r="N308" s="286">
        <v>2183.21</v>
      </c>
      <c r="O308" s="286">
        <v>2141.31</v>
      </c>
      <c r="P308" s="286">
        <v>2210.21</v>
      </c>
      <c r="Q308" s="286">
        <v>2459.36</v>
      </c>
      <c r="R308" s="286">
        <v>2638.79</v>
      </c>
      <c r="S308" s="286">
        <v>2589.91</v>
      </c>
      <c r="T308" s="286">
        <v>2417.4699999999998</v>
      </c>
      <c r="U308" s="286">
        <v>2412.46</v>
      </c>
      <c r="V308" s="286">
        <v>2124.5100000000002</v>
      </c>
      <c r="W308" s="286">
        <v>2051.89</v>
      </c>
      <c r="X308" s="286">
        <v>1931.41</v>
      </c>
      <c r="Y308" s="286">
        <v>1871.37</v>
      </c>
    </row>
    <row r="309" spans="1:25">
      <c r="A309" s="261">
        <v>11</v>
      </c>
      <c r="B309" s="286">
        <v>1795.35</v>
      </c>
      <c r="C309" s="286">
        <v>1773.17</v>
      </c>
      <c r="D309" s="286">
        <v>1852.85</v>
      </c>
      <c r="E309" s="286">
        <v>1918</v>
      </c>
      <c r="F309" s="286">
        <v>1891.85</v>
      </c>
      <c r="G309" s="286">
        <v>1887.55</v>
      </c>
      <c r="H309" s="286">
        <v>1985</v>
      </c>
      <c r="I309" s="286">
        <v>2062.71</v>
      </c>
      <c r="J309" s="286">
        <v>2094.7800000000002</v>
      </c>
      <c r="K309" s="286">
        <v>2092.21</v>
      </c>
      <c r="L309" s="286">
        <v>2089.64</v>
      </c>
      <c r="M309" s="286">
        <v>2089.0500000000002</v>
      </c>
      <c r="N309" s="286">
        <v>2086.1999999999998</v>
      </c>
      <c r="O309" s="286">
        <v>2041.7</v>
      </c>
      <c r="P309" s="286">
        <v>2087.86</v>
      </c>
      <c r="Q309" s="286">
        <v>2237.5700000000002</v>
      </c>
      <c r="R309" s="286">
        <v>2393.08</v>
      </c>
      <c r="S309" s="286">
        <v>2310.59</v>
      </c>
      <c r="T309" s="286">
        <v>2219.87</v>
      </c>
      <c r="U309" s="286">
        <v>2184.85</v>
      </c>
      <c r="V309" s="286">
        <v>2054.9299999999998</v>
      </c>
      <c r="W309" s="286">
        <v>2009.02</v>
      </c>
      <c r="X309" s="286">
        <v>1907.66</v>
      </c>
      <c r="Y309" s="286">
        <v>1796.86</v>
      </c>
    </row>
    <row r="310" spans="1:25">
      <c r="A310" s="261">
        <v>12</v>
      </c>
      <c r="B310" s="286">
        <v>1780.52</v>
      </c>
      <c r="C310" s="286">
        <v>1778.83</v>
      </c>
      <c r="D310" s="286">
        <v>1786.3</v>
      </c>
      <c r="E310" s="286">
        <v>1894.68</v>
      </c>
      <c r="F310" s="286">
        <v>1849</v>
      </c>
      <c r="G310" s="286">
        <v>1915.31</v>
      </c>
      <c r="H310" s="286">
        <v>1936.12</v>
      </c>
      <c r="I310" s="286">
        <v>1977.18</v>
      </c>
      <c r="J310" s="286">
        <v>2042.09</v>
      </c>
      <c r="K310" s="286">
        <v>2072.31</v>
      </c>
      <c r="L310" s="286">
        <v>2072.4299999999998</v>
      </c>
      <c r="M310" s="286">
        <v>2064.9299999999998</v>
      </c>
      <c r="N310" s="286">
        <v>2091.9299999999998</v>
      </c>
      <c r="O310" s="286">
        <v>2093.2800000000002</v>
      </c>
      <c r="P310" s="286">
        <v>2086.0700000000002</v>
      </c>
      <c r="Q310" s="286">
        <v>2441.88</v>
      </c>
      <c r="R310" s="286">
        <v>2542.2800000000002</v>
      </c>
      <c r="S310" s="286">
        <v>2522.83</v>
      </c>
      <c r="T310" s="286">
        <v>2309.48</v>
      </c>
      <c r="U310" s="286">
        <v>2380.9</v>
      </c>
      <c r="V310" s="286">
        <v>2068.1799999999998</v>
      </c>
      <c r="W310" s="286">
        <v>1971.15</v>
      </c>
      <c r="X310" s="286">
        <v>1921.54</v>
      </c>
      <c r="Y310" s="286">
        <v>1792.09</v>
      </c>
    </row>
    <row r="311" spans="1:25">
      <c r="A311" s="261">
        <v>13</v>
      </c>
      <c r="B311" s="286">
        <v>1795.06</v>
      </c>
      <c r="C311" s="286">
        <v>1788</v>
      </c>
      <c r="D311" s="286">
        <v>1844.09</v>
      </c>
      <c r="E311" s="286">
        <v>1915.74</v>
      </c>
      <c r="F311" s="286">
        <v>1898.5</v>
      </c>
      <c r="G311" s="286">
        <v>1899.15</v>
      </c>
      <c r="H311" s="286">
        <v>2023.8</v>
      </c>
      <c r="I311" s="286">
        <v>2103.5700000000002</v>
      </c>
      <c r="J311" s="286">
        <v>2136.2399999999998</v>
      </c>
      <c r="K311" s="286">
        <v>2126.4499999999998</v>
      </c>
      <c r="L311" s="286">
        <v>2112.0500000000002</v>
      </c>
      <c r="M311" s="286">
        <v>2123.66</v>
      </c>
      <c r="N311" s="286">
        <v>2098.04</v>
      </c>
      <c r="O311" s="286">
        <v>2107.37</v>
      </c>
      <c r="P311" s="286">
        <v>2171.61</v>
      </c>
      <c r="Q311" s="286">
        <v>2466.4299999999998</v>
      </c>
      <c r="R311" s="286">
        <v>2635.01</v>
      </c>
      <c r="S311" s="286">
        <v>2635.26</v>
      </c>
      <c r="T311" s="286">
        <v>2509.02</v>
      </c>
      <c r="U311" s="286">
        <v>2486.6</v>
      </c>
      <c r="V311" s="286">
        <v>2184.0300000000002</v>
      </c>
      <c r="W311" s="286">
        <v>2106.2199999999998</v>
      </c>
      <c r="X311" s="286">
        <v>1994.41</v>
      </c>
      <c r="Y311" s="286">
        <v>1957.76</v>
      </c>
    </row>
    <row r="312" spans="1:25">
      <c r="A312" s="261">
        <v>14</v>
      </c>
      <c r="B312" s="286">
        <v>1938.91</v>
      </c>
      <c r="C312" s="286">
        <v>1922.33</v>
      </c>
      <c r="D312" s="286">
        <v>1925.53</v>
      </c>
      <c r="E312" s="286">
        <v>1953.74</v>
      </c>
      <c r="F312" s="286">
        <v>1929.94</v>
      </c>
      <c r="G312" s="286">
        <v>1927.06</v>
      </c>
      <c r="H312" s="286">
        <v>1987.63</v>
      </c>
      <c r="I312" s="286">
        <v>2214.9499999999998</v>
      </c>
      <c r="J312" s="286">
        <v>2441.29</v>
      </c>
      <c r="K312" s="286">
        <v>2455.23</v>
      </c>
      <c r="L312" s="286">
        <v>2451.54</v>
      </c>
      <c r="M312" s="286">
        <v>2450.91</v>
      </c>
      <c r="N312" s="286">
        <v>2450.9699999999998</v>
      </c>
      <c r="O312" s="286">
        <v>2452.67</v>
      </c>
      <c r="P312" s="286">
        <v>2455.27</v>
      </c>
      <c r="Q312" s="286">
        <v>2734.11</v>
      </c>
      <c r="R312" s="286">
        <v>2872.91</v>
      </c>
      <c r="S312" s="286">
        <v>2735.14</v>
      </c>
      <c r="T312" s="286">
        <v>2503.2600000000002</v>
      </c>
      <c r="U312" s="286">
        <v>2519.9</v>
      </c>
      <c r="V312" s="286">
        <v>2311.42</v>
      </c>
      <c r="W312" s="286">
        <v>2145.2800000000002</v>
      </c>
      <c r="X312" s="286">
        <v>1997.64</v>
      </c>
      <c r="Y312" s="286">
        <v>1942.84</v>
      </c>
    </row>
    <row r="313" spans="1:25">
      <c r="A313" s="261">
        <v>15</v>
      </c>
      <c r="B313" s="286">
        <v>1879.43</v>
      </c>
      <c r="C313" s="286">
        <v>1861.27</v>
      </c>
      <c r="D313" s="286">
        <v>1874.94</v>
      </c>
      <c r="E313" s="286">
        <v>1889.55</v>
      </c>
      <c r="F313" s="286">
        <v>1868.18</v>
      </c>
      <c r="G313" s="286">
        <v>1851.95</v>
      </c>
      <c r="H313" s="286">
        <v>1917.93</v>
      </c>
      <c r="I313" s="286">
        <v>2074.12</v>
      </c>
      <c r="J313" s="286">
        <v>2307.86</v>
      </c>
      <c r="K313" s="286">
        <v>2469.66</v>
      </c>
      <c r="L313" s="286">
        <v>2519.81</v>
      </c>
      <c r="M313" s="286">
        <v>2520.94</v>
      </c>
      <c r="N313" s="286">
        <v>2532.5300000000002</v>
      </c>
      <c r="O313" s="286">
        <v>2486.6</v>
      </c>
      <c r="P313" s="286">
        <v>2538.37</v>
      </c>
      <c r="Q313" s="286">
        <v>2887.97</v>
      </c>
      <c r="R313" s="286">
        <v>2893.69</v>
      </c>
      <c r="S313" s="286">
        <v>2751.38</v>
      </c>
      <c r="T313" s="286">
        <v>2568.73</v>
      </c>
      <c r="U313" s="286">
        <v>2536.63</v>
      </c>
      <c r="V313" s="286">
        <v>2267.06</v>
      </c>
      <c r="W313" s="286">
        <v>2047.14</v>
      </c>
      <c r="X313" s="286">
        <v>1923.74</v>
      </c>
      <c r="Y313" s="286">
        <v>1877.73</v>
      </c>
    </row>
    <row r="314" spans="1:25">
      <c r="A314" s="261">
        <v>16</v>
      </c>
      <c r="B314" s="286">
        <v>1889.67</v>
      </c>
      <c r="C314" s="286">
        <v>1889.88</v>
      </c>
      <c r="D314" s="286">
        <v>1919.4</v>
      </c>
      <c r="E314" s="286">
        <v>1977.44</v>
      </c>
      <c r="F314" s="286">
        <v>1971.01</v>
      </c>
      <c r="G314" s="286">
        <v>1948.14</v>
      </c>
      <c r="H314" s="286">
        <v>2074.87</v>
      </c>
      <c r="I314" s="286">
        <v>2196.88</v>
      </c>
      <c r="J314" s="286">
        <v>2362.35</v>
      </c>
      <c r="K314" s="286">
        <v>2361.41</v>
      </c>
      <c r="L314" s="286">
        <v>2343.85</v>
      </c>
      <c r="M314" s="286">
        <v>2329.67</v>
      </c>
      <c r="N314" s="286">
        <v>2336.5700000000002</v>
      </c>
      <c r="O314" s="286">
        <v>2330.5300000000002</v>
      </c>
      <c r="P314" s="286">
        <v>2493.34</v>
      </c>
      <c r="Q314" s="286">
        <v>2919.27</v>
      </c>
      <c r="R314" s="286">
        <v>3019.69</v>
      </c>
      <c r="S314" s="286">
        <v>2887.74</v>
      </c>
      <c r="T314" s="286">
        <v>2592.7600000000002</v>
      </c>
      <c r="U314" s="286">
        <v>2513.62</v>
      </c>
      <c r="V314" s="286">
        <v>2193.61</v>
      </c>
      <c r="W314" s="286">
        <v>2044.11</v>
      </c>
      <c r="X314" s="286">
        <v>1954.9</v>
      </c>
      <c r="Y314" s="286">
        <v>1880.5</v>
      </c>
    </row>
    <row r="315" spans="1:25">
      <c r="A315" s="261">
        <v>17</v>
      </c>
      <c r="B315" s="286">
        <v>1855.58</v>
      </c>
      <c r="C315" s="286">
        <v>1859.03</v>
      </c>
      <c r="D315" s="286">
        <v>1897.36</v>
      </c>
      <c r="E315" s="286">
        <v>1925.2</v>
      </c>
      <c r="F315" s="286">
        <v>1907.36</v>
      </c>
      <c r="G315" s="286">
        <v>1911.62</v>
      </c>
      <c r="H315" s="286">
        <v>1976.61</v>
      </c>
      <c r="I315" s="286">
        <v>2001.57</v>
      </c>
      <c r="J315" s="286">
        <v>2001.13</v>
      </c>
      <c r="K315" s="286">
        <v>1991.4</v>
      </c>
      <c r="L315" s="286">
        <v>2000.26</v>
      </c>
      <c r="M315" s="286">
        <v>1991.37</v>
      </c>
      <c r="N315" s="286">
        <v>1979.55</v>
      </c>
      <c r="O315" s="286">
        <v>1999.51</v>
      </c>
      <c r="P315" s="286">
        <v>1967.05</v>
      </c>
      <c r="Q315" s="286">
        <v>2033.47</v>
      </c>
      <c r="R315" s="286">
        <v>2771.29</v>
      </c>
      <c r="S315" s="286">
        <v>2023.34</v>
      </c>
      <c r="T315" s="286">
        <v>2226.89</v>
      </c>
      <c r="U315" s="286">
        <v>2093.83</v>
      </c>
      <c r="V315" s="286">
        <v>1969.92</v>
      </c>
      <c r="W315" s="286">
        <v>1938.09</v>
      </c>
      <c r="X315" s="286">
        <v>1905.38</v>
      </c>
      <c r="Y315" s="286">
        <v>1850.29</v>
      </c>
    </row>
    <row r="316" spans="1:25">
      <c r="A316" s="261">
        <v>18</v>
      </c>
      <c r="B316" s="286">
        <v>1780.49</v>
      </c>
      <c r="C316" s="286">
        <v>1792.04</v>
      </c>
      <c r="D316" s="286">
        <v>1834.15</v>
      </c>
      <c r="E316" s="286">
        <v>1902.63</v>
      </c>
      <c r="F316" s="286">
        <v>1898.36</v>
      </c>
      <c r="G316" s="286">
        <v>1898.67</v>
      </c>
      <c r="H316" s="286">
        <v>1973.14</v>
      </c>
      <c r="I316" s="286">
        <v>2052.67</v>
      </c>
      <c r="J316" s="286">
        <v>2204.02</v>
      </c>
      <c r="K316" s="286">
        <v>2213.8000000000002</v>
      </c>
      <c r="L316" s="286">
        <v>2195.62</v>
      </c>
      <c r="M316" s="286">
        <v>2235.12</v>
      </c>
      <c r="N316" s="286">
        <v>2234.39</v>
      </c>
      <c r="O316" s="286">
        <v>2233.83</v>
      </c>
      <c r="P316" s="286">
        <v>2256.2199999999998</v>
      </c>
      <c r="Q316" s="286">
        <v>2706.21</v>
      </c>
      <c r="R316" s="286">
        <v>2447.56</v>
      </c>
      <c r="S316" s="286">
        <v>2659.81</v>
      </c>
      <c r="T316" s="286">
        <v>2443.48</v>
      </c>
      <c r="U316" s="286">
        <v>2375.4299999999998</v>
      </c>
      <c r="V316" s="286">
        <v>2063.4299999999998</v>
      </c>
      <c r="W316" s="286">
        <v>1986.03</v>
      </c>
      <c r="X316" s="286">
        <v>1890.86</v>
      </c>
      <c r="Y316" s="286">
        <v>1840.33</v>
      </c>
    </row>
    <row r="317" spans="1:25">
      <c r="A317" s="261">
        <v>19</v>
      </c>
      <c r="B317" s="286">
        <v>1777.83</v>
      </c>
      <c r="C317" s="286">
        <v>1730.32</v>
      </c>
      <c r="D317" s="286">
        <v>1847.86</v>
      </c>
      <c r="E317" s="286">
        <v>1751.57</v>
      </c>
      <c r="F317" s="286">
        <v>1819.46</v>
      </c>
      <c r="G317" s="286">
        <v>1901.64</v>
      </c>
      <c r="H317" s="286">
        <v>1960.65</v>
      </c>
      <c r="I317" s="286">
        <v>2027.54</v>
      </c>
      <c r="J317" s="286">
        <v>2078.73</v>
      </c>
      <c r="K317" s="286">
        <v>2078.31</v>
      </c>
      <c r="L317" s="286">
        <v>2077.5500000000002</v>
      </c>
      <c r="M317" s="286">
        <v>2078.1</v>
      </c>
      <c r="N317" s="286">
        <v>2078.19</v>
      </c>
      <c r="O317" s="286">
        <v>2163.2399999999998</v>
      </c>
      <c r="P317" s="286">
        <v>2277.1999999999998</v>
      </c>
      <c r="Q317" s="286">
        <v>2437.77</v>
      </c>
      <c r="R317" s="286">
        <v>2582.56</v>
      </c>
      <c r="S317" s="286">
        <v>2485.7800000000002</v>
      </c>
      <c r="T317" s="286">
        <v>2299.27</v>
      </c>
      <c r="U317" s="286">
        <v>2207.62</v>
      </c>
      <c r="V317" s="286">
        <v>2172.9299999999998</v>
      </c>
      <c r="W317" s="286">
        <v>1937.5</v>
      </c>
      <c r="X317" s="286">
        <v>1892.8</v>
      </c>
      <c r="Y317" s="286">
        <v>1849.45</v>
      </c>
    </row>
    <row r="318" spans="1:25">
      <c r="A318" s="261">
        <v>20</v>
      </c>
      <c r="B318" s="286">
        <v>1667.55</v>
      </c>
      <c r="C318" s="286">
        <v>1667.92</v>
      </c>
      <c r="D318" s="286">
        <v>1709.45</v>
      </c>
      <c r="E318" s="286">
        <v>1673.09</v>
      </c>
      <c r="F318" s="286">
        <v>1748.69</v>
      </c>
      <c r="G318" s="286">
        <v>1836.74</v>
      </c>
      <c r="H318" s="286">
        <v>1976.84</v>
      </c>
      <c r="I318" s="286">
        <v>2077.71</v>
      </c>
      <c r="J318" s="286">
        <v>2178.1999999999998</v>
      </c>
      <c r="K318" s="286">
        <v>2163.0300000000002</v>
      </c>
      <c r="L318" s="286">
        <v>2148.33</v>
      </c>
      <c r="M318" s="286">
        <v>2146.7600000000002</v>
      </c>
      <c r="N318" s="286">
        <v>2146.54</v>
      </c>
      <c r="O318" s="286">
        <v>2197.48</v>
      </c>
      <c r="P318" s="286">
        <v>2169.87</v>
      </c>
      <c r="Q318" s="286">
        <v>2459.39</v>
      </c>
      <c r="R318" s="286">
        <v>2617.2399999999998</v>
      </c>
      <c r="S318" s="286">
        <v>2512.79</v>
      </c>
      <c r="T318" s="286">
        <v>2427.25</v>
      </c>
      <c r="U318" s="286">
        <v>2269.86</v>
      </c>
      <c r="V318" s="286">
        <v>2054.6799999999998</v>
      </c>
      <c r="W318" s="286">
        <v>1915.02</v>
      </c>
      <c r="X318" s="286">
        <v>1824.38</v>
      </c>
      <c r="Y318" s="286">
        <v>1752.09</v>
      </c>
    </row>
    <row r="319" spans="1:25">
      <c r="A319" s="261">
        <v>21</v>
      </c>
      <c r="B319" s="286">
        <v>1741.21</v>
      </c>
      <c r="C319" s="286">
        <v>1715.03</v>
      </c>
      <c r="D319" s="286">
        <v>1715.32</v>
      </c>
      <c r="E319" s="286">
        <v>1623.81</v>
      </c>
      <c r="F319" s="286">
        <v>1720.81</v>
      </c>
      <c r="G319" s="286">
        <v>1853.11</v>
      </c>
      <c r="H319" s="286">
        <v>1903.9</v>
      </c>
      <c r="I319" s="286">
        <v>2029.3</v>
      </c>
      <c r="J319" s="286">
        <v>2291.2399999999998</v>
      </c>
      <c r="K319" s="286">
        <v>2291.34</v>
      </c>
      <c r="L319" s="286">
        <v>2270.13</v>
      </c>
      <c r="M319" s="286">
        <v>2241.67</v>
      </c>
      <c r="N319" s="286">
        <v>2024.56</v>
      </c>
      <c r="O319" s="286">
        <v>2102.59</v>
      </c>
      <c r="P319" s="286">
        <v>2193.41</v>
      </c>
      <c r="Q319" s="286">
        <v>2280.2199999999998</v>
      </c>
      <c r="R319" s="286">
        <v>2325.9</v>
      </c>
      <c r="S319" s="286">
        <v>2255.9299999999998</v>
      </c>
      <c r="T319" s="286">
        <v>2133.5</v>
      </c>
      <c r="U319" s="286">
        <v>2075.2800000000002</v>
      </c>
      <c r="V319" s="286">
        <v>1919.34</v>
      </c>
      <c r="W319" s="286">
        <v>1934.36</v>
      </c>
      <c r="X319" s="286">
        <v>1810.59</v>
      </c>
      <c r="Y319" s="286">
        <v>1716.61</v>
      </c>
    </row>
    <row r="320" spans="1:25">
      <c r="A320" s="261">
        <v>22</v>
      </c>
      <c r="B320" s="286">
        <v>1678.64</v>
      </c>
      <c r="C320" s="286">
        <v>1678.21</v>
      </c>
      <c r="D320" s="286">
        <v>1689.77</v>
      </c>
      <c r="E320" s="286">
        <v>1635.62</v>
      </c>
      <c r="F320" s="286">
        <v>1685.08</v>
      </c>
      <c r="G320" s="286">
        <v>1759.46</v>
      </c>
      <c r="H320" s="286">
        <v>1828.89</v>
      </c>
      <c r="I320" s="286">
        <v>1877.32</v>
      </c>
      <c r="J320" s="286">
        <v>1977.99</v>
      </c>
      <c r="K320" s="286">
        <v>2065.69</v>
      </c>
      <c r="L320" s="286">
        <v>2093.4299999999998</v>
      </c>
      <c r="M320" s="286">
        <v>2111.75</v>
      </c>
      <c r="N320" s="286">
        <v>2126.52</v>
      </c>
      <c r="O320" s="286">
        <v>2181.36</v>
      </c>
      <c r="P320" s="286">
        <v>2343.2800000000002</v>
      </c>
      <c r="Q320" s="286">
        <v>2483.65</v>
      </c>
      <c r="R320" s="286">
        <v>2517.31</v>
      </c>
      <c r="S320" s="286">
        <v>2421.6</v>
      </c>
      <c r="T320" s="286">
        <v>2225.11</v>
      </c>
      <c r="U320" s="286">
        <v>2203.83</v>
      </c>
      <c r="V320" s="286">
        <v>2007.34</v>
      </c>
      <c r="W320" s="286">
        <v>1939.67</v>
      </c>
      <c r="X320" s="286">
        <v>1805.11</v>
      </c>
      <c r="Y320" s="286">
        <v>1708.1</v>
      </c>
    </row>
    <row r="321" spans="1:25">
      <c r="A321" s="261">
        <v>23</v>
      </c>
      <c r="B321" s="286">
        <v>1714.6</v>
      </c>
      <c r="C321" s="286">
        <v>1725.1</v>
      </c>
      <c r="D321" s="286">
        <v>1751</v>
      </c>
      <c r="E321" s="286">
        <v>1715.06</v>
      </c>
      <c r="F321" s="286">
        <v>1838.4</v>
      </c>
      <c r="G321" s="286">
        <v>1876.63</v>
      </c>
      <c r="H321" s="286">
        <v>1974.5</v>
      </c>
      <c r="I321" s="286">
        <v>2091.08</v>
      </c>
      <c r="J321" s="286">
        <v>2186.23</v>
      </c>
      <c r="K321" s="286">
        <v>2225.0100000000002</v>
      </c>
      <c r="L321" s="286">
        <v>2169.9699999999998</v>
      </c>
      <c r="M321" s="286">
        <v>2149.6</v>
      </c>
      <c r="N321" s="286">
        <v>2065.9</v>
      </c>
      <c r="O321" s="286">
        <v>2156.11</v>
      </c>
      <c r="P321" s="286">
        <v>2409.5700000000002</v>
      </c>
      <c r="Q321" s="286">
        <v>2544.3200000000002</v>
      </c>
      <c r="R321" s="286">
        <v>2574.64</v>
      </c>
      <c r="S321" s="286">
        <v>2149.6</v>
      </c>
      <c r="T321" s="286">
        <v>2196.4499999999998</v>
      </c>
      <c r="U321" s="286">
        <v>2310.1</v>
      </c>
      <c r="V321" s="286">
        <v>1939.29</v>
      </c>
      <c r="W321" s="286">
        <v>1863.68</v>
      </c>
      <c r="X321" s="286">
        <v>1787.95</v>
      </c>
      <c r="Y321" s="286">
        <v>1716.43</v>
      </c>
    </row>
    <row r="322" spans="1:25">
      <c r="A322" s="261">
        <v>24</v>
      </c>
      <c r="B322" s="286">
        <v>1712.23</v>
      </c>
      <c r="C322" s="286">
        <v>1711.27</v>
      </c>
      <c r="D322" s="286">
        <v>1756.04</v>
      </c>
      <c r="E322" s="286">
        <v>1725.83</v>
      </c>
      <c r="F322" s="286">
        <v>1853.2</v>
      </c>
      <c r="G322" s="286">
        <v>1987.69</v>
      </c>
      <c r="H322" s="286">
        <v>2139.23</v>
      </c>
      <c r="I322" s="286">
        <v>2180.58</v>
      </c>
      <c r="J322" s="286">
        <v>2348.87</v>
      </c>
      <c r="K322" s="286">
        <v>2407.58</v>
      </c>
      <c r="L322" s="286">
        <v>2332.16</v>
      </c>
      <c r="M322" s="286">
        <v>2338.5700000000002</v>
      </c>
      <c r="N322" s="286">
        <v>2365.21</v>
      </c>
      <c r="O322" s="286">
        <v>2431.88</v>
      </c>
      <c r="P322" s="286">
        <v>2553.36</v>
      </c>
      <c r="Q322" s="286">
        <v>2731.24</v>
      </c>
      <c r="R322" s="286">
        <v>3011.93</v>
      </c>
      <c r="S322" s="286">
        <v>2731.61</v>
      </c>
      <c r="T322" s="286">
        <v>2476.9499999999998</v>
      </c>
      <c r="U322" s="286">
        <v>2361.21</v>
      </c>
      <c r="V322" s="286">
        <v>1895.1</v>
      </c>
      <c r="W322" s="286">
        <v>1862.86</v>
      </c>
      <c r="X322" s="286">
        <v>1849.13</v>
      </c>
      <c r="Y322" s="286">
        <v>1744.61</v>
      </c>
    </row>
    <row r="323" spans="1:25">
      <c r="A323" s="261">
        <v>25</v>
      </c>
      <c r="B323" s="286">
        <v>1623.87</v>
      </c>
      <c r="C323" s="286">
        <v>1625.19</v>
      </c>
      <c r="D323" s="286">
        <v>1654.57</v>
      </c>
      <c r="E323" s="286">
        <v>1691.74</v>
      </c>
      <c r="F323" s="286">
        <v>1674.2</v>
      </c>
      <c r="G323" s="286">
        <v>1799.31</v>
      </c>
      <c r="H323" s="286">
        <v>1949.63</v>
      </c>
      <c r="I323" s="286">
        <v>1977.42</v>
      </c>
      <c r="J323" s="286">
        <v>2029.74</v>
      </c>
      <c r="K323" s="286">
        <v>2102</v>
      </c>
      <c r="L323" s="286">
        <v>2090.2600000000002</v>
      </c>
      <c r="M323" s="286">
        <v>2059.1</v>
      </c>
      <c r="N323" s="286">
        <v>2096.4699999999998</v>
      </c>
      <c r="O323" s="286">
        <v>2154</v>
      </c>
      <c r="P323" s="286">
        <v>2236.09</v>
      </c>
      <c r="Q323" s="286">
        <v>2387.1</v>
      </c>
      <c r="R323" s="286">
        <v>2449.1799999999998</v>
      </c>
      <c r="S323" s="286">
        <v>2382.59</v>
      </c>
      <c r="T323" s="286">
        <v>2137.69</v>
      </c>
      <c r="U323" s="286">
        <v>2132</v>
      </c>
      <c r="V323" s="286">
        <v>1839.18</v>
      </c>
      <c r="W323" s="286">
        <v>1811.25</v>
      </c>
      <c r="X323" s="286">
        <v>1753.25</v>
      </c>
      <c r="Y323" s="286">
        <v>1651.32</v>
      </c>
    </row>
    <row r="324" spans="1:25">
      <c r="A324" s="261">
        <v>26</v>
      </c>
      <c r="B324" s="286">
        <v>1683.82</v>
      </c>
      <c r="C324" s="286">
        <v>1676.37</v>
      </c>
      <c r="D324" s="286">
        <v>1688.2</v>
      </c>
      <c r="E324" s="286">
        <v>1727.91</v>
      </c>
      <c r="F324" s="286">
        <v>1727.59</v>
      </c>
      <c r="G324" s="286">
        <v>1860.84</v>
      </c>
      <c r="H324" s="286">
        <v>1972.15</v>
      </c>
      <c r="I324" s="286">
        <v>1988.79</v>
      </c>
      <c r="J324" s="286">
        <v>2091.86</v>
      </c>
      <c r="K324" s="286">
        <v>2158.96</v>
      </c>
      <c r="L324" s="286">
        <v>2118.71</v>
      </c>
      <c r="M324" s="286">
        <v>2119.1799999999998</v>
      </c>
      <c r="N324" s="286">
        <v>2112.58</v>
      </c>
      <c r="O324" s="286">
        <v>2135.56</v>
      </c>
      <c r="P324" s="286">
        <v>2335.56</v>
      </c>
      <c r="Q324" s="286">
        <v>2460.34</v>
      </c>
      <c r="R324" s="286">
        <v>2426.8000000000002</v>
      </c>
      <c r="S324" s="286">
        <v>2423.4499999999998</v>
      </c>
      <c r="T324" s="286">
        <v>2222.12</v>
      </c>
      <c r="U324" s="286">
        <v>2205.46</v>
      </c>
      <c r="V324" s="286">
        <v>1858.28</v>
      </c>
      <c r="W324" s="286">
        <v>1828.7</v>
      </c>
      <c r="X324" s="286">
        <v>1762.92</v>
      </c>
      <c r="Y324" s="286">
        <v>1701.99</v>
      </c>
    </row>
    <row r="325" spans="1:25">
      <c r="A325" s="261">
        <v>27</v>
      </c>
      <c r="B325" s="286">
        <v>1675.08</v>
      </c>
      <c r="C325" s="286">
        <v>1665.91</v>
      </c>
      <c r="D325" s="286">
        <v>1691.88</v>
      </c>
      <c r="E325" s="286">
        <v>1730.7</v>
      </c>
      <c r="F325" s="286">
        <v>1744.31</v>
      </c>
      <c r="G325" s="286">
        <v>1888.43</v>
      </c>
      <c r="H325" s="286">
        <v>1947.62</v>
      </c>
      <c r="I325" s="286">
        <v>2001.79</v>
      </c>
      <c r="J325" s="286">
        <v>2123.5100000000002</v>
      </c>
      <c r="K325" s="286">
        <v>2130.44</v>
      </c>
      <c r="L325" s="286">
        <v>2104.31</v>
      </c>
      <c r="M325" s="286">
        <v>2102.4299999999998</v>
      </c>
      <c r="N325" s="286">
        <v>2096.13</v>
      </c>
      <c r="O325" s="286">
        <v>2179.59</v>
      </c>
      <c r="P325" s="286">
        <v>2287.21</v>
      </c>
      <c r="Q325" s="286">
        <v>2385.7600000000002</v>
      </c>
      <c r="R325" s="286">
        <v>2437.9899999999998</v>
      </c>
      <c r="S325" s="286">
        <v>2433.96</v>
      </c>
      <c r="T325" s="286">
        <v>2233.5500000000002</v>
      </c>
      <c r="U325" s="286">
        <v>2216.9</v>
      </c>
      <c r="V325" s="286">
        <v>1943.15</v>
      </c>
      <c r="W325" s="286">
        <v>1879.09</v>
      </c>
      <c r="X325" s="286">
        <v>1785.64</v>
      </c>
      <c r="Y325" s="286">
        <v>1721.33</v>
      </c>
    </row>
    <row r="326" spans="1:25">
      <c r="A326" s="261">
        <v>28</v>
      </c>
      <c r="B326" s="286">
        <v>1691.41</v>
      </c>
      <c r="C326" s="286">
        <v>1684.15</v>
      </c>
      <c r="D326" s="286">
        <v>1682.89</v>
      </c>
      <c r="E326" s="286">
        <v>1694.31</v>
      </c>
      <c r="F326" s="286">
        <v>1684.83</v>
      </c>
      <c r="G326" s="286">
        <v>1773.79</v>
      </c>
      <c r="H326" s="286">
        <v>1815.47</v>
      </c>
      <c r="I326" s="286">
        <v>1888.56</v>
      </c>
      <c r="J326" s="286">
        <v>1992.35</v>
      </c>
      <c r="K326" s="286">
        <v>2029.86</v>
      </c>
      <c r="L326" s="286">
        <v>2024.76</v>
      </c>
      <c r="M326" s="286">
        <v>2012.67</v>
      </c>
      <c r="N326" s="286">
        <v>2037.25</v>
      </c>
      <c r="O326" s="286">
        <v>2089.23</v>
      </c>
      <c r="P326" s="286">
        <v>2183.94</v>
      </c>
      <c r="Q326" s="286">
        <v>2281.9299999999998</v>
      </c>
      <c r="R326" s="286">
        <v>2333.88</v>
      </c>
      <c r="S326" s="286">
        <v>2273.12</v>
      </c>
      <c r="T326" s="286">
        <v>2101.2399999999998</v>
      </c>
      <c r="U326" s="286">
        <v>2093.36</v>
      </c>
      <c r="V326" s="286">
        <v>1858.03</v>
      </c>
      <c r="W326" s="286">
        <v>1770.24</v>
      </c>
      <c r="X326" s="286">
        <v>1706.39</v>
      </c>
      <c r="Y326" s="286">
        <v>1684.39</v>
      </c>
    </row>
    <row r="327" spans="1:25">
      <c r="A327" s="261">
        <v>29</v>
      </c>
      <c r="B327" s="286">
        <v>1624.23</v>
      </c>
      <c r="C327" s="286">
        <v>1624.32</v>
      </c>
      <c r="D327" s="286">
        <v>1613.18</v>
      </c>
      <c r="E327" s="286">
        <v>1634.09</v>
      </c>
      <c r="F327" s="286">
        <v>1618.39</v>
      </c>
      <c r="G327" s="286">
        <v>1647.91</v>
      </c>
      <c r="H327" s="286">
        <v>1697.11</v>
      </c>
      <c r="I327" s="286">
        <v>1755.13</v>
      </c>
      <c r="J327" s="286">
        <v>1812.73</v>
      </c>
      <c r="K327" s="286">
        <v>1832.81</v>
      </c>
      <c r="L327" s="286">
        <v>1819.63</v>
      </c>
      <c r="M327" s="286">
        <v>1819.36</v>
      </c>
      <c r="N327" s="286">
        <v>1839.3</v>
      </c>
      <c r="O327" s="286">
        <v>1872.55</v>
      </c>
      <c r="P327" s="286">
        <v>1973.46</v>
      </c>
      <c r="Q327" s="286">
        <v>2103.6799999999998</v>
      </c>
      <c r="R327" s="286">
        <v>2192.88</v>
      </c>
      <c r="S327" s="286">
        <v>2076.84</v>
      </c>
      <c r="T327" s="286">
        <v>1926.81</v>
      </c>
      <c r="U327" s="286">
        <v>1932.46</v>
      </c>
      <c r="V327" s="286">
        <v>1793.51</v>
      </c>
      <c r="W327" s="286">
        <v>1730.26</v>
      </c>
      <c r="X327" s="286">
        <v>1659.39</v>
      </c>
      <c r="Y327" s="286">
        <v>1637.68</v>
      </c>
    </row>
    <row r="328" spans="1:25">
      <c r="A328" s="261">
        <v>30</v>
      </c>
      <c r="B328" s="286">
        <v>1704.57</v>
      </c>
      <c r="C328" s="286">
        <v>1703.36</v>
      </c>
      <c r="D328" s="286">
        <v>1749.98</v>
      </c>
      <c r="E328" s="286">
        <v>1787.83</v>
      </c>
      <c r="F328" s="286">
        <v>1766.09</v>
      </c>
      <c r="G328" s="286">
        <v>1825.01</v>
      </c>
      <c r="H328" s="286">
        <v>1870.49</v>
      </c>
      <c r="I328" s="286">
        <v>1888.01</v>
      </c>
      <c r="J328" s="286">
        <v>1901.31</v>
      </c>
      <c r="K328" s="286">
        <v>1902.97</v>
      </c>
      <c r="L328" s="286">
        <v>1900.62</v>
      </c>
      <c r="M328" s="286">
        <v>1891.06</v>
      </c>
      <c r="N328" s="286">
        <v>1890.1</v>
      </c>
      <c r="O328" s="286">
        <v>1897.35</v>
      </c>
      <c r="P328" s="286">
        <v>1927.09</v>
      </c>
      <c r="Q328" s="286">
        <v>1964.58</v>
      </c>
      <c r="R328" s="286">
        <v>2019.79</v>
      </c>
      <c r="S328" s="286">
        <v>2037.16</v>
      </c>
      <c r="T328" s="286">
        <v>1960.14</v>
      </c>
      <c r="U328" s="286">
        <v>1981.26</v>
      </c>
      <c r="V328" s="286">
        <v>1854.37</v>
      </c>
      <c r="W328" s="286">
        <v>1834.15</v>
      </c>
      <c r="X328" s="286">
        <v>1791.52</v>
      </c>
      <c r="Y328" s="286">
        <v>1758.99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2110.39</v>
      </c>
      <c r="C333" s="286">
        <v>2101.14</v>
      </c>
      <c r="D333" s="286">
        <v>2111.46</v>
      </c>
      <c r="E333" s="286">
        <v>2113.54</v>
      </c>
      <c r="F333" s="286">
        <v>2089.31</v>
      </c>
      <c r="G333" s="286">
        <v>2067.42</v>
      </c>
      <c r="H333" s="286">
        <v>2125.9299999999998</v>
      </c>
      <c r="I333" s="286">
        <v>2182.2399999999998</v>
      </c>
      <c r="J333" s="286">
        <v>2226.71</v>
      </c>
      <c r="K333" s="286">
        <v>2207.87</v>
      </c>
      <c r="L333" s="286">
        <v>2202.7199999999998</v>
      </c>
      <c r="M333" s="286">
        <v>2345.77</v>
      </c>
      <c r="N333" s="286">
        <v>2339.17</v>
      </c>
      <c r="O333" s="286">
        <v>2313.16</v>
      </c>
      <c r="P333" s="286">
        <v>2312.54</v>
      </c>
      <c r="Q333" s="286">
        <v>2516.87</v>
      </c>
      <c r="R333" s="286">
        <v>2620.1799999999998</v>
      </c>
      <c r="S333" s="286">
        <v>2623.05</v>
      </c>
      <c r="T333" s="286">
        <v>2449.58</v>
      </c>
      <c r="U333" s="286">
        <v>2233.7199999999998</v>
      </c>
      <c r="V333" s="286">
        <v>2256.9</v>
      </c>
      <c r="W333" s="286">
        <v>2264.96</v>
      </c>
      <c r="X333" s="286">
        <v>2173.12</v>
      </c>
      <c r="Y333" s="286">
        <v>2108.69</v>
      </c>
    </row>
    <row r="334" spans="1:25">
      <c r="A334" s="261">
        <v>2</v>
      </c>
      <c r="B334" s="286">
        <v>1932.72</v>
      </c>
      <c r="C334" s="286">
        <v>1925.83</v>
      </c>
      <c r="D334" s="286">
        <v>1926.38</v>
      </c>
      <c r="E334" s="286">
        <v>1972.27</v>
      </c>
      <c r="F334" s="286">
        <v>1956.3</v>
      </c>
      <c r="G334" s="286">
        <v>1942.43</v>
      </c>
      <c r="H334" s="286">
        <v>1948.69</v>
      </c>
      <c r="I334" s="286">
        <v>2073.29</v>
      </c>
      <c r="J334" s="286">
        <v>2133.09</v>
      </c>
      <c r="K334" s="286">
        <v>2266.59</v>
      </c>
      <c r="L334" s="286">
        <v>2127.9</v>
      </c>
      <c r="M334" s="286">
        <v>2225.12</v>
      </c>
      <c r="N334" s="286">
        <v>2168.5300000000002</v>
      </c>
      <c r="O334" s="286">
        <v>2241.35</v>
      </c>
      <c r="P334" s="286">
        <v>2220.8000000000002</v>
      </c>
      <c r="Q334" s="286">
        <v>2383.04</v>
      </c>
      <c r="R334" s="286">
        <v>2393.33</v>
      </c>
      <c r="S334" s="286">
        <v>2392.25</v>
      </c>
      <c r="T334" s="286">
        <v>2143.6799999999998</v>
      </c>
      <c r="U334" s="286">
        <v>2003.68</v>
      </c>
      <c r="V334" s="286">
        <v>1989.09</v>
      </c>
      <c r="W334" s="286">
        <v>1969.09</v>
      </c>
      <c r="X334" s="286">
        <v>1887.6</v>
      </c>
      <c r="Y334" s="286">
        <v>1878.37</v>
      </c>
    </row>
    <row r="335" spans="1:25">
      <c r="A335" s="261">
        <v>3</v>
      </c>
      <c r="B335" s="286">
        <v>1820.2</v>
      </c>
      <c r="C335" s="286">
        <v>1814.35</v>
      </c>
      <c r="D335" s="286">
        <v>1833.62</v>
      </c>
      <c r="E335" s="286">
        <v>1863.47</v>
      </c>
      <c r="F335" s="286">
        <v>1854.66</v>
      </c>
      <c r="G335" s="286">
        <v>1957.46</v>
      </c>
      <c r="H335" s="286">
        <v>1961.64</v>
      </c>
      <c r="I335" s="286">
        <v>1994.08</v>
      </c>
      <c r="J335" s="286">
        <v>2119.94</v>
      </c>
      <c r="K335" s="286">
        <v>2118.42</v>
      </c>
      <c r="L335" s="286">
        <v>2116.89</v>
      </c>
      <c r="M335" s="286">
        <v>2109.91</v>
      </c>
      <c r="N335" s="286">
        <v>2102.2399999999998</v>
      </c>
      <c r="O335" s="286">
        <v>2105.33</v>
      </c>
      <c r="P335" s="286">
        <v>2111.9899999999998</v>
      </c>
      <c r="Q335" s="286">
        <v>2324.94</v>
      </c>
      <c r="R335" s="286">
        <v>2513.94</v>
      </c>
      <c r="S335" s="286">
        <v>2502.73</v>
      </c>
      <c r="T335" s="286">
        <v>2290.67</v>
      </c>
      <c r="U335" s="286">
        <v>2100.5500000000002</v>
      </c>
      <c r="V335" s="286">
        <v>2009.06</v>
      </c>
      <c r="W335" s="286">
        <v>1949.56</v>
      </c>
      <c r="X335" s="286">
        <v>1896.15</v>
      </c>
      <c r="Y335" s="286">
        <v>1865.48</v>
      </c>
    </row>
    <row r="336" spans="1:25">
      <c r="A336" s="261">
        <v>4</v>
      </c>
      <c r="B336" s="286">
        <v>1951.29</v>
      </c>
      <c r="C336" s="286">
        <v>1928.93</v>
      </c>
      <c r="D336" s="286">
        <v>1950.89</v>
      </c>
      <c r="E336" s="286">
        <v>1992.28</v>
      </c>
      <c r="F336" s="286">
        <v>1979.54</v>
      </c>
      <c r="G336" s="286">
        <v>2019.7</v>
      </c>
      <c r="H336" s="286">
        <v>2113.8200000000002</v>
      </c>
      <c r="I336" s="286">
        <v>2182.4299999999998</v>
      </c>
      <c r="J336" s="286">
        <v>2192.23</v>
      </c>
      <c r="K336" s="286">
        <v>2258.61</v>
      </c>
      <c r="L336" s="286">
        <v>2224.92</v>
      </c>
      <c r="M336" s="286">
        <v>2209.2399999999998</v>
      </c>
      <c r="N336" s="286">
        <v>2250.9</v>
      </c>
      <c r="O336" s="286">
        <v>2255.69</v>
      </c>
      <c r="P336" s="286">
        <v>2263.06</v>
      </c>
      <c r="Q336" s="286">
        <v>2414.92</v>
      </c>
      <c r="R336" s="286">
        <v>2523.66</v>
      </c>
      <c r="S336" s="286">
        <v>2536.8200000000002</v>
      </c>
      <c r="T336" s="286">
        <v>2470.7600000000002</v>
      </c>
      <c r="U336" s="286">
        <v>2423.59</v>
      </c>
      <c r="V336" s="286">
        <v>2102.08</v>
      </c>
      <c r="W336" s="286">
        <v>2015.33</v>
      </c>
      <c r="X336" s="286">
        <v>1984.14</v>
      </c>
      <c r="Y336" s="286">
        <v>1973.7</v>
      </c>
    </row>
    <row r="337" spans="1:25">
      <c r="A337" s="261">
        <v>5</v>
      </c>
      <c r="B337" s="286">
        <v>2041.02</v>
      </c>
      <c r="C337" s="286">
        <v>2018.99</v>
      </c>
      <c r="D337" s="286">
        <v>2038.24</v>
      </c>
      <c r="E337" s="286">
        <v>2055.96</v>
      </c>
      <c r="F337" s="286">
        <v>2064.31</v>
      </c>
      <c r="G337" s="286">
        <v>2106.66</v>
      </c>
      <c r="H337" s="286">
        <v>2234.46</v>
      </c>
      <c r="I337" s="286">
        <v>2397.08</v>
      </c>
      <c r="J337" s="286">
        <v>2569.37</v>
      </c>
      <c r="K337" s="286">
        <v>2581.3000000000002</v>
      </c>
      <c r="L337" s="286">
        <v>2563.79</v>
      </c>
      <c r="M337" s="286">
        <v>2529.2399999999998</v>
      </c>
      <c r="N337" s="286">
        <v>2512.4899999999998</v>
      </c>
      <c r="O337" s="286">
        <v>2478.31</v>
      </c>
      <c r="P337" s="286">
        <v>2488.8000000000002</v>
      </c>
      <c r="Q337" s="286">
        <v>2703.66</v>
      </c>
      <c r="R337" s="286">
        <v>2780.46</v>
      </c>
      <c r="S337" s="286">
        <v>2744.25</v>
      </c>
      <c r="T337" s="286">
        <v>2643.8</v>
      </c>
      <c r="U337" s="286">
        <v>2571.8000000000002</v>
      </c>
      <c r="V337" s="286">
        <v>2187.42</v>
      </c>
      <c r="W337" s="286">
        <v>2175.8200000000002</v>
      </c>
      <c r="X337" s="286">
        <v>2110.14</v>
      </c>
      <c r="Y337" s="286">
        <v>2064.29</v>
      </c>
    </row>
    <row r="338" spans="1:25">
      <c r="A338" s="261">
        <v>6</v>
      </c>
      <c r="B338" s="286">
        <v>2055.16</v>
      </c>
      <c r="C338" s="286">
        <v>2052.15</v>
      </c>
      <c r="D338" s="286">
        <v>2069.56</v>
      </c>
      <c r="E338" s="286">
        <v>2102.81</v>
      </c>
      <c r="F338" s="286">
        <v>2114.2600000000002</v>
      </c>
      <c r="G338" s="286">
        <v>2111.5700000000002</v>
      </c>
      <c r="H338" s="286">
        <v>2309.16</v>
      </c>
      <c r="I338" s="286">
        <v>2421.06</v>
      </c>
      <c r="J338" s="286">
        <v>2610.5500000000002</v>
      </c>
      <c r="K338" s="286">
        <v>2642.52</v>
      </c>
      <c r="L338" s="286">
        <v>2574.13</v>
      </c>
      <c r="M338" s="286">
        <v>2625.63</v>
      </c>
      <c r="N338" s="286">
        <v>2541.02</v>
      </c>
      <c r="O338" s="286">
        <v>2536.73</v>
      </c>
      <c r="P338" s="286">
        <v>2611.9499999999998</v>
      </c>
      <c r="Q338" s="286">
        <v>2875.54</v>
      </c>
      <c r="R338" s="286">
        <v>2990.23</v>
      </c>
      <c r="S338" s="286">
        <v>3144.67</v>
      </c>
      <c r="T338" s="286">
        <v>2895.94</v>
      </c>
      <c r="U338" s="286">
        <v>2863.74</v>
      </c>
      <c r="V338" s="286">
        <v>2574.15</v>
      </c>
      <c r="W338" s="286">
        <v>2455.5</v>
      </c>
      <c r="X338" s="286">
        <v>2224.0100000000002</v>
      </c>
      <c r="Y338" s="286">
        <v>2159.4699999999998</v>
      </c>
    </row>
    <row r="339" spans="1:25">
      <c r="A339" s="261">
        <v>7</v>
      </c>
      <c r="B339" s="286">
        <v>2138.3000000000002</v>
      </c>
      <c r="C339" s="286">
        <v>2136.71</v>
      </c>
      <c r="D339" s="286">
        <v>2154.16</v>
      </c>
      <c r="E339" s="286">
        <v>2165.94</v>
      </c>
      <c r="F339" s="286">
        <v>2143.85</v>
      </c>
      <c r="G339" s="286">
        <v>2131.3000000000002</v>
      </c>
      <c r="H339" s="286">
        <v>2127.46</v>
      </c>
      <c r="I339" s="286">
        <v>2467.64</v>
      </c>
      <c r="J339" s="286">
        <v>2637.84</v>
      </c>
      <c r="K339" s="286">
        <v>2647.74</v>
      </c>
      <c r="L339" s="286">
        <v>2653.33</v>
      </c>
      <c r="M339" s="286">
        <v>2655.08</v>
      </c>
      <c r="N339" s="286">
        <v>2634.86</v>
      </c>
      <c r="O339" s="286">
        <v>2562.25</v>
      </c>
      <c r="P339" s="286">
        <v>2621.53</v>
      </c>
      <c r="Q339" s="286">
        <v>2893.77</v>
      </c>
      <c r="R339" s="286">
        <v>2983.95</v>
      </c>
      <c r="S339" s="286">
        <v>2896.71</v>
      </c>
      <c r="T339" s="286">
        <v>2835.38</v>
      </c>
      <c r="U339" s="286">
        <v>2920.12</v>
      </c>
      <c r="V339" s="286">
        <v>2572.7800000000002</v>
      </c>
      <c r="W339" s="286">
        <v>2312.0700000000002</v>
      </c>
      <c r="X339" s="286">
        <v>2237.14</v>
      </c>
      <c r="Y339" s="286">
        <v>2177.9899999999998</v>
      </c>
    </row>
    <row r="340" spans="1:25">
      <c r="A340" s="261">
        <v>8</v>
      </c>
      <c r="B340" s="286">
        <v>2175.08</v>
      </c>
      <c r="C340" s="286">
        <v>2143.62</v>
      </c>
      <c r="D340" s="286">
        <v>2169.9699999999998</v>
      </c>
      <c r="E340" s="286">
        <v>2191.83</v>
      </c>
      <c r="F340" s="286">
        <v>2147.13</v>
      </c>
      <c r="G340" s="286">
        <v>2150.4</v>
      </c>
      <c r="H340" s="286">
        <v>2189.66</v>
      </c>
      <c r="I340" s="286">
        <v>2246.46</v>
      </c>
      <c r="J340" s="286">
        <v>2295.63</v>
      </c>
      <c r="K340" s="286">
        <v>2404.2399999999998</v>
      </c>
      <c r="L340" s="286">
        <v>2403.79</v>
      </c>
      <c r="M340" s="286">
        <v>2394.23</v>
      </c>
      <c r="N340" s="286">
        <v>2394.69</v>
      </c>
      <c r="O340" s="286">
        <v>2392.5500000000002</v>
      </c>
      <c r="P340" s="286">
        <v>2402.9499999999998</v>
      </c>
      <c r="Q340" s="286">
        <v>2581.9</v>
      </c>
      <c r="R340" s="286">
        <v>2706.25</v>
      </c>
      <c r="S340" s="286">
        <v>2700.09</v>
      </c>
      <c r="T340" s="286">
        <v>2603.63</v>
      </c>
      <c r="U340" s="286">
        <v>2680.77</v>
      </c>
      <c r="V340" s="286">
        <v>2442.84</v>
      </c>
      <c r="W340" s="286">
        <v>2396.81</v>
      </c>
      <c r="X340" s="286">
        <v>2286.13</v>
      </c>
      <c r="Y340" s="286">
        <v>2145.81</v>
      </c>
    </row>
    <row r="341" spans="1:25">
      <c r="A341" s="261">
        <v>9</v>
      </c>
      <c r="B341" s="286">
        <v>2118.83</v>
      </c>
      <c r="C341" s="286">
        <v>2119.1799999999998</v>
      </c>
      <c r="D341" s="286">
        <v>2179.54</v>
      </c>
      <c r="E341" s="286">
        <v>2172.2199999999998</v>
      </c>
      <c r="F341" s="286">
        <v>2160.4299999999998</v>
      </c>
      <c r="G341" s="286">
        <v>2225.4499999999998</v>
      </c>
      <c r="H341" s="286">
        <v>2362.6</v>
      </c>
      <c r="I341" s="286">
        <v>2552.5300000000002</v>
      </c>
      <c r="J341" s="286">
        <v>2573.89</v>
      </c>
      <c r="K341" s="286">
        <v>2574.41</v>
      </c>
      <c r="L341" s="286">
        <v>2470.27</v>
      </c>
      <c r="M341" s="286">
        <v>2484.83</v>
      </c>
      <c r="N341" s="286">
        <v>2450.73</v>
      </c>
      <c r="O341" s="286">
        <v>2424.9899999999998</v>
      </c>
      <c r="P341" s="286">
        <v>2495.42</v>
      </c>
      <c r="Q341" s="286">
        <v>2719.43</v>
      </c>
      <c r="R341" s="286">
        <v>2846.06</v>
      </c>
      <c r="S341" s="286">
        <v>2807.91</v>
      </c>
      <c r="T341" s="286">
        <v>2638.78</v>
      </c>
      <c r="U341" s="286">
        <v>2704.23</v>
      </c>
      <c r="V341" s="286">
        <v>2353.64</v>
      </c>
      <c r="W341" s="286">
        <v>2348.79</v>
      </c>
      <c r="X341" s="286">
        <v>2203.12</v>
      </c>
      <c r="Y341" s="286">
        <v>2132.86</v>
      </c>
    </row>
    <row r="342" spans="1:25">
      <c r="A342" s="261">
        <v>10</v>
      </c>
      <c r="B342" s="286">
        <v>2090.39</v>
      </c>
      <c r="C342" s="286">
        <v>2091.96</v>
      </c>
      <c r="D342" s="286">
        <v>2122.41</v>
      </c>
      <c r="E342" s="286">
        <v>2173.2600000000002</v>
      </c>
      <c r="F342" s="286">
        <v>2103.15</v>
      </c>
      <c r="G342" s="286">
        <v>2169.14</v>
      </c>
      <c r="H342" s="286">
        <v>2222.11</v>
      </c>
      <c r="I342" s="286">
        <v>2331.09</v>
      </c>
      <c r="J342" s="286">
        <v>2486.87</v>
      </c>
      <c r="K342" s="286">
        <v>2472.73</v>
      </c>
      <c r="L342" s="286">
        <v>2465.71</v>
      </c>
      <c r="M342" s="286">
        <v>2376.25</v>
      </c>
      <c r="N342" s="286">
        <v>2335.8000000000002</v>
      </c>
      <c r="O342" s="286">
        <v>2293.9</v>
      </c>
      <c r="P342" s="286">
        <v>2362.8000000000002</v>
      </c>
      <c r="Q342" s="286">
        <v>2611.9499999999998</v>
      </c>
      <c r="R342" s="286">
        <v>2791.38</v>
      </c>
      <c r="S342" s="286">
        <v>2742.5</v>
      </c>
      <c r="T342" s="286">
        <v>2570.06</v>
      </c>
      <c r="U342" s="286">
        <v>2565.0500000000002</v>
      </c>
      <c r="V342" s="286">
        <v>2277.1</v>
      </c>
      <c r="W342" s="286">
        <v>2204.48</v>
      </c>
      <c r="X342" s="286">
        <v>2084</v>
      </c>
      <c r="Y342" s="286">
        <v>2023.96</v>
      </c>
    </row>
    <row r="343" spans="1:25">
      <c r="A343" s="261">
        <v>11</v>
      </c>
      <c r="B343" s="286">
        <v>1947.94</v>
      </c>
      <c r="C343" s="286">
        <v>1925.76</v>
      </c>
      <c r="D343" s="286">
        <v>2005.44</v>
      </c>
      <c r="E343" s="286">
        <v>2070.59</v>
      </c>
      <c r="F343" s="286">
        <v>2044.44</v>
      </c>
      <c r="G343" s="286">
        <v>2040.14</v>
      </c>
      <c r="H343" s="286">
        <v>2137.59</v>
      </c>
      <c r="I343" s="286">
        <v>2215.3000000000002</v>
      </c>
      <c r="J343" s="286">
        <v>2247.37</v>
      </c>
      <c r="K343" s="286">
        <v>2244.8000000000002</v>
      </c>
      <c r="L343" s="286">
        <v>2242.23</v>
      </c>
      <c r="M343" s="286">
        <v>2241.64</v>
      </c>
      <c r="N343" s="286">
        <v>2238.79</v>
      </c>
      <c r="O343" s="286">
        <v>2194.29</v>
      </c>
      <c r="P343" s="286">
        <v>2240.4499999999998</v>
      </c>
      <c r="Q343" s="286">
        <v>2390.16</v>
      </c>
      <c r="R343" s="286">
        <v>2545.67</v>
      </c>
      <c r="S343" s="286">
        <v>2463.1799999999998</v>
      </c>
      <c r="T343" s="286">
        <v>2372.46</v>
      </c>
      <c r="U343" s="286">
        <v>2337.44</v>
      </c>
      <c r="V343" s="286">
        <v>2207.52</v>
      </c>
      <c r="W343" s="286">
        <v>2161.61</v>
      </c>
      <c r="X343" s="286">
        <v>2060.25</v>
      </c>
      <c r="Y343" s="286">
        <v>1949.45</v>
      </c>
    </row>
    <row r="344" spans="1:25">
      <c r="A344" s="261">
        <v>12</v>
      </c>
      <c r="B344" s="286">
        <v>1933.11</v>
      </c>
      <c r="C344" s="286">
        <v>1931.42</v>
      </c>
      <c r="D344" s="286">
        <v>1938.89</v>
      </c>
      <c r="E344" s="286">
        <v>2047.27</v>
      </c>
      <c r="F344" s="286">
        <v>2001.59</v>
      </c>
      <c r="G344" s="286">
        <v>2067.9</v>
      </c>
      <c r="H344" s="286">
        <v>2088.71</v>
      </c>
      <c r="I344" s="286">
        <v>2129.77</v>
      </c>
      <c r="J344" s="286">
        <v>2194.6799999999998</v>
      </c>
      <c r="K344" s="286">
        <v>2224.9</v>
      </c>
      <c r="L344" s="286">
        <v>2225.02</v>
      </c>
      <c r="M344" s="286">
        <v>2217.52</v>
      </c>
      <c r="N344" s="286">
        <v>2244.52</v>
      </c>
      <c r="O344" s="286">
        <v>2245.87</v>
      </c>
      <c r="P344" s="286">
        <v>2238.66</v>
      </c>
      <c r="Q344" s="286">
        <v>2594.4699999999998</v>
      </c>
      <c r="R344" s="286">
        <v>2694.87</v>
      </c>
      <c r="S344" s="286">
        <v>2675.42</v>
      </c>
      <c r="T344" s="286">
        <v>2462.0700000000002</v>
      </c>
      <c r="U344" s="286">
        <v>2533.4899999999998</v>
      </c>
      <c r="V344" s="286">
        <v>2220.77</v>
      </c>
      <c r="W344" s="286">
        <v>2123.7399999999998</v>
      </c>
      <c r="X344" s="286">
        <v>2074.13</v>
      </c>
      <c r="Y344" s="286">
        <v>1944.68</v>
      </c>
    </row>
    <row r="345" spans="1:25">
      <c r="A345" s="261">
        <v>13</v>
      </c>
      <c r="B345" s="286">
        <v>1947.65</v>
      </c>
      <c r="C345" s="286">
        <v>1940.59</v>
      </c>
      <c r="D345" s="286">
        <v>1996.68</v>
      </c>
      <c r="E345" s="286">
        <v>2068.33</v>
      </c>
      <c r="F345" s="286">
        <v>2051.09</v>
      </c>
      <c r="G345" s="286">
        <v>2051.7399999999998</v>
      </c>
      <c r="H345" s="286">
        <v>2176.39</v>
      </c>
      <c r="I345" s="286">
        <v>2256.16</v>
      </c>
      <c r="J345" s="286">
        <v>2288.83</v>
      </c>
      <c r="K345" s="286">
        <v>2279.04</v>
      </c>
      <c r="L345" s="286">
        <v>2264.64</v>
      </c>
      <c r="M345" s="286">
        <v>2276.25</v>
      </c>
      <c r="N345" s="286">
        <v>2250.63</v>
      </c>
      <c r="O345" s="286">
        <v>2259.96</v>
      </c>
      <c r="P345" s="286">
        <v>2324.1999999999998</v>
      </c>
      <c r="Q345" s="286">
        <v>2619.02</v>
      </c>
      <c r="R345" s="286">
        <v>2787.6</v>
      </c>
      <c r="S345" s="286">
        <v>2787.85</v>
      </c>
      <c r="T345" s="286">
        <v>2661.61</v>
      </c>
      <c r="U345" s="286">
        <v>2639.19</v>
      </c>
      <c r="V345" s="286">
        <v>2336.62</v>
      </c>
      <c r="W345" s="286">
        <v>2258.81</v>
      </c>
      <c r="X345" s="286">
        <v>2147</v>
      </c>
      <c r="Y345" s="286">
        <v>2110.35</v>
      </c>
    </row>
    <row r="346" spans="1:25">
      <c r="A346" s="261">
        <v>14</v>
      </c>
      <c r="B346" s="286">
        <v>2091.5</v>
      </c>
      <c r="C346" s="286">
        <v>2074.92</v>
      </c>
      <c r="D346" s="286">
        <v>2078.12</v>
      </c>
      <c r="E346" s="286">
        <v>2106.33</v>
      </c>
      <c r="F346" s="286">
        <v>2082.5300000000002</v>
      </c>
      <c r="G346" s="286">
        <v>2079.65</v>
      </c>
      <c r="H346" s="286">
        <v>2140.2199999999998</v>
      </c>
      <c r="I346" s="286">
        <v>2367.54</v>
      </c>
      <c r="J346" s="286">
        <v>2593.88</v>
      </c>
      <c r="K346" s="286">
        <v>2607.8200000000002</v>
      </c>
      <c r="L346" s="286">
        <v>2604.13</v>
      </c>
      <c r="M346" s="286">
        <v>2603.5</v>
      </c>
      <c r="N346" s="286">
        <v>2603.56</v>
      </c>
      <c r="O346" s="286">
        <v>2605.2600000000002</v>
      </c>
      <c r="P346" s="286">
        <v>2607.86</v>
      </c>
      <c r="Q346" s="286">
        <v>2886.7</v>
      </c>
      <c r="R346" s="286">
        <v>3025.5</v>
      </c>
      <c r="S346" s="286">
        <v>2887.73</v>
      </c>
      <c r="T346" s="286">
        <v>2655.85</v>
      </c>
      <c r="U346" s="286">
        <v>2672.49</v>
      </c>
      <c r="V346" s="286">
        <v>2464.0100000000002</v>
      </c>
      <c r="W346" s="286">
        <v>2297.87</v>
      </c>
      <c r="X346" s="286">
        <v>2150.23</v>
      </c>
      <c r="Y346" s="286">
        <v>2095.4299999999998</v>
      </c>
    </row>
    <row r="347" spans="1:25">
      <c r="A347" s="261">
        <v>15</v>
      </c>
      <c r="B347" s="286">
        <v>2032.02</v>
      </c>
      <c r="C347" s="286">
        <v>2013.86</v>
      </c>
      <c r="D347" s="286">
        <v>2027.53</v>
      </c>
      <c r="E347" s="286">
        <v>2042.14</v>
      </c>
      <c r="F347" s="286">
        <v>2020.77</v>
      </c>
      <c r="G347" s="286">
        <v>2004.54</v>
      </c>
      <c r="H347" s="286">
        <v>2070.52</v>
      </c>
      <c r="I347" s="286">
        <v>2226.71</v>
      </c>
      <c r="J347" s="286">
        <v>2460.4499999999998</v>
      </c>
      <c r="K347" s="286">
        <v>2622.25</v>
      </c>
      <c r="L347" s="286">
        <v>2672.4</v>
      </c>
      <c r="M347" s="286">
        <v>2673.53</v>
      </c>
      <c r="N347" s="286">
        <v>2685.12</v>
      </c>
      <c r="O347" s="286">
        <v>2639.19</v>
      </c>
      <c r="P347" s="286">
        <v>2690.96</v>
      </c>
      <c r="Q347" s="286">
        <v>3040.56</v>
      </c>
      <c r="R347" s="286">
        <v>3046.28</v>
      </c>
      <c r="S347" s="286">
        <v>2903.97</v>
      </c>
      <c r="T347" s="286">
        <v>2721.32</v>
      </c>
      <c r="U347" s="286">
        <v>2689.22</v>
      </c>
      <c r="V347" s="286">
        <v>2419.65</v>
      </c>
      <c r="W347" s="286">
        <v>2199.73</v>
      </c>
      <c r="X347" s="286">
        <v>2076.33</v>
      </c>
      <c r="Y347" s="286">
        <v>2030.32</v>
      </c>
    </row>
    <row r="348" spans="1:25">
      <c r="A348" s="261">
        <v>16</v>
      </c>
      <c r="B348" s="286">
        <v>2042.26</v>
      </c>
      <c r="C348" s="286">
        <v>2042.47</v>
      </c>
      <c r="D348" s="286">
        <v>2071.9899999999998</v>
      </c>
      <c r="E348" s="286">
        <v>2130.0300000000002</v>
      </c>
      <c r="F348" s="286">
        <v>2123.6</v>
      </c>
      <c r="G348" s="286">
        <v>2100.73</v>
      </c>
      <c r="H348" s="286">
        <v>2227.46</v>
      </c>
      <c r="I348" s="286">
        <v>2349.4699999999998</v>
      </c>
      <c r="J348" s="286">
        <v>2514.94</v>
      </c>
      <c r="K348" s="286">
        <v>2514</v>
      </c>
      <c r="L348" s="286">
        <v>2496.44</v>
      </c>
      <c r="M348" s="286">
        <v>2482.2600000000002</v>
      </c>
      <c r="N348" s="286">
        <v>2489.16</v>
      </c>
      <c r="O348" s="286">
        <v>2483.12</v>
      </c>
      <c r="P348" s="286">
        <v>2645.93</v>
      </c>
      <c r="Q348" s="286">
        <v>3071.86</v>
      </c>
      <c r="R348" s="286">
        <v>3172.28</v>
      </c>
      <c r="S348" s="286">
        <v>3040.33</v>
      </c>
      <c r="T348" s="286">
        <v>2745.35</v>
      </c>
      <c r="U348" s="286">
        <v>2666.21</v>
      </c>
      <c r="V348" s="286">
        <v>2346.1999999999998</v>
      </c>
      <c r="W348" s="286">
        <v>2196.6999999999998</v>
      </c>
      <c r="X348" s="286">
        <v>2107.4899999999998</v>
      </c>
      <c r="Y348" s="286">
        <v>2033.09</v>
      </c>
    </row>
    <row r="349" spans="1:25">
      <c r="A349" s="261">
        <v>17</v>
      </c>
      <c r="B349" s="286">
        <v>2008.17</v>
      </c>
      <c r="C349" s="286">
        <v>2011.62</v>
      </c>
      <c r="D349" s="286">
        <v>2049.9499999999998</v>
      </c>
      <c r="E349" s="286">
        <v>2077.79</v>
      </c>
      <c r="F349" s="286">
        <v>2059.9499999999998</v>
      </c>
      <c r="G349" s="286">
        <v>2064.21</v>
      </c>
      <c r="H349" s="286">
        <v>2129.1999999999998</v>
      </c>
      <c r="I349" s="286">
        <v>2154.16</v>
      </c>
      <c r="J349" s="286">
        <v>2153.7199999999998</v>
      </c>
      <c r="K349" s="286">
        <v>2143.9899999999998</v>
      </c>
      <c r="L349" s="286">
        <v>2152.85</v>
      </c>
      <c r="M349" s="286">
        <v>2143.96</v>
      </c>
      <c r="N349" s="286">
        <v>2132.14</v>
      </c>
      <c r="O349" s="286">
        <v>2152.1</v>
      </c>
      <c r="P349" s="286">
        <v>2119.64</v>
      </c>
      <c r="Q349" s="286">
        <v>2186.06</v>
      </c>
      <c r="R349" s="286">
        <v>2923.88</v>
      </c>
      <c r="S349" s="286">
        <v>2175.9299999999998</v>
      </c>
      <c r="T349" s="286">
        <v>2379.48</v>
      </c>
      <c r="U349" s="286">
        <v>2246.42</v>
      </c>
      <c r="V349" s="286">
        <v>2122.5100000000002</v>
      </c>
      <c r="W349" s="286">
        <v>2090.6799999999998</v>
      </c>
      <c r="X349" s="286">
        <v>2057.9699999999998</v>
      </c>
      <c r="Y349" s="286">
        <v>2002.88</v>
      </c>
    </row>
    <row r="350" spans="1:25">
      <c r="A350" s="261">
        <v>18</v>
      </c>
      <c r="B350" s="286">
        <v>1933.08</v>
      </c>
      <c r="C350" s="286">
        <v>1944.63</v>
      </c>
      <c r="D350" s="286">
        <v>1986.74</v>
      </c>
      <c r="E350" s="286">
        <v>2055.2199999999998</v>
      </c>
      <c r="F350" s="286">
        <v>2050.9499999999998</v>
      </c>
      <c r="G350" s="286">
        <v>2051.2600000000002</v>
      </c>
      <c r="H350" s="286">
        <v>2125.73</v>
      </c>
      <c r="I350" s="286">
        <v>2205.2600000000002</v>
      </c>
      <c r="J350" s="286">
        <v>2356.61</v>
      </c>
      <c r="K350" s="286">
        <v>2366.39</v>
      </c>
      <c r="L350" s="286">
        <v>2348.21</v>
      </c>
      <c r="M350" s="286">
        <v>2387.71</v>
      </c>
      <c r="N350" s="286">
        <v>2386.98</v>
      </c>
      <c r="O350" s="286">
        <v>2386.42</v>
      </c>
      <c r="P350" s="286">
        <v>2408.81</v>
      </c>
      <c r="Q350" s="286">
        <v>2858.8</v>
      </c>
      <c r="R350" s="286">
        <v>2600.15</v>
      </c>
      <c r="S350" s="286">
        <v>2812.4</v>
      </c>
      <c r="T350" s="286">
        <v>2596.0700000000002</v>
      </c>
      <c r="U350" s="286">
        <v>2528.02</v>
      </c>
      <c r="V350" s="286">
        <v>2216.02</v>
      </c>
      <c r="W350" s="286">
        <v>2138.62</v>
      </c>
      <c r="X350" s="286">
        <v>2043.45</v>
      </c>
      <c r="Y350" s="286">
        <v>1992.92</v>
      </c>
    </row>
    <row r="351" spans="1:25">
      <c r="A351" s="261">
        <v>19</v>
      </c>
      <c r="B351" s="286">
        <v>1930.42</v>
      </c>
      <c r="C351" s="286">
        <v>1882.91</v>
      </c>
      <c r="D351" s="286">
        <v>2000.45</v>
      </c>
      <c r="E351" s="286">
        <v>1904.16</v>
      </c>
      <c r="F351" s="286">
        <v>1972.05</v>
      </c>
      <c r="G351" s="286">
        <v>2054.23</v>
      </c>
      <c r="H351" s="286">
        <v>2113.2399999999998</v>
      </c>
      <c r="I351" s="286">
        <v>2180.13</v>
      </c>
      <c r="J351" s="286">
        <v>2231.3200000000002</v>
      </c>
      <c r="K351" s="286">
        <v>2230.9</v>
      </c>
      <c r="L351" s="286">
        <v>2230.14</v>
      </c>
      <c r="M351" s="286">
        <v>2230.69</v>
      </c>
      <c r="N351" s="286">
        <v>2230.7800000000002</v>
      </c>
      <c r="O351" s="286">
        <v>2315.83</v>
      </c>
      <c r="P351" s="286">
        <v>2429.79</v>
      </c>
      <c r="Q351" s="286">
        <v>2590.36</v>
      </c>
      <c r="R351" s="286">
        <v>2735.15</v>
      </c>
      <c r="S351" s="286">
        <v>2638.37</v>
      </c>
      <c r="T351" s="286">
        <v>2451.86</v>
      </c>
      <c r="U351" s="286">
        <v>2360.21</v>
      </c>
      <c r="V351" s="286">
        <v>2325.52</v>
      </c>
      <c r="W351" s="286">
        <v>2090.09</v>
      </c>
      <c r="X351" s="286">
        <v>2045.39</v>
      </c>
      <c r="Y351" s="286">
        <v>2002.04</v>
      </c>
    </row>
    <row r="352" spans="1:25">
      <c r="A352" s="261">
        <v>20</v>
      </c>
      <c r="B352" s="286">
        <v>1820.14</v>
      </c>
      <c r="C352" s="286">
        <v>1820.51</v>
      </c>
      <c r="D352" s="286">
        <v>1862.04</v>
      </c>
      <c r="E352" s="286">
        <v>1825.68</v>
      </c>
      <c r="F352" s="286">
        <v>1901.28</v>
      </c>
      <c r="G352" s="286">
        <v>1989.33</v>
      </c>
      <c r="H352" s="286">
        <v>2129.4299999999998</v>
      </c>
      <c r="I352" s="286">
        <v>2230.3000000000002</v>
      </c>
      <c r="J352" s="286">
        <v>2330.79</v>
      </c>
      <c r="K352" s="286">
        <v>2315.62</v>
      </c>
      <c r="L352" s="286">
        <v>2300.92</v>
      </c>
      <c r="M352" s="286">
        <v>2299.35</v>
      </c>
      <c r="N352" s="286">
        <v>2299.13</v>
      </c>
      <c r="O352" s="286">
        <v>2350.0700000000002</v>
      </c>
      <c r="P352" s="286">
        <v>2322.46</v>
      </c>
      <c r="Q352" s="286">
        <v>2611.98</v>
      </c>
      <c r="R352" s="286">
        <v>2769.83</v>
      </c>
      <c r="S352" s="286">
        <v>2665.38</v>
      </c>
      <c r="T352" s="286">
        <v>2579.84</v>
      </c>
      <c r="U352" s="286">
        <v>2422.4499999999998</v>
      </c>
      <c r="V352" s="286">
        <v>2207.27</v>
      </c>
      <c r="W352" s="286">
        <v>2067.61</v>
      </c>
      <c r="X352" s="286">
        <v>1976.97</v>
      </c>
      <c r="Y352" s="286">
        <v>1904.68</v>
      </c>
    </row>
    <row r="353" spans="1:25">
      <c r="A353" s="261">
        <v>21</v>
      </c>
      <c r="B353" s="286">
        <v>1893.8</v>
      </c>
      <c r="C353" s="286">
        <v>1867.62</v>
      </c>
      <c r="D353" s="286">
        <v>1867.91</v>
      </c>
      <c r="E353" s="286">
        <v>1776.4</v>
      </c>
      <c r="F353" s="286">
        <v>1873.4</v>
      </c>
      <c r="G353" s="286">
        <v>2005.7</v>
      </c>
      <c r="H353" s="286">
        <v>2056.4899999999998</v>
      </c>
      <c r="I353" s="286">
        <v>2181.89</v>
      </c>
      <c r="J353" s="286">
        <v>2443.83</v>
      </c>
      <c r="K353" s="286">
        <v>2443.9299999999998</v>
      </c>
      <c r="L353" s="286">
        <v>2422.7199999999998</v>
      </c>
      <c r="M353" s="286">
        <v>2394.2600000000002</v>
      </c>
      <c r="N353" s="286">
        <v>2177.15</v>
      </c>
      <c r="O353" s="286">
        <v>2255.1799999999998</v>
      </c>
      <c r="P353" s="286">
        <v>2346</v>
      </c>
      <c r="Q353" s="286">
        <v>2432.81</v>
      </c>
      <c r="R353" s="286">
        <v>2478.4899999999998</v>
      </c>
      <c r="S353" s="286">
        <v>2408.52</v>
      </c>
      <c r="T353" s="286">
        <v>2286.09</v>
      </c>
      <c r="U353" s="286">
        <v>2227.87</v>
      </c>
      <c r="V353" s="286">
        <v>2071.9299999999998</v>
      </c>
      <c r="W353" s="286">
        <v>2086.9499999999998</v>
      </c>
      <c r="X353" s="286">
        <v>1963.18</v>
      </c>
      <c r="Y353" s="286">
        <v>1869.2</v>
      </c>
    </row>
    <row r="354" spans="1:25">
      <c r="A354" s="261">
        <v>22</v>
      </c>
      <c r="B354" s="286">
        <v>1831.23</v>
      </c>
      <c r="C354" s="286">
        <v>1830.8</v>
      </c>
      <c r="D354" s="286">
        <v>1842.36</v>
      </c>
      <c r="E354" s="286">
        <v>1788.21</v>
      </c>
      <c r="F354" s="286">
        <v>1837.67</v>
      </c>
      <c r="G354" s="286">
        <v>1912.05</v>
      </c>
      <c r="H354" s="286">
        <v>1981.48</v>
      </c>
      <c r="I354" s="286">
        <v>2029.91</v>
      </c>
      <c r="J354" s="286">
        <v>2130.58</v>
      </c>
      <c r="K354" s="286">
        <v>2218.2800000000002</v>
      </c>
      <c r="L354" s="286">
        <v>2246.02</v>
      </c>
      <c r="M354" s="286">
        <v>2264.34</v>
      </c>
      <c r="N354" s="286">
        <v>2279.11</v>
      </c>
      <c r="O354" s="286">
        <v>2333.9499999999998</v>
      </c>
      <c r="P354" s="286">
        <v>2495.87</v>
      </c>
      <c r="Q354" s="286">
        <v>2636.24</v>
      </c>
      <c r="R354" s="286">
        <v>2669.9</v>
      </c>
      <c r="S354" s="286">
        <v>2574.19</v>
      </c>
      <c r="T354" s="286">
        <v>2377.6999999999998</v>
      </c>
      <c r="U354" s="286">
        <v>2356.42</v>
      </c>
      <c r="V354" s="286">
        <v>2159.9299999999998</v>
      </c>
      <c r="W354" s="286">
        <v>2092.2600000000002</v>
      </c>
      <c r="X354" s="286">
        <v>1957.7</v>
      </c>
      <c r="Y354" s="286">
        <v>1860.69</v>
      </c>
    </row>
    <row r="355" spans="1:25">
      <c r="A355" s="261">
        <v>23</v>
      </c>
      <c r="B355" s="286">
        <v>1867.19</v>
      </c>
      <c r="C355" s="286">
        <v>1877.69</v>
      </c>
      <c r="D355" s="286">
        <v>1903.59</v>
      </c>
      <c r="E355" s="286">
        <v>1867.65</v>
      </c>
      <c r="F355" s="286">
        <v>1990.99</v>
      </c>
      <c r="G355" s="286">
        <v>2029.22</v>
      </c>
      <c r="H355" s="286">
        <v>2127.09</v>
      </c>
      <c r="I355" s="286">
        <v>2243.67</v>
      </c>
      <c r="J355" s="286">
        <v>2338.8200000000002</v>
      </c>
      <c r="K355" s="286">
        <v>2377.6</v>
      </c>
      <c r="L355" s="286">
        <v>2322.56</v>
      </c>
      <c r="M355" s="286">
        <v>2302.19</v>
      </c>
      <c r="N355" s="286">
        <v>2218.4899999999998</v>
      </c>
      <c r="O355" s="286">
        <v>2308.6999999999998</v>
      </c>
      <c r="P355" s="286">
        <v>2562.16</v>
      </c>
      <c r="Q355" s="286">
        <v>2696.91</v>
      </c>
      <c r="R355" s="286">
        <v>2727.23</v>
      </c>
      <c r="S355" s="286">
        <v>2302.19</v>
      </c>
      <c r="T355" s="286">
        <v>2349.04</v>
      </c>
      <c r="U355" s="286">
        <v>2462.69</v>
      </c>
      <c r="V355" s="286">
        <v>2091.88</v>
      </c>
      <c r="W355" s="286">
        <v>2016.27</v>
      </c>
      <c r="X355" s="286">
        <v>1940.54</v>
      </c>
      <c r="Y355" s="286">
        <v>1869.02</v>
      </c>
    </row>
    <row r="356" spans="1:25">
      <c r="A356" s="261">
        <v>24</v>
      </c>
      <c r="B356" s="286">
        <v>1864.82</v>
      </c>
      <c r="C356" s="286">
        <v>1863.86</v>
      </c>
      <c r="D356" s="286">
        <v>1908.63</v>
      </c>
      <c r="E356" s="286">
        <v>1878.42</v>
      </c>
      <c r="F356" s="286">
        <v>2005.79</v>
      </c>
      <c r="G356" s="286">
        <v>2140.2800000000002</v>
      </c>
      <c r="H356" s="286">
        <v>2291.8200000000002</v>
      </c>
      <c r="I356" s="286">
        <v>2333.17</v>
      </c>
      <c r="J356" s="286">
        <v>2501.46</v>
      </c>
      <c r="K356" s="286">
        <v>2560.17</v>
      </c>
      <c r="L356" s="286">
        <v>2484.75</v>
      </c>
      <c r="M356" s="286">
        <v>2491.16</v>
      </c>
      <c r="N356" s="286">
        <v>2517.8000000000002</v>
      </c>
      <c r="O356" s="286">
        <v>2584.4699999999998</v>
      </c>
      <c r="P356" s="286">
        <v>2705.95</v>
      </c>
      <c r="Q356" s="286">
        <v>2883.83</v>
      </c>
      <c r="R356" s="286">
        <v>3164.52</v>
      </c>
      <c r="S356" s="286">
        <v>2884.2</v>
      </c>
      <c r="T356" s="286">
        <v>2629.54</v>
      </c>
      <c r="U356" s="286">
        <v>2513.8000000000002</v>
      </c>
      <c r="V356" s="286">
        <v>2047.69</v>
      </c>
      <c r="W356" s="286">
        <v>2015.45</v>
      </c>
      <c r="X356" s="286">
        <v>2001.72</v>
      </c>
      <c r="Y356" s="286">
        <v>1897.2</v>
      </c>
    </row>
    <row r="357" spans="1:25">
      <c r="A357" s="261">
        <v>25</v>
      </c>
      <c r="B357" s="286">
        <v>1776.46</v>
      </c>
      <c r="C357" s="286">
        <v>1777.78</v>
      </c>
      <c r="D357" s="286">
        <v>1807.16</v>
      </c>
      <c r="E357" s="286">
        <v>1844.33</v>
      </c>
      <c r="F357" s="286">
        <v>1826.79</v>
      </c>
      <c r="G357" s="286">
        <v>1951.9</v>
      </c>
      <c r="H357" s="286">
        <v>2102.2199999999998</v>
      </c>
      <c r="I357" s="286">
        <v>2130.0100000000002</v>
      </c>
      <c r="J357" s="286">
        <v>2182.33</v>
      </c>
      <c r="K357" s="286">
        <v>2254.59</v>
      </c>
      <c r="L357" s="286">
        <v>2242.85</v>
      </c>
      <c r="M357" s="286">
        <v>2211.69</v>
      </c>
      <c r="N357" s="286">
        <v>2249.06</v>
      </c>
      <c r="O357" s="286">
        <v>2306.59</v>
      </c>
      <c r="P357" s="286">
        <v>2388.6799999999998</v>
      </c>
      <c r="Q357" s="286">
        <v>2539.69</v>
      </c>
      <c r="R357" s="286">
        <v>2601.77</v>
      </c>
      <c r="S357" s="286">
        <v>2535.1799999999998</v>
      </c>
      <c r="T357" s="286">
        <v>2290.2800000000002</v>
      </c>
      <c r="U357" s="286">
        <v>2284.59</v>
      </c>
      <c r="V357" s="286">
        <v>1991.77</v>
      </c>
      <c r="W357" s="286">
        <v>1963.84</v>
      </c>
      <c r="X357" s="286">
        <v>1905.84</v>
      </c>
      <c r="Y357" s="286">
        <v>1803.91</v>
      </c>
    </row>
    <row r="358" spans="1:25">
      <c r="A358" s="261">
        <v>26</v>
      </c>
      <c r="B358" s="286">
        <v>1836.41</v>
      </c>
      <c r="C358" s="286">
        <v>1828.96</v>
      </c>
      <c r="D358" s="286">
        <v>1840.79</v>
      </c>
      <c r="E358" s="286">
        <v>1880.5</v>
      </c>
      <c r="F358" s="286">
        <v>1880.18</v>
      </c>
      <c r="G358" s="286">
        <v>2013.43</v>
      </c>
      <c r="H358" s="286">
        <v>2124.7399999999998</v>
      </c>
      <c r="I358" s="286">
        <v>2141.38</v>
      </c>
      <c r="J358" s="286">
        <v>2244.4499999999998</v>
      </c>
      <c r="K358" s="286">
        <v>2311.5500000000002</v>
      </c>
      <c r="L358" s="286">
        <v>2271.3000000000002</v>
      </c>
      <c r="M358" s="286">
        <v>2271.77</v>
      </c>
      <c r="N358" s="286">
        <v>2265.17</v>
      </c>
      <c r="O358" s="286">
        <v>2288.15</v>
      </c>
      <c r="P358" s="286">
        <v>2488.15</v>
      </c>
      <c r="Q358" s="286">
        <v>2612.9299999999998</v>
      </c>
      <c r="R358" s="286">
        <v>2579.39</v>
      </c>
      <c r="S358" s="286">
        <v>2576.04</v>
      </c>
      <c r="T358" s="286">
        <v>2374.71</v>
      </c>
      <c r="U358" s="286">
        <v>2358.0500000000002</v>
      </c>
      <c r="V358" s="286">
        <v>2010.87</v>
      </c>
      <c r="W358" s="286">
        <v>1981.29</v>
      </c>
      <c r="X358" s="286">
        <v>1915.51</v>
      </c>
      <c r="Y358" s="286">
        <v>1854.58</v>
      </c>
    </row>
    <row r="359" spans="1:25">
      <c r="A359" s="261">
        <v>27</v>
      </c>
      <c r="B359" s="286">
        <v>1827.67</v>
      </c>
      <c r="C359" s="286">
        <v>1818.5</v>
      </c>
      <c r="D359" s="286">
        <v>1844.47</v>
      </c>
      <c r="E359" s="286">
        <v>1883.29</v>
      </c>
      <c r="F359" s="286">
        <v>1896.9</v>
      </c>
      <c r="G359" s="286">
        <v>2041.02</v>
      </c>
      <c r="H359" s="286">
        <v>2100.21</v>
      </c>
      <c r="I359" s="286">
        <v>2154.38</v>
      </c>
      <c r="J359" s="286">
        <v>2276.1</v>
      </c>
      <c r="K359" s="286">
        <v>2283.0300000000002</v>
      </c>
      <c r="L359" s="286">
        <v>2256.9</v>
      </c>
      <c r="M359" s="286">
        <v>2255.02</v>
      </c>
      <c r="N359" s="286">
        <v>2248.7199999999998</v>
      </c>
      <c r="O359" s="286">
        <v>2332.1799999999998</v>
      </c>
      <c r="P359" s="286">
        <v>2439.8000000000002</v>
      </c>
      <c r="Q359" s="286">
        <v>2538.35</v>
      </c>
      <c r="R359" s="286">
        <v>2590.58</v>
      </c>
      <c r="S359" s="286">
        <v>2586.5500000000002</v>
      </c>
      <c r="T359" s="286">
        <v>2386.14</v>
      </c>
      <c r="U359" s="286">
        <v>2369.4899999999998</v>
      </c>
      <c r="V359" s="286">
        <v>2095.7399999999998</v>
      </c>
      <c r="W359" s="286">
        <v>2031.68</v>
      </c>
      <c r="X359" s="286">
        <v>1938.23</v>
      </c>
      <c r="Y359" s="286">
        <v>1873.92</v>
      </c>
    </row>
    <row r="360" spans="1:25">
      <c r="A360" s="261">
        <v>28</v>
      </c>
      <c r="B360" s="286">
        <v>1844</v>
      </c>
      <c r="C360" s="286">
        <v>1836.74</v>
      </c>
      <c r="D360" s="286">
        <v>1835.48</v>
      </c>
      <c r="E360" s="286">
        <v>1846.9</v>
      </c>
      <c r="F360" s="286">
        <v>1837.42</v>
      </c>
      <c r="G360" s="286">
        <v>1926.38</v>
      </c>
      <c r="H360" s="286">
        <v>1968.06</v>
      </c>
      <c r="I360" s="286">
        <v>2041.15</v>
      </c>
      <c r="J360" s="286">
        <v>2144.94</v>
      </c>
      <c r="K360" s="286">
        <v>2182.4499999999998</v>
      </c>
      <c r="L360" s="286">
        <v>2177.35</v>
      </c>
      <c r="M360" s="286">
        <v>2165.2600000000002</v>
      </c>
      <c r="N360" s="286">
        <v>2189.84</v>
      </c>
      <c r="O360" s="286">
        <v>2241.8200000000002</v>
      </c>
      <c r="P360" s="286">
        <v>2336.5300000000002</v>
      </c>
      <c r="Q360" s="286">
        <v>2434.52</v>
      </c>
      <c r="R360" s="286">
        <v>2486.4699999999998</v>
      </c>
      <c r="S360" s="286">
        <v>2425.71</v>
      </c>
      <c r="T360" s="286">
        <v>2253.83</v>
      </c>
      <c r="U360" s="286">
        <v>2245.9499999999998</v>
      </c>
      <c r="V360" s="286">
        <v>2010.62</v>
      </c>
      <c r="W360" s="286">
        <v>1922.83</v>
      </c>
      <c r="X360" s="286">
        <v>1858.98</v>
      </c>
      <c r="Y360" s="286">
        <v>1836.98</v>
      </c>
    </row>
    <row r="361" spans="1:25">
      <c r="A361" s="261">
        <v>29</v>
      </c>
      <c r="B361" s="286">
        <v>1776.82</v>
      </c>
      <c r="C361" s="286">
        <v>1776.91</v>
      </c>
      <c r="D361" s="286">
        <v>1765.77</v>
      </c>
      <c r="E361" s="286">
        <v>1786.68</v>
      </c>
      <c r="F361" s="286">
        <v>1770.98</v>
      </c>
      <c r="G361" s="286">
        <v>1800.5</v>
      </c>
      <c r="H361" s="286">
        <v>1849.7</v>
      </c>
      <c r="I361" s="286">
        <v>1907.72</v>
      </c>
      <c r="J361" s="286">
        <v>1965.32</v>
      </c>
      <c r="K361" s="286">
        <v>1985.4</v>
      </c>
      <c r="L361" s="286">
        <v>1972.22</v>
      </c>
      <c r="M361" s="286">
        <v>1971.95</v>
      </c>
      <c r="N361" s="286">
        <v>1991.89</v>
      </c>
      <c r="O361" s="286">
        <v>2025.14</v>
      </c>
      <c r="P361" s="286">
        <v>2126.0500000000002</v>
      </c>
      <c r="Q361" s="286">
        <v>2256.27</v>
      </c>
      <c r="R361" s="286">
        <v>2345.4699999999998</v>
      </c>
      <c r="S361" s="286">
        <v>2229.4299999999998</v>
      </c>
      <c r="T361" s="286">
        <v>2079.4</v>
      </c>
      <c r="U361" s="286">
        <v>2085.0500000000002</v>
      </c>
      <c r="V361" s="286">
        <v>1946.1</v>
      </c>
      <c r="W361" s="286">
        <v>1882.85</v>
      </c>
      <c r="X361" s="286">
        <v>1811.98</v>
      </c>
      <c r="Y361" s="286">
        <v>1790.27</v>
      </c>
    </row>
    <row r="362" spans="1:25">
      <c r="A362" s="261">
        <v>30</v>
      </c>
      <c r="B362" s="286">
        <v>1857.16</v>
      </c>
      <c r="C362" s="286">
        <v>1855.95</v>
      </c>
      <c r="D362" s="286">
        <v>1902.57</v>
      </c>
      <c r="E362" s="286">
        <v>1940.42</v>
      </c>
      <c r="F362" s="286">
        <v>1918.68</v>
      </c>
      <c r="G362" s="286">
        <v>1977.6</v>
      </c>
      <c r="H362" s="286">
        <v>2023.08</v>
      </c>
      <c r="I362" s="286">
        <v>2040.6</v>
      </c>
      <c r="J362" s="286">
        <v>2053.9</v>
      </c>
      <c r="K362" s="286">
        <v>2055.56</v>
      </c>
      <c r="L362" s="286">
        <v>2053.21</v>
      </c>
      <c r="M362" s="286">
        <v>2043.65</v>
      </c>
      <c r="N362" s="286">
        <v>2042.69</v>
      </c>
      <c r="O362" s="286">
        <v>2049.94</v>
      </c>
      <c r="P362" s="286">
        <v>2079.6799999999998</v>
      </c>
      <c r="Q362" s="286">
        <v>2117.17</v>
      </c>
      <c r="R362" s="286">
        <v>2172.38</v>
      </c>
      <c r="S362" s="286">
        <v>2189.75</v>
      </c>
      <c r="T362" s="286">
        <v>2112.73</v>
      </c>
      <c r="U362" s="286">
        <v>2133.85</v>
      </c>
      <c r="V362" s="286">
        <v>2006.96</v>
      </c>
      <c r="W362" s="286">
        <v>1986.74</v>
      </c>
      <c r="X362" s="286">
        <v>1944.11</v>
      </c>
      <c r="Y362" s="286">
        <v>1911.58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2615.81</v>
      </c>
      <c r="C367" s="286">
        <v>2606.56</v>
      </c>
      <c r="D367" s="286">
        <v>2616.88</v>
      </c>
      <c r="E367" s="286">
        <v>2618.96</v>
      </c>
      <c r="F367" s="286">
        <v>2594.73</v>
      </c>
      <c r="G367" s="286">
        <v>2572.84</v>
      </c>
      <c r="H367" s="286">
        <v>2631.35</v>
      </c>
      <c r="I367" s="286">
        <v>2687.66</v>
      </c>
      <c r="J367" s="286">
        <v>2732.13</v>
      </c>
      <c r="K367" s="286">
        <v>2713.29</v>
      </c>
      <c r="L367" s="286">
        <v>2708.14</v>
      </c>
      <c r="M367" s="286">
        <v>2851.19</v>
      </c>
      <c r="N367" s="286">
        <v>2844.59</v>
      </c>
      <c r="O367" s="286">
        <v>2818.58</v>
      </c>
      <c r="P367" s="286">
        <v>2817.96</v>
      </c>
      <c r="Q367" s="286">
        <v>3022.29</v>
      </c>
      <c r="R367" s="286">
        <v>3125.6</v>
      </c>
      <c r="S367" s="286">
        <v>3128.47</v>
      </c>
      <c r="T367" s="286">
        <v>2955</v>
      </c>
      <c r="U367" s="286">
        <v>2739.14</v>
      </c>
      <c r="V367" s="286">
        <v>2762.32</v>
      </c>
      <c r="W367" s="286">
        <v>2770.38</v>
      </c>
      <c r="X367" s="286">
        <v>2678.54</v>
      </c>
      <c r="Y367" s="286">
        <v>2614.11</v>
      </c>
    </row>
    <row r="368" spans="1:25">
      <c r="A368" s="261">
        <v>2</v>
      </c>
      <c r="B368" s="286">
        <v>2438.14</v>
      </c>
      <c r="C368" s="286">
        <v>2431.25</v>
      </c>
      <c r="D368" s="286">
        <v>2431.8000000000002</v>
      </c>
      <c r="E368" s="286">
        <v>2477.69</v>
      </c>
      <c r="F368" s="286">
        <v>2461.7199999999998</v>
      </c>
      <c r="G368" s="286">
        <v>2447.85</v>
      </c>
      <c r="H368" s="286">
        <v>2454.11</v>
      </c>
      <c r="I368" s="286">
        <v>2578.71</v>
      </c>
      <c r="J368" s="286">
        <v>2638.51</v>
      </c>
      <c r="K368" s="286">
        <v>2772.01</v>
      </c>
      <c r="L368" s="286">
        <v>2633.32</v>
      </c>
      <c r="M368" s="286">
        <v>2730.54</v>
      </c>
      <c r="N368" s="286">
        <v>2673.95</v>
      </c>
      <c r="O368" s="286">
        <v>2746.77</v>
      </c>
      <c r="P368" s="286">
        <v>2726.22</v>
      </c>
      <c r="Q368" s="286">
        <v>2888.46</v>
      </c>
      <c r="R368" s="286">
        <v>2898.75</v>
      </c>
      <c r="S368" s="286">
        <v>2897.67</v>
      </c>
      <c r="T368" s="286">
        <v>2649.1</v>
      </c>
      <c r="U368" s="286">
        <v>2509.1</v>
      </c>
      <c r="V368" s="286">
        <v>2494.5100000000002</v>
      </c>
      <c r="W368" s="286">
        <v>2474.5100000000002</v>
      </c>
      <c r="X368" s="286">
        <v>2393.02</v>
      </c>
      <c r="Y368" s="286">
        <v>2383.79</v>
      </c>
    </row>
    <row r="369" spans="1:25">
      <c r="A369" s="261">
        <v>3</v>
      </c>
      <c r="B369" s="286">
        <v>2325.62</v>
      </c>
      <c r="C369" s="286">
        <v>2319.77</v>
      </c>
      <c r="D369" s="286">
        <v>2339.04</v>
      </c>
      <c r="E369" s="286">
        <v>2368.89</v>
      </c>
      <c r="F369" s="286">
        <v>2360.08</v>
      </c>
      <c r="G369" s="286">
        <v>2462.88</v>
      </c>
      <c r="H369" s="286">
        <v>2467.06</v>
      </c>
      <c r="I369" s="286">
        <v>2499.5</v>
      </c>
      <c r="J369" s="286">
        <v>2625.36</v>
      </c>
      <c r="K369" s="286">
        <v>2623.84</v>
      </c>
      <c r="L369" s="286">
        <v>2622.31</v>
      </c>
      <c r="M369" s="286">
        <v>2615.33</v>
      </c>
      <c r="N369" s="286">
        <v>2607.66</v>
      </c>
      <c r="O369" s="286">
        <v>2610.75</v>
      </c>
      <c r="P369" s="286">
        <v>2617.41</v>
      </c>
      <c r="Q369" s="286">
        <v>2830.36</v>
      </c>
      <c r="R369" s="286">
        <v>3019.36</v>
      </c>
      <c r="S369" s="286">
        <v>3008.15</v>
      </c>
      <c r="T369" s="286">
        <v>2796.09</v>
      </c>
      <c r="U369" s="286">
        <v>2605.9699999999998</v>
      </c>
      <c r="V369" s="286">
        <v>2514.48</v>
      </c>
      <c r="W369" s="286">
        <v>2454.98</v>
      </c>
      <c r="X369" s="286">
        <v>2401.5700000000002</v>
      </c>
      <c r="Y369" s="286">
        <v>2370.9</v>
      </c>
    </row>
    <row r="370" spans="1:25">
      <c r="A370" s="261">
        <v>4</v>
      </c>
      <c r="B370" s="286">
        <v>2456.71</v>
      </c>
      <c r="C370" s="286">
        <v>2434.35</v>
      </c>
      <c r="D370" s="286">
        <v>2456.31</v>
      </c>
      <c r="E370" s="286">
        <v>2497.6999999999998</v>
      </c>
      <c r="F370" s="286">
        <v>2484.96</v>
      </c>
      <c r="G370" s="286">
        <v>2525.12</v>
      </c>
      <c r="H370" s="286">
        <v>2619.2399999999998</v>
      </c>
      <c r="I370" s="286">
        <v>2687.85</v>
      </c>
      <c r="J370" s="286">
        <v>2697.65</v>
      </c>
      <c r="K370" s="286">
        <v>2764.03</v>
      </c>
      <c r="L370" s="286">
        <v>2730.34</v>
      </c>
      <c r="M370" s="286">
        <v>2714.66</v>
      </c>
      <c r="N370" s="286">
        <v>2756.32</v>
      </c>
      <c r="O370" s="286">
        <v>2761.11</v>
      </c>
      <c r="P370" s="286">
        <v>2768.48</v>
      </c>
      <c r="Q370" s="286">
        <v>2920.34</v>
      </c>
      <c r="R370" s="286">
        <v>3029.08</v>
      </c>
      <c r="S370" s="286">
        <v>3042.24</v>
      </c>
      <c r="T370" s="286">
        <v>2976.18</v>
      </c>
      <c r="U370" s="286">
        <v>2929.01</v>
      </c>
      <c r="V370" s="286">
        <v>2607.5</v>
      </c>
      <c r="W370" s="286">
        <v>2520.75</v>
      </c>
      <c r="X370" s="286">
        <v>2489.56</v>
      </c>
      <c r="Y370" s="286">
        <v>2479.12</v>
      </c>
    </row>
    <row r="371" spans="1:25">
      <c r="A371" s="261">
        <v>5</v>
      </c>
      <c r="B371" s="286">
        <v>2546.44</v>
      </c>
      <c r="C371" s="286">
        <v>2524.41</v>
      </c>
      <c r="D371" s="286">
        <v>2543.66</v>
      </c>
      <c r="E371" s="286">
        <v>2561.38</v>
      </c>
      <c r="F371" s="286">
        <v>2569.73</v>
      </c>
      <c r="G371" s="286">
        <v>2612.08</v>
      </c>
      <c r="H371" s="286">
        <v>2739.88</v>
      </c>
      <c r="I371" s="286">
        <v>2902.5</v>
      </c>
      <c r="J371" s="286">
        <v>3074.79</v>
      </c>
      <c r="K371" s="286">
        <v>3086.72</v>
      </c>
      <c r="L371" s="286">
        <v>3069.21</v>
      </c>
      <c r="M371" s="286">
        <v>3034.66</v>
      </c>
      <c r="N371" s="286">
        <v>3017.91</v>
      </c>
      <c r="O371" s="286">
        <v>2983.73</v>
      </c>
      <c r="P371" s="286">
        <v>2994.22</v>
      </c>
      <c r="Q371" s="286">
        <v>3209.08</v>
      </c>
      <c r="R371" s="286">
        <v>3285.88</v>
      </c>
      <c r="S371" s="286">
        <v>3249.67</v>
      </c>
      <c r="T371" s="286">
        <v>3149.22</v>
      </c>
      <c r="U371" s="286">
        <v>3077.22</v>
      </c>
      <c r="V371" s="286">
        <v>2692.84</v>
      </c>
      <c r="W371" s="286">
        <v>2681.24</v>
      </c>
      <c r="X371" s="286">
        <v>2615.56</v>
      </c>
      <c r="Y371" s="286">
        <v>2569.71</v>
      </c>
    </row>
    <row r="372" spans="1:25">
      <c r="A372" s="261">
        <v>6</v>
      </c>
      <c r="B372" s="286">
        <v>2560.58</v>
      </c>
      <c r="C372" s="286">
        <v>2557.5700000000002</v>
      </c>
      <c r="D372" s="286">
        <v>2574.98</v>
      </c>
      <c r="E372" s="286">
        <v>2608.23</v>
      </c>
      <c r="F372" s="286">
        <v>2619.6799999999998</v>
      </c>
      <c r="G372" s="286">
        <v>2616.9899999999998</v>
      </c>
      <c r="H372" s="286">
        <v>2814.58</v>
      </c>
      <c r="I372" s="286">
        <v>2926.48</v>
      </c>
      <c r="J372" s="286">
        <v>3115.97</v>
      </c>
      <c r="K372" s="286">
        <v>3147.94</v>
      </c>
      <c r="L372" s="286">
        <v>3079.55</v>
      </c>
      <c r="M372" s="286">
        <v>3131.05</v>
      </c>
      <c r="N372" s="286">
        <v>3046.44</v>
      </c>
      <c r="O372" s="286">
        <v>3042.15</v>
      </c>
      <c r="P372" s="286">
        <v>3117.37</v>
      </c>
      <c r="Q372" s="286">
        <v>3380.96</v>
      </c>
      <c r="R372" s="286">
        <v>3495.65</v>
      </c>
      <c r="S372" s="286">
        <v>3650.09</v>
      </c>
      <c r="T372" s="286">
        <v>3401.36</v>
      </c>
      <c r="U372" s="286">
        <v>3369.16</v>
      </c>
      <c r="V372" s="286">
        <v>3079.57</v>
      </c>
      <c r="W372" s="286">
        <v>2960.92</v>
      </c>
      <c r="X372" s="286">
        <v>2729.43</v>
      </c>
      <c r="Y372" s="286">
        <v>2664.89</v>
      </c>
    </row>
    <row r="373" spans="1:25">
      <c r="A373" s="261">
        <v>7</v>
      </c>
      <c r="B373" s="286">
        <v>2643.72</v>
      </c>
      <c r="C373" s="286">
        <v>2642.13</v>
      </c>
      <c r="D373" s="286">
        <v>2659.58</v>
      </c>
      <c r="E373" s="286">
        <v>2671.36</v>
      </c>
      <c r="F373" s="286">
        <v>2649.27</v>
      </c>
      <c r="G373" s="286">
        <v>2636.72</v>
      </c>
      <c r="H373" s="286">
        <v>2632.88</v>
      </c>
      <c r="I373" s="286">
        <v>2973.06</v>
      </c>
      <c r="J373" s="286">
        <v>3143.26</v>
      </c>
      <c r="K373" s="286">
        <v>3153.16</v>
      </c>
      <c r="L373" s="286">
        <v>3158.75</v>
      </c>
      <c r="M373" s="286">
        <v>3160.5</v>
      </c>
      <c r="N373" s="286">
        <v>3140.28</v>
      </c>
      <c r="O373" s="286">
        <v>3067.67</v>
      </c>
      <c r="P373" s="286">
        <v>3126.95</v>
      </c>
      <c r="Q373" s="286">
        <v>3399.19</v>
      </c>
      <c r="R373" s="286">
        <v>3489.37</v>
      </c>
      <c r="S373" s="286">
        <v>3402.13</v>
      </c>
      <c r="T373" s="286">
        <v>3340.8</v>
      </c>
      <c r="U373" s="286">
        <v>3425.54</v>
      </c>
      <c r="V373" s="286">
        <v>3078.2</v>
      </c>
      <c r="W373" s="286">
        <v>2817.49</v>
      </c>
      <c r="X373" s="286">
        <v>2742.56</v>
      </c>
      <c r="Y373" s="286">
        <v>2683.41</v>
      </c>
    </row>
    <row r="374" spans="1:25">
      <c r="A374" s="261">
        <v>8</v>
      </c>
      <c r="B374" s="286">
        <v>2680.5</v>
      </c>
      <c r="C374" s="286">
        <v>2649.04</v>
      </c>
      <c r="D374" s="286">
        <v>2675.39</v>
      </c>
      <c r="E374" s="286">
        <v>2697.25</v>
      </c>
      <c r="F374" s="286">
        <v>2652.55</v>
      </c>
      <c r="G374" s="286">
        <v>2655.82</v>
      </c>
      <c r="H374" s="286">
        <v>2695.08</v>
      </c>
      <c r="I374" s="286">
        <v>2751.88</v>
      </c>
      <c r="J374" s="286">
        <v>2801.05</v>
      </c>
      <c r="K374" s="286">
        <v>2909.66</v>
      </c>
      <c r="L374" s="286">
        <v>2909.21</v>
      </c>
      <c r="M374" s="286">
        <v>2899.65</v>
      </c>
      <c r="N374" s="286">
        <v>2900.11</v>
      </c>
      <c r="O374" s="286">
        <v>2897.97</v>
      </c>
      <c r="P374" s="286">
        <v>2908.37</v>
      </c>
      <c r="Q374" s="286">
        <v>3087.32</v>
      </c>
      <c r="R374" s="286">
        <v>3211.67</v>
      </c>
      <c r="S374" s="286">
        <v>3205.51</v>
      </c>
      <c r="T374" s="286">
        <v>3109.05</v>
      </c>
      <c r="U374" s="286">
        <v>3186.19</v>
      </c>
      <c r="V374" s="286">
        <v>2948.26</v>
      </c>
      <c r="W374" s="286">
        <v>2902.23</v>
      </c>
      <c r="X374" s="286">
        <v>2791.55</v>
      </c>
      <c r="Y374" s="286">
        <v>2651.23</v>
      </c>
    </row>
    <row r="375" spans="1:25">
      <c r="A375" s="261">
        <v>9</v>
      </c>
      <c r="B375" s="286">
        <v>2624.25</v>
      </c>
      <c r="C375" s="286">
        <v>2624.6</v>
      </c>
      <c r="D375" s="286">
        <v>2684.96</v>
      </c>
      <c r="E375" s="286">
        <v>2677.64</v>
      </c>
      <c r="F375" s="286">
        <v>2665.85</v>
      </c>
      <c r="G375" s="286">
        <v>2730.87</v>
      </c>
      <c r="H375" s="286">
        <v>2868.02</v>
      </c>
      <c r="I375" s="286">
        <v>3057.95</v>
      </c>
      <c r="J375" s="286">
        <v>3079.31</v>
      </c>
      <c r="K375" s="286">
        <v>3079.83</v>
      </c>
      <c r="L375" s="286">
        <v>2975.69</v>
      </c>
      <c r="M375" s="286">
        <v>2990.25</v>
      </c>
      <c r="N375" s="286">
        <v>2956.15</v>
      </c>
      <c r="O375" s="286">
        <v>2930.41</v>
      </c>
      <c r="P375" s="286">
        <v>3000.84</v>
      </c>
      <c r="Q375" s="286">
        <v>3224.85</v>
      </c>
      <c r="R375" s="286">
        <v>3351.48</v>
      </c>
      <c r="S375" s="286">
        <v>3313.33</v>
      </c>
      <c r="T375" s="286">
        <v>3144.2</v>
      </c>
      <c r="U375" s="286">
        <v>3209.65</v>
      </c>
      <c r="V375" s="286">
        <v>2859.06</v>
      </c>
      <c r="W375" s="286">
        <v>2854.21</v>
      </c>
      <c r="X375" s="286">
        <v>2708.54</v>
      </c>
      <c r="Y375" s="286">
        <v>2638.28</v>
      </c>
    </row>
    <row r="376" spans="1:25">
      <c r="A376" s="261">
        <v>10</v>
      </c>
      <c r="B376" s="286">
        <v>2595.81</v>
      </c>
      <c r="C376" s="286">
        <v>2597.38</v>
      </c>
      <c r="D376" s="286">
        <v>2627.83</v>
      </c>
      <c r="E376" s="286">
        <v>2678.68</v>
      </c>
      <c r="F376" s="286">
        <v>2608.5700000000002</v>
      </c>
      <c r="G376" s="286">
        <v>2674.56</v>
      </c>
      <c r="H376" s="286">
        <v>2727.53</v>
      </c>
      <c r="I376" s="286">
        <v>2836.51</v>
      </c>
      <c r="J376" s="286">
        <v>2992.29</v>
      </c>
      <c r="K376" s="286">
        <v>2978.15</v>
      </c>
      <c r="L376" s="286">
        <v>2971.13</v>
      </c>
      <c r="M376" s="286">
        <v>2881.67</v>
      </c>
      <c r="N376" s="286">
        <v>2841.22</v>
      </c>
      <c r="O376" s="286">
        <v>2799.32</v>
      </c>
      <c r="P376" s="286">
        <v>2868.22</v>
      </c>
      <c r="Q376" s="286">
        <v>3117.37</v>
      </c>
      <c r="R376" s="286">
        <v>3296.8</v>
      </c>
      <c r="S376" s="286">
        <v>3247.92</v>
      </c>
      <c r="T376" s="286">
        <v>3075.48</v>
      </c>
      <c r="U376" s="286">
        <v>3070.47</v>
      </c>
      <c r="V376" s="286">
        <v>2782.52</v>
      </c>
      <c r="W376" s="286">
        <v>2709.9</v>
      </c>
      <c r="X376" s="286">
        <v>2589.42</v>
      </c>
      <c r="Y376" s="286">
        <v>2529.38</v>
      </c>
    </row>
    <row r="377" spans="1:25">
      <c r="A377" s="261">
        <v>11</v>
      </c>
      <c r="B377" s="286">
        <v>2453.36</v>
      </c>
      <c r="C377" s="286">
        <v>2431.1799999999998</v>
      </c>
      <c r="D377" s="286">
        <v>2510.86</v>
      </c>
      <c r="E377" s="286">
        <v>2576.0100000000002</v>
      </c>
      <c r="F377" s="286">
        <v>2549.86</v>
      </c>
      <c r="G377" s="286">
        <v>2545.56</v>
      </c>
      <c r="H377" s="286">
        <v>2643.01</v>
      </c>
      <c r="I377" s="286">
        <v>2720.72</v>
      </c>
      <c r="J377" s="286">
        <v>2752.79</v>
      </c>
      <c r="K377" s="286">
        <v>2750.22</v>
      </c>
      <c r="L377" s="286">
        <v>2747.65</v>
      </c>
      <c r="M377" s="286">
        <v>2747.06</v>
      </c>
      <c r="N377" s="286">
        <v>2744.21</v>
      </c>
      <c r="O377" s="286">
        <v>2699.71</v>
      </c>
      <c r="P377" s="286">
        <v>2745.87</v>
      </c>
      <c r="Q377" s="286">
        <v>2895.58</v>
      </c>
      <c r="R377" s="286">
        <v>3051.09</v>
      </c>
      <c r="S377" s="286">
        <v>2968.6</v>
      </c>
      <c r="T377" s="286">
        <v>2877.88</v>
      </c>
      <c r="U377" s="286">
        <v>2842.86</v>
      </c>
      <c r="V377" s="286">
        <v>2712.94</v>
      </c>
      <c r="W377" s="286">
        <v>2667.03</v>
      </c>
      <c r="X377" s="286">
        <v>2565.67</v>
      </c>
      <c r="Y377" s="286">
        <v>2454.87</v>
      </c>
    </row>
    <row r="378" spans="1:25">
      <c r="A378" s="261">
        <v>12</v>
      </c>
      <c r="B378" s="286">
        <v>2438.5300000000002</v>
      </c>
      <c r="C378" s="286">
        <v>2436.84</v>
      </c>
      <c r="D378" s="286">
        <v>2444.31</v>
      </c>
      <c r="E378" s="286">
        <v>2552.69</v>
      </c>
      <c r="F378" s="286">
        <v>2507.0100000000002</v>
      </c>
      <c r="G378" s="286">
        <v>2573.3200000000002</v>
      </c>
      <c r="H378" s="286">
        <v>2594.13</v>
      </c>
      <c r="I378" s="286">
        <v>2635.19</v>
      </c>
      <c r="J378" s="286">
        <v>2700.1</v>
      </c>
      <c r="K378" s="286">
        <v>2730.32</v>
      </c>
      <c r="L378" s="286">
        <v>2730.44</v>
      </c>
      <c r="M378" s="286">
        <v>2722.94</v>
      </c>
      <c r="N378" s="286">
        <v>2749.94</v>
      </c>
      <c r="O378" s="286">
        <v>2751.29</v>
      </c>
      <c r="P378" s="286">
        <v>2744.08</v>
      </c>
      <c r="Q378" s="286">
        <v>3099.89</v>
      </c>
      <c r="R378" s="286">
        <v>3200.29</v>
      </c>
      <c r="S378" s="286">
        <v>3180.84</v>
      </c>
      <c r="T378" s="286">
        <v>2967.49</v>
      </c>
      <c r="U378" s="286">
        <v>3038.91</v>
      </c>
      <c r="V378" s="286">
        <v>2726.19</v>
      </c>
      <c r="W378" s="286">
        <v>2629.16</v>
      </c>
      <c r="X378" s="286">
        <v>2579.5500000000002</v>
      </c>
      <c r="Y378" s="286">
        <v>2450.1</v>
      </c>
    </row>
    <row r="379" spans="1:25">
      <c r="A379" s="261">
        <v>13</v>
      </c>
      <c r="B379" s="286">
        <v>2453.0700000000002</v>
      </c>
      <c r="C379" s="286">
        <v>2446.0100000000002</v>
      </c>
      <c r="D379" s="286">
        <v>2502.1</v>
      </c>
      <c r="E379" s="286">
        <v>2573.75</v>
      </c>
      <c r="F379" s="286">
        <v>2556.5100000000002</v>
      </c>
      <c r="G379" s="286">
        <v>2557.16</v>
      </c>
      <c r="H379" s="286">
        <v>2681.81</v>
      </c>
      <c r="I379" s="286">
        <v>2761.58</v>
      </c>
      <c r="J379" s="286">
        <v>2794.25</v>
      </c>
      <c r="K379" s="286">
        <v>2784.46</v>
      </c>
      <c r="L379" s="286">
        <v>2770.06</v>
      </c>
      <c r="M379" s="286">
        <v>2781.67</v>
      </c>
      <c r="N379" s="286">
        <v>2756.05</v>
      </c>
      <c r="O379" s="286">
        <v>2765.38</v>
      </c>
      <c r="P379" s="286">
        <v>2829.62</v>
      </c>
      <c r="Q379" s="286">
        <v>3124.44</v>
      </c>
      <c r="R379" s="286">
        <v>3293.02</v>
      </c>
      <c r="S379" s="286">
        <v>3293.27</v>
      </c>
      <c r="T379" s="286">
        <v>3167.03</v>
      </c>
      <c r="U379" s="286">
        <v>3144.61</v>
      </c>
      <c r="V379" s="286">
        <v>2842.04</v>
      </c>
      <c r="W379" s="286">
        <v>2764.23</v>
      </c>
      <c r="X379" s="286">
        <v>2652.42</v>
      </c>
      <c r="Y379" s="286">
        <v>2615.77</v>
      </c>
    </row>
    <row r="380" spans="1:25">
      <c r="A380" s="261">
        <v>14</v>
      </c>
      <c r="B380" s="286">
        <v>2596.92</v>
      </c>
      <c r="C380" s="286">
        <v>2580.34</v>
      </c>
      <c r="D380" s="286">
        <v>2583.54</v>
      </c>
      <c r="E380" s="286">
        <v>2611.75</v>
      </c>
      <c r="F380" s="286">
        <v>2587.9499999999998</v>
      </c>
      <c r="G380" s="286">
        <v>2585.0700000000002</v>
      </c>
      <c r="H380" s="286">
        <v>2645.64</v>
      </c>
      <c r="I380" s="286">
        <v>2872.96</v>
      </c>
      <c r="J380" s="286">
        <v>3099.3</v>
      </c>
      <c r="K380" s="286">
        <v>3113.24</v>
      </c>
      <c r="L380" s="286">
        <v>3109.55</v>
      </c>
      <c r="M380" s="286">
        <v>3108.92</v>
      </c>
      <c r="N380" s="286">
        <v>3108.98</v>
      </c>
      <c r="O380" s="286">
        <v>3110.68</v>
      </c>
      <c r="P380" s="286">
        <v>3113.28</v>
      </c>
      <c r="Q380" s="286">
        <v>3392.12</v>
      </c>
      <c r="R380" s="286">
        <v>3530.92</v>
      </c>
      <c r="S380" s="286">
        <v>3393.15</v>
      </c>
      <c r="T380" s="286">
        <v>3161.27</v>
      </c>
      <c r="U380" s="286">
        <v>3177.91</v>
      </c>
      <c r="V380" s="286">
        <v>2969.43</v>
      </c>
      <c r="W380" s="286">
        <v>2803.29</v>
      </c>
      <c r="X380" s="286">
        <v>2655.65</v>
      </c>
      <c r="Y380" s="286">
        <v>2600.85</v>
      </c>
    </row>
    <row r="381" spans="1:25">
      <c r="A381" s="261">
        <v>15</v>
      </c>
      <c r="B381" s="286">
        <v>2537.44</v>
      </c>
      <c r="C381" s="286">
        <v>2519.2800000000002</v>
      </c>
      <c r="D381" s="286">
        <v>2532.9499999999998</v>
      </c>
      <c r="E381" s="286">
        <v>2547.56</v>
      </c>
      <c r="F381" s="286">
        <v>2526.19</v>
      </c>
      <c r="G381" s="286">
        <v>2509.96</v>
      </c>
      <c r="H381" s="286">
        <v>2575.94</v>
      </c>
      <c r="I381" s="286">
        <v>2732.13</v>
      </c>
      <c r="J381" s="286">
        <v>2965.87</v>
      </c>
      <c r="K381" s="286">
        <v>3127.67</v>
      </c>
      <c r="L381" s="286">
        <v>3177.82</v>
      </c>
      <c r="M381" s="286">
        <v>3178.95</v>
      </c>
      <c r="N381" s="286">
        <v>3190.54</v>
      </c>
      <c r="O381" s="286">
        <v>3144.61</v>
      </c>
      <c r="P381" s="286">
        <v>3196.38</v>
      </c>
      <c r="Q381" s="286">
        <v>3545.98</v>
      </c>
      <c r="R381" s="286">
        <v>3551.7</v>
      </c>
      <c r="S381" s="286">
        <v>3409.39</v>
      </c>
      <c r="T381" s="286">
        <v>3226.74</v>
      </c>
      <c r="U381" s="286">
        <v>3194.64</v>
      </c>
      <c r="V381" s="286">
        <v>2925.07</v>
      </c>
      <c r="W381" s="286">
        <v>2705.15</v>
      </c>
      <c r="X381" s="286">
        <v>2581.75</v>
      </c>
      <c r="Y381" s="286">
        <v>2535.7399999999998</v>
      </c>
    </row>
    <row r="382" spans="1:25">
      <c r="A382" s="261">
        <v>16</v>
      </c>
      <c r="B382" s="286">
        <v>2547.6799999999998</v>
      </c>
      <c r="C382" s="286">
        <v>2547.89</v>
      </c>
      <c r="D382" s="286">
        <v>2577.41</v>
      </c>
      <c r="E382" s="286">
        <v>2635.45</v>
      </c>
      <c r="F382" s="286">
        <v>2629.02</v>
      </c>
      <c r="G382" s="286">
        <v>2606.15</v>
      </c>
      <c r="H382" s="286">
        <v>2732.88</v>
      </c>
      <c r="I382" s="286">
        <v>2854.89</v>
      </c>
      <c r="J382" s="286">
        <v>3020.36</v>
      </c>
      <c r="K382" s="286">
        <v>3019.42</v>
      </c>
      <c r="L382" s="286">
        <v>3001.86</v>
      </c>
      <c r="M382" s="286">
        <v>2987.68</v>
      </c>
      <c r="N382" s="286">
        <v>2994.58</v>
      </c>
      <c r="O382" s="286">
        <v>2988.54</v>
      </c>
      <c r="P382" s="286">
        <v>3151.35</v>
      </c>
      <c r="Q382" s="286">
        <v>3577.28</v>
      </c>
      <c r="R382" s="286">
        <v>3677.7</v>
      </c>
      <c r="S382" s="286">
        <v>3545.75</v>
      </c>
      <c r="T382" s="286">
        <v>3250.77</v>
      </c>
      <c r="U382" s="286">
        <v>3171.63</v>
      </c>
      <c r="V382" s="286">
        <v>2851.62</v>
      </c>
      <c r="W382" s="286">
        <v>2702.12</v>
      </c>
      <c r="X382" s="286">
        <v>2612.91</v>
      </c>
      <c r="Y382" s="286">
        <v>2538.5100000000002</v>
      </c>
    </row>
    <row r="383" spans="1:25">
      <c r="A383" s="261">
        <v>17</v>
      </c>
      <c r="B383" s="286">
        <v>2513.59</v>
      </c>
      <c r="C383" s="286">
        <v>2517.04</v>
      </c>
      <c r="D383" s="286">
        <v>2555.37</v>
      </c>
      <c r="E383" s="286">
        <v>2583.21</v>
      </c>
      <c r="F383" s="286">
        <v>2565.37</v>
      </c>
      <c r="G383" s="286">
        <v>2569.63</v>
      </c>
      <c r="H383" s="286">
        <v>2634.62</v>
      </c>
      <c r="I383" s="286">
        <v>2659.58</v>
      </c>
      <c r="J383" s="286">
        <v>2659.14</v>
      </c>
      <c r="K383" s="286">
        <v>2649.41</v>
      </c>
      <c r="L383" s="286">
        <v>2658.27</v>
      </c>
      <c r="M383" s="286">
        <v>2649.38</v>
      </c>
      <c r="N383" s="286">
        <v>2637.56</v>
      </c>
      <c r="O383" s="286">
        <v>2657.52</v>
      </c>
      <c r="P383" s="286">
        <v>2625.06</v>
      </c>
      <c r="Q383" s="286">
        <v>2691.48</v>
      </c>
      <c r="R383" s="286">
        <v>3429.3</v>
      </c>
      <c r="S383" s="286">
        <v>2681.35</v>
      </c>
      <c r="T383" s="286">
        <v>2884.9</v>
      </c>
      <c r="U383" s="286">
        <v>2751.84</v>
      </c>
      <c r="V383" s="286">
        <v>2627.93</v>
      </c>
      <c r="W383" s="286">
        <v>2596.1</v>
      </c>
      <c r="X383" s="286">
        <v>2563.39</v>
      </c>
      <c r="Y383" s="286">
        <v>2508.3000000000002</v>
      </c>
    </row>
    <row r="384" spans="1:25">
      <c r="A384" s="261">
        <v>18</v>
      </c>
      <c r="B384" s="286">
        <v>2438.5</v>
      </c>
      <c r="C384" s="286">
        <v>2450.0500000000002</v>
      </c>
      <c r="D384" s="286">
        <v>2492.16</v>
      </c>
      <c r="E384" s="286">
        <v>2560.64</v>
      </c>
      <c r="F384" s="286">
        <v>2556.37</v>
      </c>
      <c r="G384" s="286">
        <v>2556.6799999999998</v>
      </c>
      <c r="H384" s="286">
        <v>2631.15</v>
      </c>
      <c r="I384" s="286">
        <v>2710.68</v>
      </c>
      <c r="J384" s="286">
        <v>2862.03</v>
      </c>
      <c r="K384" s="286">
        <v>2871.81</v>
      </c>
      <c r="L384" s="286">
        <v>2853.63</v>
      </c>
      <c r="M384" s="286">
        <v>2893.13</v>
      </c>
      <c r="N384" s="286">
        <v>2892.4</v>
      </c>
      <c r="O384" s="286">
        <v>2891.84</v>
      </c>
      <c r="P384" s="286">
        <v>2914.23</v>
      </c>
      <c r="Q384" s="286">
        <v>3364.22</v>
      </c>
      <c r="R384" s="286">
        <v>3105.57</v>
      </c>
      <c r="S384" s="286">
        <v>3317.82</v>
      </c>
      <c r="T384" s="286">
        <v>3101.49</v>
      </c>
      <c r="U384" s="286">
        <v>3033.44</v>
      </c>
      <c r="V384" s="286">
        <v>2721.44</v>
      </c>
      <c r="W384" s="286">
        <v>2644.04</v>
      </c>
      <c r="X384" s="286">
        <v>2548.87</v>
      </c>
      <c r="Y384" s="286">
        <v>2498.34</v>
      </c>
    </row>
    <row r="385" spans="1:25">
      <c r="A385" s="261">
        <v>19</v>
      </c>
      <c r="B385" s="286">
        <v>2435.84</v>
      </c>
      <c r="C385" s="286">
        <v>2388.33</v>
      </c>
      <c r="D385" s="286">
        <v>2505.87</v>
      </c>
      <c r="E385" s="286">
        <v>2409.58</v>
      </c>
      <c r="F385" s="286">
        <v>2477.4699999999998</v>
      </c>
      <c r="G385" s="286">
        <v>2559.65</v>
      </c>
      <c r="H385" s="286">
        <v>2618.66</v>
      </c>
      <c r="I385" s="286">
        <v>2685.55</v>
      </c>
      <c r="J385" s="286">
        <v>2736.74</v>
      </c>
      <c r="K385" s="286">
        <v>2736.32</v>
      </c>
      <c r="L385" s="286">
        <v>2735.56</v>
      </c>
      <c r="M385" s="286">
        <v>2736.11</v>
      </c>
      <c r="N385" s="286">
        <v>2736.2</v>
      </c>
      <c r="O385" s="286">
        <v>2821.25</v>
      </c>
      <c r="P385" s="286">
        <v>2935.21</v>
      </c>
      <c r="Q385" s="286">
        <v>3095.78</v>
      </c>
      <c r="R385" s="286">
        <v>3240.57</v>
      </c>
      <c r="S385" s="286">
        <v>3143.79</v>
      </c>
      <c r="T385" s="286">
        <v>2957.28</v>
      </c>
      <c r="U385" s="286">
        <v>2865.63</v>
      </c>
      <c r="V385" s="286">
        <v>2830.94</v>
      </c>
      <c r="W385" s="286">
        <v>2595.5100000000002</v>
      </c>
      <c r="X385" s="286">
        <v>2550.81</v>
      </c>
      <c r="Y385" s="286">
        <v>2507.46</v>
      </c>
    </row>
    <row r="386" spans="1:25">
      <c r="A386" s="261">
        <v>20</v>
      </c>
      <c r="B386" s="286">
        <v>2325.56</v>
      </c>
      <c r="C386" s="286">
        <v>2325.9299999999998</v>
      </c>
      <c r="D386" s="286">
        <v>2367.46</v>
      </c>
      <c r="E386" s="286">
        <v>2331.1</v>
      </c>
      <c r="F386" s="286">
        <v>2406.6999999999998</v>
      </c>
      <c r="G386" s="286">
        <v>2494.75</v>
      </c>
      <c r="H386" s="286">
        <v>2634.85</v>
      </c>
      <c r="I386" s="286">
        <v>2735.72</v>
      </c>
      <c r="J386" s="286">
        <v>2836.21</v>
      </c>
      <c r="K386" s="286">
        <v>2821.04</v>
      </c>
      <c r="L386" s="286">
        <v>2806.34</v>
      </c>
      <c r="M386" s="286">
        <v>2804.77</v>
      </c>
      <c r="N386" s="286">
        <v>2804.55</v>
      </c>
      <c r="O386" s="286">
        <v>2855.49</v>
      </c>
      <c r="P386" s="286">
        <v>2827.88</v>
      </c>
      <c r="Q386" s="286">
        <v>3117.4</v>
      </c>
      <c r="R386" s="286">
        <v>3275.25</v>
      </c>
      <c r="S386" s="286">
        <v>3170.8</v>
      </c>
      <c r="T386" s="286">
        <v>3085.26</v>
      </c>
      <c r="U386" s="286">
        <v>2927.87</v>
      </c>
      <c r="V386" s="286">
        <v>2712.69</v>
      </c>
      <c r="W386" s="286">
        <v>2573.0300000000002</v>
      </c>
      <c r="X386" s="286">
        <v>2482.39</v>
      </c>
      <c r="Y386" s="286">
        <v>2410.1</v>
      </c>
    </row>
    <row r="387" spans="1:25">
      <c r="A387" s="261">
        <v>21</v>
      </c>
      <c r="B387" s="286">
        <v>2399.2199999999998</v>
      </c>
      <c r="C387" s="286">
        <v>2373.04</v>
      </c>
      <c r="D387" s="286">
        <v>2373.33</v>
      </c>
      <c r="E387" s="286">
        <v>2281.8200000000002</v>
      </c>
      <c r="F387" s="286">
        <v>2378.8200000000002</v>
      </c>
      <c r="G387" s="286">
        <v>2511.12</v>
      </c>
      <c r="H387" s="286">
        <v>2561.91</v>
      </c>
      <c r="I387" s="286">
        <v>2687.31</v>
      </c>
      <c r="J387" s="286">
        <v>2949.25</v>
      </c>
      <c r="K387" s="286">
        <v>2949.35</v>
      </c>
      <c r="L387" s="286">
        <v>2928.14</v>
      </c>
      <c r="M387" s="286">
        <v>2899.68</v>
      </c>
      <c r="N387" s="286">
        <v>2682.57</v>
      </c>
      <c r="O387" s="286">
        <v>2760.6</v>
      </c>
      <c r="P387" s="286">
        <v>2851.42</v>
      </c>
      <c r="Q387" s="286">
        <v>2938.23</v>
      </c>
      <c r="R387" s="286">
        <v>2983.91</v>
      </c>
      <c r="S387" s="286">
        <v>2913.94</v>
      </c>
      <c r="T387" s="286">
        <v>2791.51</v>
      </c>
      <c r="U387" s="286">
        <v>2733.29</v>
      </c>
      <c r="V387" s="286">
        <v>2577.35</v>
      </c>
      <c r="W387" s="286">
        <v>2592.37</v>
      </c>
      <c r="X387" s="286">
        <v>2468.6</v>
      </c>
      <c r="Y387" s="286">
        <v>2374.62</v>
      </c>
    </row>
    <row r="388" spans="1:25">
      <c r="A388" s="261">
        <v>22</v>
      </c>
      <c r="B388" s="286">
        <v>2336.65</v>
      </c>
      <c r="C388" s="286">
        <v>2336.2199999999998</v>
      </c>
      <c r="D388" s="286">
        <v>2347.7800000000002</v>
      </c>
      <c r="E388" s="286">
        <v>2293.63</v>
      </c>
      <c r="F388" s="286">
        <v>2343.09</v>
      </c>
      <c r="G388" s="286">
        <v>2417.4699999999998</v>
      </c>
      <c r="H388" s="286">
        <v>2486.9</v>
      </c>
      <c r="I388" s="286">
        <v>2535.33</v>
      </c>
      <c r="J388" s="286">
        <v>2636</v>
      </c>
      <c r="K388" s="286">
        <v>2723.7</v>
      </c>
      <c r="L388" s="286">
        <v>2751.44</v>
      </c>
      <c r="M388" s="286">
        <v>2769.76</v>
      </c>
      <c r="N388" s="286">
        <v>2784.53</v>
      </c>
      <c r="O388" s="286">
        <v>2839.37</v>
      </c>
      <c r="P388" s="286">
        <v>3001.29</v>
      </c>
      <c r="Q388" s="286">
        <v>3141.66</v>
      </c>
      <c r="R388" s="286">
        <v>3175.32</v>
      </c>
      <c r="S388" s="286">
        <v>3079.61</v>
      </c>
      <c r="T388" s="286">
        <v>2883.12</v>
      </c>
      <c r="U388" s="286">
        <v>2861.84</v>
      </c>
      <c r="V388" s="286">
        <v>2665.35</v>
      </c>
      <c r="W388" s="286">
        <v>2597.6799999999998</v>
      </c>
      <c r="X388" s="286">
        <v>2463.12</v>
      </c>
      <c r="Y388" s="286">
        <v>2366.11</v>
      </c>
    </row>
    <row r="389" spans="1:25">
      <c r="A389" s="261">
        <v>23</v>
      </c>
      <c r="B389" s="286">
        <v>2372.61</v>
      </c>
      <c r="C389" s="286">
        <v>2383.11</v>
      </c>
      <c r="D389" s="286">
        <v>2409.0100000000002</v>
      </c>
      <c r="E389" s="286">
        <v>2373.0700000000002</v>
      </c>
      <c r="F389" s="286">
        <v>2496.41</v>
      </c>
      <c r="G389" s="286">
        <v>2534.64</v>
      </c>
      <c r="H389" s="286">
        <v>2632.51</v>
      </c>
      <c r="I389" s="286">
        <v>2749.09</v>
      </c>
      <c r="J389" s="286">
        <v>2844.24</v>
      </c>
      <c r="K389" s="286">
        <v>2883.02</v>
      </c>
      <c r="L389" s="286">
        <v>2827.98</v>
      </c>
      <c r="M389" s="286">
        <v>2807.61</v>
      </c>
      <c r="N389" s="286">
        <v>2723.91</v>
      </c>
      <c r="O389" s="286">
        <v>2814.12</v>
      </c>
      <c r="P389" s="286">
        <v>3067.58</v>
      </c>
      <c r="Q389" s="286">
        <v>3202.33</v>
      </c>
      <c r="R389" s="286">
        <v>3232.65</v>
      </c>
      <c r="S389" s="286">
        <v>2807.61</v>
      </c>
      <c r="T389" s="286">
        <v>2854.46</v>
      </c>
      <c r="U389" s="286">
        <v>2968.11</v>
      </c>
      <c r="V389" s="286">
        <v>2597.3000000000002</v>
      </c>
      <c r="W389" s="286">
        <v>2521.69</v>
      </c>
      <c r="X389" s="286">
        <v>2445.96</v>
      </c>
      <c r="Y389" s="286">
        <v>2374.44</v>
      </c>
    </row>
    <row r="390" spans="1:25">
      <c r="A390" s="261">
        <v>24</v>
      </c>
      <c r="B390" s="286">
        <v>2370.2399999999998</v>
      </c>
      <c r="C390" s="286">
        <v>2369.2800000000002</v>
      </c>
      <c r="D390" s="286">
        <v>2414.0500000000002</v>
      </c>
      <c r="E390" s="286">
        <v>2383.84</v>
      </c>
      <c r="F390" s="286">
        <v>2511.21</v>
      </c>
      <c r="G390" s="286">
        <v>2645.7</v>
      </c>
      <c r="H390" s="286">
        <v>2797.24</v>
      </c>
      <c r="I390" s="286">
        <v>2838.59</v>
      </c>
      <c r="J390" s="286">
        <v>3006.88</v>
      </c>
      <c r="K390" s="286">
        <v>3065.59</v>
      </c>
      <c r="L390" s="286">
        <v>2990.17</v>
      </c>
      <c r="M390" s="286">
        <v>2996.58</v>
      </c>
      <c r="N390" s="286">
        <v>3023.22</v>
      </c>
      <c r="O390" s="286">
        <v>3089.89</v>
      </c>
      <c r="P390" s="286">
        <v>3211.37</v>
      </c>
      <c r="Q390" s="286">
        <v>3389.25</v>
      </c>
      <c r="R390" s="286">
        <v>3669.94</v>
      </c>
      <c r="S390" s="286">
        <v>3389.62</v>
      </c>
      <c r="T390" s="286">
        <v>3134.96</v>
      </c>
      <c r="U390" s="286">
        <v>3019.22</v>
      </c>
      <c r="V390" s="286">
        <v>2553.11</v>
      </c>
      <c r="W390" s="286">
        <v>2520.87</v>
      </c>
      <c r="X390" s="286">
        <v>2507.14</v>
      </c>
      <c r="Y390" s="286">
        <v>2402.62</v>
      </c>
    </row>
    <row r="391" spans="1:25">
      <c r="A391" s="261">
        <v>25</v>
      </c>
      <c r="B391" s="286">
        <v>2281.88</v>
      </c>
      <c r="C391" s="286">
        <v>2283.1999999999998</v>
      </c>
      <c r="D391" s="286">
        <v>2312.58</v>
      </c>
      <c r="E391" s="286">
        <v>2349.75</v>
      </c>
      <c r="F391" s="286">
        <v>2332.21</v>
      </c>
      <c r="G391" s="286">
        <v>2457.3200000000002</v>
      </c>
      <c r="H391" s="286">
        <v>2607.64</v>
      </c>
      <c r="I391" s="286">
        <v>2635.43</v>
      </c>
      <c r="J391" s="286">
        <v>2687.75</v>
      </c>
      <c r="K391" s="286">
        <v>2760.01</v>
      </c>
      <c r="L391" s="286">
        <v>2748.27</v>
      </c>
      <c r="M391" s="286">
        <v>2717.11</v>
      </c>
      <c r="N391" s="286">
        <v>2754.48</v>
      </c>
      <c r="O391" s="286">
        <v>2812.01</v>
      </c>
      <c r="P391" s="286">
        <v>2894.1</v>
      </c>
      <c r="Q391" s="286">
        <v>3045.11</v>
      </c>
      <c r="R391" s="286">
        <v>3107.19</v>
      </c>
      <c r="S391" s="286">
        <v>3040.6</v>
      </c>
      <c r="T391" s="286">
        <v>2795.7</v>
      </c>
      <c r="U391" s="286">
        <v>2790.01</v>
      </c>
      <c r="V391" s="286">
        <v>2497.19</v>
      </c>
      <c r="W391" s="286">
        <v>2469.2600000000002</v>
      </c>
      <c r="X391" s="286">
        <v>2411.2600000000002</v>
      </c>
      <c r="Y391" s="286">
        <v>2309.33</v>
      </c>
    </row>
    <row r="392" spans="1:25">
      <c r="A392" s="261">
        <v>26</v>
      </c>
      <c r="B392" s="286">
        <v>2341.83</v>
      </c>
      <c r="C392" s="286">
        <v>2334.38</v>
      </c>
      <c r="D392" s="286">
        <v>2346.21</v>
      </c>
      <c r="E392" s="286">
        <v>2385.92</v>
      </c>
      <c r="F392" s="286">
        <v>2385.6</v>
      </c>
      <c r="G392" s="286">
        <v>2518.85</v>
      </c>
      <c r="H392" s="286">
        <v>2630.16</v>
      </c>
      <c r="I392" s="286">
        <v>2646.8</v>
      </c>
      <c r="J392" s="286">
        <v>2749.87</v>
      </c>
      <c r="K392" s="286">
        <v>2816.97</v>
      </c>
      <c r="L392" s="286">
        <v>2776.72</v>
      </c>
      <c r="M392" s="286">
        <v>2777.19</v>
      </c>
      <c r="N392" s="286">
        <v>2770.59</v>
      </c>
      <c r="O392" s="286">
        <v>2793.57</v>
      </c>
      <c r="P392" s="286">
        <v>2993.57</v>
      </c>
      <c r="Q392" s="286">
        <v>3118.35</v>
      </c>
      <c r="R392" s="286">
        <v>3084.81</v>
      </c>
      <c r="S392" s="286">
        <v>3081.46</v>
      </c>
      <c r="T392" s="286">
        <v>2880.13</v>
      </c>
      <c r="U392" s="286">
        <v>2863.47</v>
      </c>
      <c r="V392" s="286">
        <v>2516.29</v>
      </c>
      <c r="W392" s="286">
        <v>2486.71</v>
      </c>
      <c r="X392" s="286">
        <v>2420.9299999999998</v>
      </c>
      <c r="Y392" s="286">
        <v>2360</v>
      </c>
    </row>
    <row r="393" spans="1:25">
      <c r="A393" s="261">
        <v>27</v>
      </c>
      <c r="B393" s="286">
        <v>2333.09</v>
      </c>
      <c r="C393" s="286">
        <v>2323.92</v>
      </c>
      <c r="D393" s="286">
        <v>2349.89</v>
      </c>
      <c r="E393" s="286">
        <v>2388.71</v>
      </c>
      <c r="F393" s="286">
        <v>2402.3200000000002</v>
      </c>
      <c r="G393" s="286">
        <v>2546.44</v>
      </c>
      <c r="H393" s="286">
        <v>2605.63</v>
      </c>
      <c r="I393" s="286">
        <v>2659.8</v>
      </c>
      <c r="J393" s="286">
        <v>2781.52</v>
      </c>
      <c r="K393" s="286">
        <v>2788.45</v>
      </c>
      <c r="L393" s="286">
        <v>2762.32</v>
      </c>
      <c r="M393" s="286">
        <v>2760.44</v>
      </c>
      <c r="N393" s="286">
        <v>2754.14</v>
      </c>
      <c r="O393" s="286">
        <v>2837.6</v>
      </c>
      <c r="P393" s="286">
        <v>2945.22</v>
      </c>
      <c r="Q393" s="286">
        <v>3043.77</v>
      </c>
      <c r="R393" s="286">
        <v>3096</v>
      </c>
      <c r="S393" s="286">
        <v>3091.97</v>
      </c>
      <c r="T393" s="286">
        <v>2891.56</v>
      </c>
      <c r="U393" s="286">
        <v>2874.91</v>
      </c>
      <c r="V393" s="286">
        <v>2601.16</v>
      </c>
      <c r="W393" s="286">
        <v>2537.1</v>
      </c>
      <c r="X393" s="286">
        <v>2443.65</v>
      </c>
      <c r="Y393" s="286">
        <v>2379.34</v>
      </c>
    </row>
    <row r="394" spans="1:25">
      <c r="A394" s="261">
        <v>28</v>
      </c>
      <c r="B394" s="286">
        <v>2349.42</v>
      </c>
      <c r="C394" s="286">
        <v>2342.16</v>
      </c>
      <c r="D394" s="286">
        <v>2340.9</v>
      </c>
      <c r="E394" s="286">
        <v>2352.3200000000002</v>
      </c>
      <c r="F394" s="286">
        <v>2342.84</v>
      </c>
      <c r="G394" s="286">
        <v>2431.8000000000002</v>
      </c>
      <c r="H394" s="286">
        <v>2473.48</v>
      </c>
      <c r="I394" s="286">
        <v>2546.5700000000002</v>
      </c>
      <c r="J394" s="286">
        <v>2650.36</v>
      </c>
      <c r="K394" s="286">
        <v>2687.87</v>
      </c>
      <c r="L394" s="286">
        <v>2682.77</v>
      </c>
      <c r="M394" s="286">
        <v>2670.68</v>
      </c>
      <c r="N394" s="286">
        <v>2695.26</v>
      </c>
      <c r="O394" s="286">
        <v>2747.24</v>
      </c>
      <c r="P394" s="286">
        <v>2841.95</v>
      </c>
      <c r="Q394" s="286">
        <v>2939.94</v>
      </c>
      <c r="R394" s="286">
        <v>2991.89</v>
      </c>
      <c r="S394" s="286">
        <v>2931.13</v>
      </c>
      <c r="T394" s="286">
        <v>2759.25</v>
      </c>
      <c r="U394" s="286">
        <v>2751.37</v>
      </c>
      <c r="V394" s="286">
        <v>2516.04</v>
      </c>
      <c r="W394" s="286">
        <v>2428.25</v>
      </c>
      <c r="X394" s="286">
        <v>2364.4</v>
      </c>
      <c r="Y394" s="286">
        <v>2342.4</v>
      </c>
    </row>
    <row r="395" spans="1:25">
      <c r="A395" s="261">
        <v>29</v>
      </c>
      <c r="B395" s="286">
        <v>2282.2399999999998</v>
      </c>
      <c r="C395" s="286">
        <v>2282.33</v>
      </c>
      <c r="D395" s="286">
        <v>2271.19</v>
      </c>
      <c r="E395" s="286">
        <v>2292.1</v>
      </c>
      <c r="F395" s="286">
        <v>2276.4</v>
      </c>
      <c r="G395" s="286">
        <v>2305.92</v>
      </c>
      <c r="H395" s="286">
        <v>2355.12</v>
      </c>
      <c r="I395" s="286">
        <v>2413.14</v>
      </c>
      <c r="J395" s="286">
        <v>2470.7399999999998</v>
      </c>
      <c r="K395" s="286">
        <v>2490.8200000000002</v>
      </c>
      <c r="L395" s="286">
        <v>2477.64</v>
      </c>
      <c r="M395" s="286">
        <v>2477.37</v>
      </c>
      <c r="N395" s="286">
        <v>2497.31</v>
      </c>
      <c r="O395" s="286">
        <v>2530.56</v>
      </c>
      <c r="P395" s="286">
        <v>2631.47</v>
      </c>
      <c r="Q395" s="286">
        <v>2761.69</v>
      </c>
      <c r="R395" s="286">
        <v>2850.89</v>
      </c>
      <c r="S395" s="286">
        <v>2734.85</v>
      </c>
      <c r="T395" s="286">
        <v>2584.8200000000002</v>
      </c>
      <c r="U395" s="286">
        <v>2590.4699999999998</v>
      </c>
      <c r="V395" s="286">
        <v>2451.52</v>
      </c>
      <c r="W395" s="286">
        <v>2388.27</v>
      </c>
      <c r="X395" s="286">
        <v>2317.4</v>
      </c>
      <c r="Y395" s="286">
        <v>2295.69</v>
      </c>
    </row>
    <row r="396" spans="1:25">
      <c r="A396" s="261">
        <v>30</v>
      </c>
      <c r="B396" s="286">
        <v>2362.58</v>
      </c>
      <c r="C396" s="286">
        <v>2361.37</v>
      </c>
      <c r="D396" s="286">
        <v>2407.9899999999998</v>
      </c>
      <c r="E396" s="286">
        <v>2445.84</v>
      </c>
      <c r="F396" s="286">
        <v>2424.1</v>
      </c>
      <c r="G396" s="286">
        <v>2483.02</v>
      </c>
      <c r="H396" s="286">
        <v>2528.5</v>
      </c>
      <c r="I396" s="286">
        <v>2546.02</v>
      </c>
      <c r="J396" s="286">
        <v>2559.3200000000002</v>
      </c>
      <c r="K396" s="286">
        <v>2560.98</v>
      </c>
      <c r="L396" s="286">
        <v>2558.63</v>
      </c>
      <c r="M396" s="286">
        <v>2549.0700000000002</v>
      </c>
      <c r="N396" s="286">
        <v>2548.11</v>
      </c>
      <c r="O396" s="286">
        <v>2555.36</v>
      </c>
      <c r="P396" s="286">
        <v>2585.1</v>
      </c>
      <c r="Q396" s="286">
        <v>2622.59</v>
      </c>
      <c r="R396" s="286">
        <v>2677.8</v>
      </c>
      <c r="S396" s="286">
        <v>2695.17</v>
      </c>
      <c r="T396" s="286">
        <v>2618.15</v>
      </c>
      <c r="U396" s="286">
        <v>2639.27</v>
      </c>
      <c r="V396" s="286">
        <v>2512.38</v>
      </c>
      <c r="W396" s="286">
        <v>2492.16</v>
      </c>
      <c r="X396" s="286">
        <v>2449.5300000000002</v>
      </c>
      <c r="Y396" s="286">
        <v>2417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70" t="s">
        <v>218</v>
      </c>
      <c r="B399" s="504" t="s">
        <v>334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1903.41</v>
      </c>
      <c r="C401" s="286">
        <v>1894.16</v>
      </c>
      <c r="D401" s="286">
        <v>1904.48</v>
      </c>
      <c r="E401" s="286">
        <v>1906.56</v>
      </c>
      <c r="F401" s="286">
        <v>1882.33</v>
      </c>
      <c r="G401" s="286">
        <v>1860.44</v>
      </c>
      <c r="H401" s="286">
        <v>1918.95</v>
      </c>
      <c r="I401" s="286">
        <v>1975.26</v>
      </c>
      <c r="J401" s="286">
        <v>2019.73</v>
      </c>
      <c r="K401" s="286">
        <v>2000.89</v>
      </c>
      <c r="L401" s="286">
        <v>1995.74</v>
      </c>
      <c r="M401" s="286">
        <v>2138.79</v>
      </c>
      <c r="N401" s="286">
        <v>2132.19</v>
      </c>
      <c r="O401" s="286">
        <v>2106.1799999999998</v>
      </c>
      <c r="P401" s="286">
        <v>2105.56</v>
      </c>
      <c r="Q401" s="286">
        <v>2309.89</v>
      </c>
      <c r="R401" s="286">
        <v>2413.1999999999998</v>
      </c>
      <c r="S401" s="286">
        <v>2416.0700000000002</v>
      </c>
      <c r="T401" s="286">
        <v>2242.6</v>
      </c>
      <c r="U401" s="286">
        <v>2026.74</v>
      </c>
      <c r="V401" s="286">
        <v>2049.92</v>
      </c>
      <c r="W401" s="286">
        <v>2057.98</v>
      </c>
      <c r="X401" s="286">
        <v>1966.14</v>
      </c>
      <c r="Y401" s="286">
        <v>1901.71</v>
      </c>
    </row>
    <row r="402" spans="1:25">
      <c r="A402" s="261">
        <v>2</v>
      </c>
      <c r="B402" s="286">
        <v>1725.74</v>
      </c>
      <c r="C402" s="286">
        <v>1718.85</v>
      </c>
      <c r="D402" s="286">
        <v>1719.4</v>
      </c>
      <c r="E402" s="286">
        <v>1765.29</v>
      </c>
      <c r="F402" s="286">
        <v>1749.32</v>
      </c>
      <c r="G402" s="286">
        <v>1735.45</v>
      </c>
      <c r="H402" s="286">
        <v>1741.71</v>
      </c>
      <c r="I402" s="286">
        <v>1866.31</v>
      </c>
      <c r="J402" s="286">
        <v>1926.11</v>
      </c>
      <c r="K402" s="286">
        <v>2059.61</v>
      </c>
      <c r="L402" s="286">
        <v>1920.92</v>
      </c>
      <c r="M402" s="286">
        <v>2018.14</v>
      </c>
      <c r="N402" s="286">
        <v>1961.55</v>
      </c>
      <c r="O402" s="286">
        <v>2034.37</v>
      </c>
      <c r="P402" s="286">
        <v>2013.82</v>
      </c>
      <c r="Q402" s="286">
        <v>2176.06</v>
      </c>
      <c r="R402" s="286">
        <v>2186.35</v>
      </c>
      <c r="S402" s="286">
        <v>2185.27</v>
      </c>
      <c r="T402" s="286">
        <v>1936.7</v>
      </c>
      <c r="U402" s="286">
        <v>1796.7</v>
      </c>
      <c r="V402" s="286">
        <v>1782.11</v>
      </c>
      <c r="W402" s="286">
        <v>1762.11</v>
      </c>
      <c r="X402" s="286">
        <v>1680.62</v>
      </c>
      <c r="Y402" s="286">
        <v>1671.39</v>
      </c>
    </row>
    <row r="403" spans="1:25">
      <c r="A403" s="261">
        <v>3</v>
      </c>
      <c r="B403" s="286">
        <v>1613.22</v>
      </c>
      <c r="C403" s="286">
        <v>1607.37</v>
      </c>
      <c r="D403" s="286">
        <v>1626.64</v>
      </c>
      <c r="E403" s="286">
        <v>1656.49</v>
      </c>
      <c r="F403" s="286">
        <v>1647.68</v>
      </c>
      <c r="G403" s="286">
        <v>1750.48</v>
      </c>
      <c r="H403" s="286">
        <v>1754.66</v>
      </c>
      <c r="I403" s="286">
        <v>1787.1</v>
      </c>
      <c r="J403" s="286">
        <v>1912.96</v>
      </c>
      <c r="K403" s="286">
        <v>1911.44</v>
      </c>
      <c r="L403" s="286">
        <v>1909.91</v>
      </c>
      <c r="M403" s="286">
        <v>1902.93</v>
      </c>
      <c r="N403" s="286">
        <v>1895.26</v>
      </c>
      <c r="O403" s="286">
        <v>1898.35</v>
      </c>
      <c r="P403" s="286">
        <v>1905.01</v>
      </c>
      <c r="Q403" s="286">
        <v>2117.96</v>
      </c>
      <c r="R403" s="286">
        <v>2306.96</v>
      </c>
      <c r="S403" s="286">
        <v>2295.75</v>
      </c>
      <c r="T403" s="286">
        <v>2083.69</v>
      </c>
      <c r="U403" s="286">
        <v>1893.57</v>
      </c>
      <c r="V403" s="286">
        <v>1802.08</v>
      </c>
      <c r="W403" s="286">
        <v>1742.58</v>
      </c>
      <c r="X403" s="286">
        <v>1689.17</v>
      </c>
      <c r="Y403" s="286">
        <v>1658.5</v>
      </c>
    </row>
    <row r="404" spans="1:25">
      <c r="A404" s="261">
        <v>4</v>
      </c>
      <c r="B404" s="286">
        <v>1744.31</v>
      </c>
      <c r="C404" s="286">
        <v>1721.95</v>
      </c>
      <c r="D404" s="286">
        <v>1743.91</v>
      </c>
      <c r="E404" s="286">
        <v>1785.3</v>
      </c>
      <c r="F404" s="286">
        <v>1772.56</v>
      </c>
      <c r="G404" s="286">
        <v>1812.72</v>
      </c>
      <c r="H404" s="286">
        <v>1906.84</v>
      </c>
      <c r="I404" s="286">
        <v>1975.45</v>
      </c>
      <c r="J404" s="286">
        <v>1985.25</v>
      </c>
      <c r="K404" s="286">
        <v>2051.63</v>
      </c>
      <c r="L404" s="286">
        <v>2017.94</v>
      </c>
      <c r="M404" s="286">
        <v>2002.26</v>
      </c>
      <c r="N404" s="286">
        <v>2043.92</v>
      </c>
      <c r="O404" s="286">
        <v>2048.71</v>
      </c>
      <c r="P404" s="286">
        <v>2056.08</v>
      </c>
      <c r="Q404" s="286">
        <v>2207.94</v>
      </c>
      <c r="R404" s="286">
        <v>2316.6799999999998</v>
      </c>
      <c r="S404" s="286">
        <v>2329.84</v>
      </c>
      <c r="T404" s="286">
        <v>2263.7800000000002</v>
      </c>
      <c r="U404" s="286">
        <v>2216.61</v>
      </c>
      <c r="V404" s="286">
        <v>1895.1</v>
      </c>
      <c r="W404" s="286">
        <v>1808.35</v>
      </c>
      <c r="X404" s="286">
        <v>1777.16</v>
      </c>
      <c r="Y404" s="286">
        <v>1766.72</v>
      </c>
    </row>
    <row r="405" spans="1:25">
      <c r="A405" s="261">
        <v>5</v>
      </c>
      <c r="B405" s="286">
        <v>1834.04</v>
      </c>
      <c r="C405" s="286">
        <v>1812.01</v>
      </c>
      <c r="D405" s="286">
        <v>1831.26</v>
      </c>
      <c r="E405" s="286">
        <v>1848.98</v>
      </c>
      <c r="F405" s="286">
        <v>1857.33</v>
      </c>
      <c r="G405" s="286">
        <v>1899.68</v>
      </c>
      <c r="H405" s="286">
        <v>2027.48</v>
      </c>
      <c r="I405" s="286">
        <v>2190.1</v>
      </c>
      <c r="J405" s="286">
        <v>2362.39</v>
      </c>
      <c r="K405" s="286">
        <v>2374.3200000000002</v>
      </c>
      <c r="L405" s="286">
        <v>2356.81</v>
      </c>
      <c r="M405" s="286">
        <v>2322.2600000000002</v>
      </c>
      <c r="N405" s="286">
        <v>2305.5100000000002</v>
      </c>
      <c r="O405" s="286">
        <v>2271.33</v>
      </c>
      <c r="P405" s="286">
        <v>2281.8200000000002</v>
      </c>
      <c r="Q405" s="286">
        <v>2496.6799999999998</v>
      </c>
      <c r="R405" s="286">
        <v>2573.48</v>
      </c>
      <c r="S405" s="286">
        <v>2537.27</v>
      </c>
      <c r="T405" s="286">
        <v>2436.8200000000002</v>
      </c>
      <c r="U405" s="286">
        <v>2364.8200000000002</v>
      </c>
      <c r="V405" s="286">
        <v>1980.44</v>
      </c>
      <c r="W405" s="286">
        <v>1968.84</v>
      </c>
      <c r="X405" s="286">
        <v>1903.16</v>
      </c>
      <c r="Y405" s="286">
        <v>1857.31</v>
      </c>
    </row>
    <row r="406" spans="1:25">
      <c r="A406" s="261">
        <v>6</v>
      </c>
      <c r="B406" s="286">
        <v>1848.18</v>
      </c>
      <c r="C406" s="286">
        <v>1845.17</v>
      </c>
      <c r="D406" s="286">
        <v>1862.58</v>
      </c>
      <c r="E406" s="286">
        <v>1895.83</v>
      </c>
      <c r="F406" s="286">
        <v>1907.28</v>
      </c>
      <c r="G406" s="286">
        <v>1904.59</v>
      </c>
      <c r="H406" s="286">
        <v>2102.1799999999998</v>
      </c>
      <c r="I406" s="286">
        <v>2214.08</v>
      </c>
      <c r="J406" s="286">
        <v>2403.5700000000002</v>
      </c>
      <c r="K406" s="286">
        <v>2435.54</v>
      </c>
      <c r="L406" s="286">
        <v>2367.15</v>
      </c>
      <c r="M406" s="286">
        <v>2418.65</v>
      </c>
      <c r="N406" s="286">
        <v>2334.04</v>
      </c>
      <c r="O406" s="286">
        <v>2329.75</v>
      </c>
      <c r="P406" s="286">
        <v>2404.9699999999998</v>
      </c>
      <c r="Q406" s="286">
        <v>2668.56</v>
      </c>
      <c r="R406" s="286">
        <v>2783.25</v>
      </c>
      <c r="S406" s="286">
        <v>2937.69</v>
      </c>
      <c r="T406" s="286">
        <v>2688.96</v>
      </c>
      <c r="U406" s="286">
        <v>2656.76</v>
      </c>
      <c r="V406" s="286">
        <v>2367.17</v>
      </c>
      <c r="W406" s="286">
        <v>2248.52</v>
      </c>
      <c r="X406" s="286">
        <v>2017.03</v>
      </c>
      <c r="Y406" s="286">
        <v>1952.49</v>
      </c>
    </row>
    <row r="407" spans="1:25">
      <c r="A407" s="261">
        <v>7</v>
      </c>
      <c r="B407" s="286">
        <v>1931.32</v>
      </c>
      <c r="C407" s="286">
        <v>1929.73</v>
      </c>
      <c r="D407" s="286">
        <v>1947.18</v>
      </c>
      <c r="E407" s="286">
        <v>1958.96</v>
      </c>
      <c r="F407" s="286">
        <v>1936.87</v>
      </c>
      <c r="G407" s="286">
        <v>1924.32</v>
      </c>
      <c r="H407" s="286">
        <v>1920.48</v>
      </c>
      <c r="I407" s="286">
        <v>2260.66</v>
      </c>
      <c r="J407" s="286">
        <v>2430.86</v>
      </c>
      <c r="K407" s="286">
        <v>2440.7600000000002</v>
      </c>
      <c r="L407" s="286">
        <v>2446.35</v>
      </c>
      <c r="M407" s="286">
        <v>2448.1</v>
      </c>
      <c r="N407" s="286">
        <v>2427.88</v>
      </c>
      <c r="O407" s="286">
        <v>2355.27</v>
      </c>
      <c r="P407" s="286">
        <v>2414.5500000000002</v>
      </c>
      <c r="Q407" s="286">
        <v>2686.79</v>
      </c>
      <c r="R407" s="286">
        <v>2776.97</v>
      </c>
      <c r="S407" s="286">
        <v>2689.73</v>
      </c>
      <c r="T407" s="286">
        <v>2628.4</v>
      </c>
      <c r="U407" s="286">
        <v>2713.14</v>
      </c>
      <c r="V407" s="286">
        <v>2365.8000000000002</v>
      </c>
      <c r="W407" s="286">
        <v>2105.09</v>
      </c>
      <c r="X407" s="286">
        <v>2030.16</v>
      </c>
      <c r="Y407" s="286">
        <v>1971.01</v>
      </c>
    </row>
    <row r="408" spans="1:25">
      <c r="A408" s="261">
        <v>8</v>
      </c>
      <c r="B408" s="286">
        <v>1968.1</v>
      </c>
      <c r="C408" s="286">
        <v>1936.64</v>
      </c>
      <c r="D408" s="286">
        <v>1962.99</v>
      </c>
      <c r="E408" s="286">
        <v>1984.85</v>
      </c>
      <c r="F408" s="286">
        <v>1940.15</v>
      </c>
      <c r="G408" s="286">
        <v>1943.42</v>
      </c>
      <c r="H408" s="286">
        <v>1982.68</v>
      </c>
      <c r="I408" s="286">
        <v>2039.48</v>
      </c>
      <c r="J408" s="286">
        <v>2088.65</v>
      </c>
      <c r="K408" s="286">
        <v>2197.2600000000002</v>
      </c>
      <c r="L408" s="286">
        <v>2196.81</v>
      </c>
      <c r="M408" s="286">
        <v>2187.25</v>
      </c>
      <c r="N408" s="286">
        <v>2187.71</v>
      </c>
      <c r="O408" s="286">
        <v>2185.5700000000002</v>
      </c>
      <c r="P408" s="286">
        <v>2195.9699999999998</v>
      </c>
      <c r="Q408" s="286">
        <v>2374.92</v>
      </c>
      <c r="R408" s="286">
        <v>2499.27</v>
      </c>
      <c r="S408" s="286">
        <v>2493.11</v>
      </c>
      <c r="T408" s="286">
        <v>2396.65</v>
      </c>
      <c r="U408" s="286">
        <v>2473.79</v>
      </c>
      <c r="V408" s="286">
        <v>2235.86</v>
      </c>
      <c r="W408" s="286">
        <v>2189.83</v>
      </c>
      <c r="X408" s="286">
        <v>2079.15</v>
      </c>
      <c r="Y408" s="286">
        <v>1938.83</v>
      </c>
    </row>
    <row r="409" spans="1:25">
      <c r="A409" s="261">
        <v>9</v>
      </c>
      <c r="B409" s="286">
        <v>1911.85</v>
      </c>
      <c r="C409" s="286">
        <v>1912.2</v>
      </c>
      <c r="D409" s="286">
        <v>1972.56</v>
      </c>
      <c r="E409" s="286">
        <v>1965.24</v>
      </c>
      <c r="F409" s="286">
        <v>1953.45</v>
      </c>
      <c r="G409" s="286">
        <v>2018.47</v>
      </c>
      <c r="H409" s="286">
        <v>2155.62</v>
      </c>
      <c r="I409" s="286">
        <v>2345.5500000000002</v>
      </c>
      <c r="J409" s="286">
        <v>2366.91</v>
      </c>
      <c r="K409" s="286">
        <v>2367.4299999999998</v>
      </c>
      <c r="L409" s="286">
        <v>2263.29</v>
      </c>
      <c r="M409" s="286">
        <v>2277.85</v>
      </c>
      <c r="N409" s="286">
        <v>2243.75</v>
      </c>
      <c r="O409" s="286">
        <v>2218.0100000000002</v>
      </c>
      <c r="P409" s="286">
        <v>2288.44</v>
      </c>
      <c r="Q409" s="286">
        <v>2512.4499999999998</v>
      </c>
      <c r="R409" s="286">
        <v>2639.08</v>
      </c>
      <c r="S409" s="286">
        <v>2600.9299999999998</v>
      </c>
      <c r="T409" s="286">
        <v>2431.8000000000002</v>
      </c>
      <c r="U409" s="286">
        <v>2497.25</v>
      </c>
      <c r="V409" s="286">
        <v>2146.66</v>
      </c>
      <c r="W409" s="286">
        <v>2141.81</v>
      </c>
      <c r="X409" s="286">
        <v>1996.14</v>
      </c>
      <c r="Y409" s="286">
        <v>1925.88</v>
      </c>
    </row>
    <row r="410" spans="1:25">
      <c r="A410" s="261">
        <v>10</v>
      </c>
      <c r="B410" s="286">
        <v>1883.41</v>
      </c>
      <c r="C410" s="286">
        <v>1884.98</v>
      </c>
      <c r="D410" s="286">
        <v>1915.43</v>
      </c>
      <c r="E410" s="286">
        <v>1966.28</v>
      </c>
      <c r="F410" s="286">
        <v>1896.17</v>
      </c>
      <c r="G410" s="286">
        <v>1962.16</v>
      </c>
      <c r="H410" s="286">
        <v>2015.13</v>
      </c>
      <c r="I410" s="286">
        <v>2124.11</v>
      </c>
      <c r="J410" s="286">
        <v>2279.89</v>
      </c>
      <c r="K410" s="286">
        <v>2265.75</v>
      </c>
      <c r="L410" s="286">
        <v>2258.73</v>
      </c>
      <c r="M410" s="286">
        <v>2169.27</v>
      </c>
      <c r="N410" s="286">
        <v>2128.8200000000002</v>
      </c>
      <c r="O410" s="286">
        <v>2086.92</v>
      </c>
      <c r="P410" s="286">
        <v>2155.8200000000002</v>
      </c>
      <c r="Q410" s="286">
        <v>2404.9699999999998</v>
      </c>
      <c r="R410" s="286">
        <v>2584.4</v>
      </c>
      <c r="S410" s="286">
        <v>2535.52</v>
      </c>
      <c r="T410" s="286">
        <v>2363.08</v>
      </c>
      <c r="U410" s="286">
        <v>2358.0700000000002</v>
      </c>
      <c r="V410" s="286">
        <v>2070.12</v>
      </c>
      <c r="W410" s="286">
        <v>1997.5</v>
      </c>
      <c r="X410" s="286">
        <v>1877.02</v>
      </c>
      <c r="Y410" s="286">
        <v>1816.98</v>
      </c>
    </row>
    <row r="411" spans="1:25">
      <c r="A411" s="261">
        <v>11</v>
      </c>
      <c r="B411" s="286">
        <v>1740.96</v>
      </c>
      <c r="C411" s="286">
        <v>1718.78</v>
      </c>
      <c r="D411" s="286">
        <v>1798.46</v>
      </c>
      <c r="E411" s="286">
        <v>1863.61</v>
      </c>
      <c r="F411" s="286">
        <v>1837.46</v>
      </c>
      <c r="G411" s="286">
        <v>1833.16</v>
      </c>
      <c r="H411" s="286">
        <v>1930.61</v>
      </c>
      <c r="I411" s="286">
        <v>2008.32</v>
      </c>
      <c r="J411" s="286">
        <v>2040.39</v>
      </c>
      <c r="K411" s="286">
        <v>2037.82</v>
      </c>
      <c r="L411" s="286">
        <v>2035.25</v>
      </c>
      <c r="M411" s="286">
        <v>2034.66</v>
      </c>
      <c r="N411" s="286">
        <v>2031.81</v>
      </c>
      <c r="O411" s="286">
        <v>1987.31</v>
      </c>
      <c r="P411" s="286">
        <v>2033.47</v>
      </c>
      <c r="Q411" s="286">
        <v>2183.1799999999998</v>
      </c>
      <c r="R411" s="286">
        <v>2338.69</v>
      </c>
      <c r="S411" s="286">
        <v>2256.1999999999998</v>
      </c>
      <c r="T411" s="286">
        <v>2165.48</v>
      </c>
      <c r="U411" s="286">
        <v>2130.46</v>
      </c>
      <c r="V411" s="286">
        <v>2000.54</v>
      </c>
      <c r="W411" s="286">
        <v>1954.63</v>
      </c>
      <c r="X411" s="286">
        <v>1853.27</v>
      </c>
      <c r="Y411" s="286">
        <v>1742.47</v>
      </c>
    </row>
    <row r="412" spans="1:25">
      <c r="A412" s="261">
        <v>12</v>
      </c>
      <c r="B412" s="286">
        <v>1726.13</v>
      </c>
      <c r="C412" s="286">
        <v>1724.44</v>
      </c>
      <c r="D412" s="286">
        <v>1731.91</v>
      </c>
      <c r="E412" s="286">
        <v>1840.29</v>
      </c>
      <c r="F412" s="286">
        <v>1794.61</v>
      </c>
      <c r="G412" s="286">
        <v>1860.92</v>
      </c>
      <c r="H412" s="286">
        <v>1881.73</v>
      </c>
      <c r="I412" s="286">
        <v>1922.79</v>
      </c>
      <c r="J412" s="286">
        <v>1987.7</v>
      </c>
      <c r="K412" s="286">
        <v>2017.92</v>
      </c>
      <c r="L412" s="286">
        <v>2018.04</v>
      </c>
      <c r="M412" s="286">
        <v>2010.54</v>
      </c>
      <c r="N412" s="286">
        <v>2037.54</v>
      </c>
      <c r="O412" s="286">
        <v>2038.89</v>
      </c>
      <c r="P412" s="286">
        <v>2031.68</v>
      </c>
      <c r="Q412" s="286">
        <v>2387.4899999999998</v>
      </c>
      <c r="R412" s="286">
        <v>2487.89</v>
      </c>
      <c r="S412" s="286">
        <v>2468.44</v>
      </c>
      <c r="T412" s="286">
        <v>2255.09</v>
      </c>
      <c r="U412" s="286">
        <v>2326.5100000000002</v>
      </c>
      <c r="V412" s="286">
        <v>2013.79</v>
      </c>
      <c r="W412" s="286">
        <v>1916.76</v>
      </c>
      <c r="X412" s="286">
        <v>1867.15</v>
      </c>
      <c r="Y412" s="286">
        <v>1737.7</v>
      </c>
    </row>
    <row r="413" spans="1:25">
      <c r="A413" s="261">
        <v>13</v>
      </c>
      <c r="B413" s="286">
        <v>1740.67</v>
      </c>
      <c r="C413" s="286">
        <v>1733.61</v>
      </c>
      <c r="D413" s="286">
        <v>1789.7</v>
      </c>
      <c r="E413" s="286">
        <v>1861.35</v>
      </c>
      <c r="F413" s="286">
        <v>1844.11</v>
      </c>
      <c r="G413" s="286">
        <v>1844.76</v>
      </c>
      <c r="H413" s="286">
        <v>1969.41</v>
      </c>
      <c r="I413" s="286">
        <v>2049.1799999999998</v>
      </c>
      <c r="J413" s="286">
        <v>2081.85</v>
      </c>
      <c r="K413" s="286">
        <v>2072.06</v>
      </c>
      <c r="L413" s="286">
        <v>2057.66</v>
      </c>
      <c r="M413" s="286">
        <v>2069.27</v>
      </c>
      <c r="N413" s="286">
        <v>2043.65</v>
      </c>
      <c r="O413" s="286">
        <v>2052.98</v>
      </c>
      <c r="P413" s="286">
        <v>2117.2199999999998</v>
      </c>
      <c r="Q413" s="286">
        <v>2412.04</v>
      </c>
      <c r="R413" s="286">
        <v>2580.62</v>
      </c>
      <c r="S413" s="286">
        <v>2580.87</v>
      </c>
      <c r="T413" s="286">
        <v>2454.63</v>
      </c>
      <c r="U413" s="286">
        <v>2432.21</v>
      </c>
      <c r="V413" s="286">
        <v>2129.64</v>
      </c>
      <c r="W413" s="286">
        <v>2051.83</v>
      </c>
      <c r="X413" s="286">
        <v>1940.02</v>
      </c>
      <c r="Y413" s="286">
        <v>1903.37</v>
      </c>
    </row>
    <row r="414" spans="1:25">
      <c r="A414" s="261">
        <v>14</v>
      </c>
      <c r="B414" s="286">
        <v>1884.52</v>
      </c>
      <c r="C414" s="286">
        <v>1867.94</v>
      </c>
      <c r="D414" s="286">
        <v>1871.14</v>
      </c>
      <c r="E414" s="286">
        <v>1899.35</v>
      </c>
      <c r="F414" s="286">
        <v>1875.55</v>
      </c>
      <c r="G414" s="286">
        <v>1872.67</v>
      </c>
      <c r="H414" s="286">
        <v>1933.24</v>
      </c>
      <c r="I414" s="286">
        <v>2160.56</v>
      </c>
      <c r="J414" s="286">
        <v>2386.9</v>
      </c>
      <c r="K414" s="286">
        <v>2400.84</v>
      </c>
      <c r="L414" s="286">
        <v>2397.15</v>
      </c>
      <c r="M414" s="286">
        <v>2396.52</v>
      </c>
      <c r="N414" s="286">
        <v>2396.58</v>
      </c>
      <c r="O414" s="286">
        <v>2398.2800000000002</v>
      </c>
      <c r="P414" s="286">
        <v>2400.88</v>
      </c>
      <c r="Q414" s="286">
        <v>2679.72</v>
      </c>
      <c r="R414" s="286">
        <v>2818.52</v>
      </c>
      <c r="S414" s="286">
        <v>2680.75</v>
      </c>
      <c r="T414" s="286">
        <v>2448.87</v>
      </c>
      <c r="U414" s="286">
        <v>2465.5100000000002</v>
      </c>
      <c r="V414" s="286">
        <v>2257.0300000000002</v>
      </c>
      <c r="W414" s="286">
        <v>2090.89</v>
      </c>
      <c r="X414" s="286">
        <v>1943.25</v>
      </c>
      <c r="Y414" s="286">
        <v>1888.45</v>
      </c>
    </row>
    <row r="415" spans="1:25">
      <c r="A415" s="261">
        <v>15</v>
      </c>
      <c r="B415" s="286">
        <v>1825.04</v>
      </c>
      <c r="C415" s="286">
        <v>1806.88</v>
      </c>
      <c r="D415" s="286">
        <v>1820.55</v>
      </c>
      <c r="E415" s="286">
        <v>1835.16</v>
      </c>
      <c r="F415" s="286">
        <v>1813.79</v>
      </c>
      <c r="G415" s="286">
        <v>1797.56</v>
      </c>
      <c r="H415" s="286">
        <v>1863.54</v>
      </c>
      <c r="I415" s="286">
        <v>2019.73</v>
      </c>
      <c r="J415" s="286">
        <v>2253.4699999999998</v>
      </c>
      <c r="K415" s="286">
        <v>2415.27</v>
      </c>
      <c r="L415" s="286">
        <v>2465.42</v>
      </c>
      <c r="M415" s="286">
        <v>2466.5500000000002</v>
      </c>
      <c r="N415" s="286">
        <v>2478.14</v>
      </c>
      <c r="O415" s="286">
        <v>2432.21</v>
      </c>
      <c r="P415" s="286">
        <v>2483.98</v>
      </c>
      <c r="Q415" s="286">
        <v>2833.58</v>
      </c>
      <c r="R415" s="286">
        <v>2839.3</v>
      </c>
      <c r="S415" s="286">
        <v>2696.99</v>
      </c>
      <c r="T415" s="286">
        <v>2514.34</v>
      </c>
      <c r="U415" s="286">
        <v>2482.2399999999998</v>
      </c>
      <c r="V415" s="286">
        <v>2212.67</v>
      </c>
      <c r="W415" s="286">
        <v>1992.75</v>
      </c>
      <c r="X415" s="286">
        <v>1869.35</v>
      </c>
      <c r="Y415" s="286">
        <v>1823.34</v>
      </c>
    </row>
    <row r="416" spans="1:25">
      <c r="A416" s="261">
        <v>16</v>
      </c>
      <c r="B416" s="286">
        <v>1835.28</v>
      </c>
      <c r="C416" s="286">
        <v>1835.49</v>
      </c>
      <c r="D416" s="286">
        <v>1865.01</v>
      </c>
      <c r="E416" s="286">
        <v>1923.05</v>
      </c>
      <c r="F416" s="286">
        <v>1916.62</v>
      </c>
      <c r="G416" s="286">
        <v>1893.75</v>
      </c>
      <c r="H416" s="286">
        <v>2020.48</v>
      </c>
      <c r="I416" s="286">
        <v>2142.4899999999998</v>
      </c>
      <c r="J416" s="286">
        <v>2307.96</v>
      </c>
      <c r="K416" s="286">
        <v>2307.02</v>
      </c>
      <c r="L416" s="286">
        <v>2289.46</v>
      </c>
      <c r="M416" s="286">
        <v>2275.2800000000002</v>
      </c>
      <c r="N416" s="286">
        <v>2282.1799999999998</v>
      </c>
      <c r="O416" s="286">
        <v>2276.14</v>
      </c>
      <c r="P416" s="286">
        <v>2438.9499999999998</v>
      </c>
      <c r="Q416" s="286">
        <v>2864.88</v>
      </c>
      <c r="R416" s="286">
        <v>2965.3</v>
      </c>
      <c r="S416" s="286">
        <v>2833.35</v>
      </c>
      <c r="T416" s="286">
        <v>2538.37</v>
      </c>
      <c r="U416" s="286">
        <v>2459.23</v>
      </c>
      <c r="V416" s="286">
        <v>2139.2199999999998</v>
      </c>
      <c r="W416" s="286">
        <v>1989.72</v>
      </c>
      <c r="X416" s="286">
        <v>1900.51</v>
      </c>
      <c r="Y416" s="286">
        <v>1826.11</v>
      </c>
    </row>
    <row r="417" spans="1:25">
      <c r="A417" s="261">
        <v>17</v>
      </c>
      <c r="B417" s="286">
        <v>1801.19</v>
      </c>
      <c r="C417" s="286">
        <v>1804.64</v>
      </c>
      <c r="D417" s="286">
        <v>1842.97</v>
      </c>
      <c r="E417" s="286">
        <v>1870.81</v>
      </c>
      <c r="F417" s="286">
        <v>1852.97</v>
      </c>
      <c r="G417" s="286">
        <v>1857.23</v>
      </c>
      <c r="H417" s="286">
        <v>1922.22</v>
      </c>
      <c r="I417" s="286">
        <v>1947.18</v>
      </c>
      <c r="J417" s="286">
        <v>1946.74</v>
      </c>
      <c r="K417" s="286">
        <v>1937.01</v>
      </c>
      <c r="L417" s="286">
        <v>1945.87</v>
      </c>
      <c r="M417" s="286">
        <v>1936.98</v>
      </c>
      <c r="N417" s="286">
        <v>1925.16</v>
      </c>
      <c r="O417" s="286">
        <v>1945.12</v>
      </c>
      <c r="P417" s="286">
        <v>1912.66</v>
      </c>
      <c r="Q417" s="286">
        <v>1979.08</v>
      </c>
      <c r="R417" s="286">
        <v>2716.9</v>
      </c>
      <c r="S417" s="286">
        <v>1968.95</v>
      </c>
      <c r="T417" s="286">
        <v>2172.5</v>
      </c>
      <c r="U417" s="286">
        <v>2039.44</v>
      </c>
      <c r="V417" s="286">
        <v>1915.53</v>
      </c>
      <c r="W417" s="286">
        <v>1883.7</v>
      </c>
      <c r="X417" s="286">
        <v>1850.99</v>
      </c>
      <c r="Y417" s="286">
        <v>1795.9</v>
      </c>
    </row>
    <row r="418" spans="1:25">
      <c r="A418" s="261">
        <v>18</v>
      </c>
      <c r="B418" s="286">
        <v>1726.1</v>
      </c>
      <c r="C418" s="286">
        <v>1737.65</v>
      </c>
      <c r="D418" s="286">
        <v>1779.76</v>
      </c>
      <c r="E418" s="286">
        <v>1848.24</v>
      </c>
      <c r="F418" s="286">
        <v>1843.97</v>
      </c>
      <c r="G418" s="286">
        <v>1844.28</v>
      </c>
      <c r="H418" s="286">
        <v>1918.75</v>
      </c>
      <c r="I418" s="286">
        <v>1998.28</v>
      </c>
      <c r="J418" s="286">
        <v>2149.63</v>
      </c>
      <c r="K418" s="286">
        <v>2159.41</v>
      </c>
      <c r="L418" s="286">
        <v>2141.23</v>
      </c>
      <c r="M418" s="286">
        <v>2180.73</v>
      </c>
      <c r="N418" s="286">
        <v>2180</v>
      </c>
      <c r="O418" s="286">
        <v>2179.44</v>
      </c>
      <c r="P418" s="286">
        <v>2201.83</v>
      </c>
      <c r="Q418" s="286">
        <v>2651.82</v>
      </c>
      <c r="R418" s="286">
        <v>2393.17</v>
      </c>
      <c r="S418" s="286">
        <v>2605.42</v>
      </c>
      <c r="T418" s="286">
        <v>2389.09</v>
      </c>
      <c r="U418" s="286">
        <v>2321.04</v>
      </c>
      <c r="V418" s="286">
        <v>2009.04</v>
      </c>
      <c r="W418" s="286">
        <v>1931.64</v>
      </c>
      <c r="X418" s="286">
        <v>1836.47</v>
      </c>
      <c r="Y418" s="286">
        <v>1785.94</v>
      </c>
    </row>
    <row r="419" spans="1:25">
      <c r="A419" s="261">
        <v>19</v>
      </c>
      <c r="B419" s="286">
        <v>1723.44</v>
      </c>
      <c r="C419" s="286">
        <v>1675.93</v>
      </c>
      <c r="D419" s="286">
        <v>1793.47</v>
      </c>
      <c r="E419" s="286">
        <v>1697.18</v>
      </c>
      <c r="F419" s="286">
        <v>1765.07</v>
      </c>
      <c r="G419" s="286">
        <v>1847.25</v>
      </c>
      <c r="H419" s="286">
        <v>1906.26</v>
      </c>
      <c r="I419" s="286">
        <v>1973.15</v>
      </c>
      <c r="J419" s="286">
        <v>2024.34</v>
      </c>
      <c r="K419" s="286">
        <v>2023.92</v>
      </c>
      <c r="L419" s="286">
        <v>2023.16</v>
      </c>
      <c r="M419" s="286">
        <v>2023.71</v>
      </c>
      <c r="N419" s="286">
        <v>2023.8</v>
      </c>
      <c r="O419" s="286">
        <v>2108.85</v>
      </c>
      <c r="P419" s="286">
        <v>2222.81</v>
      </c>
      <c r="Q419" s="286">
        <v>2383.38</v>
      </c>
      <c r="R419" s="286">
        <v>2528.17</v>
      </c>
      <c r="S419" s="286">
        <v>2431.39</v>
      </c>
      <c r="T419" s="286">
        <v>2244.88</v>
      </c>
      <c r="U419" s="286">
        <v>2153.23</v>
      </c>
      <c r="V419" s="286">
        <v>2118.54</v>
      </c>
      <c r="W419" s="286">
        <v>1883.11</v>
      </c>
      <c r="X419" s="286">
        <v>1838.41</v>
      </c>
      <c r="Y419" s="286">
        <v>1795.06</v>
      </c>
    </row>
    <row r="420" spans="1:25">
      <c r="A420" s="261">
        <v>20</v>
      </c>
      <c r="B420" s="286">
        <v>1613.16</v>
      </c>
      <c r="C420" s="286">
        <v>1613.53</v>
      </c>
      <c r="D420" s="286">
        <v>1655.06</v>
      </c>
      <c r="E420" s="286">
        <v>1618.7</v>
      </c>
      <c r="F420" s="286">
        <v>1694.3</v>
      </c>
      <c r="G420" s="286">
        <v>1782.35</v>
      </c>
      <c r="H420" s="286">
        <v>1922.45</v>
      </c>
      <c r="I420" s="286">
        <v>2023.32</v>
      </c>
      <c r="J420" s="286">
        <v>2123.81</v>
      </c>
      <c r="K420" s="286">
        <v>2108.64</v>
      </c>
      <c r="L420" s="286">
        <v>2093.94</v>
      </c>
      <c r="M420" s="286">
        <v>2092.37</v>
      </c>
      <c r="N420" s="286">
        <v>2092.15</v>
      </c>
      <c r="O420" s="286">
        <v>2143.09</v>
      </c>
      <c r="P420" s="286">
        <v>2115.48</v>
      </c>
      <c r="Q420" s="286">
        <v>2405</v>
      </c>
      <c r="R420" s="286">
        <v>2562.85</v>
      </c>
      <c r="S420" s="286">
        <v>2458.4</v>
      </c>
      <c r="T420" s="286">
        <v>2372.86</v>
      </c>
      <c r="U420" s="286">
        <v>2215.4699999999998</v>
      </c>
      <c r="V420" s="286">
        <v>2000.29</v>
      </c>
      <c r="W420" s="286">
        <v>1860.63</v>
      </c>
      <c r="X420" s="286">
        <v>1769.99</v>
      </c>
      <c r="Y420" s="286">
        <v>1697.7</v>
      </c>
    </row>
    <row r="421" spans="1:25">
      <c r="A421" s="261">
        <v>21</v>
      </c>
      <c r="B421" s="286">
        <v>1686.82</v>
      </c>
      <c r="C421" s="286">
        <v>1660.64</v>
      </c>
      <c r="D421" s="286">
        <v>1660.93</v>
      </c>
      <c r="E421" s="286">
        <v>1569.42</v>
      </c>
      <c r="F421" s="286">
        <v>1666.42</v>
      </c>
      <c r="G421" s="286">
        <v>1798.72</v>
      </c>
      <c r="H421" s="286">
        <v>1849.51</v>
      </c>
      <c r="I421" s="286">
        <v>1974.91</v>
      </c>
      <c r="J421" s="286">
        <v>2236.85</v>
      </c>
      <c r="K421" s="286">
        <v>2236.9499999999998</v>
      </c>
      <c r="L421" s="286">
        <v>2215.7399999999998</v>
      </c>
      <c r="M421" s="286">
        <v>2187.2800000000002</v>
      </c>
      <c r="N421" s="286">
        <v>1970.17</v>
      </c>
      <c r="O421" s="286">
        <v>2048.1999999999998</v>
      </c>
      <c r="P421" s="286">
        <v>2139.02</v>
      </c>
      <c r="Q421" s="286">
        <v>2225.83</v>
      </c>
      <c r="R421" s="286">
        <v>2271.5100000000002</v>
      </c>
      <c r="S421" s="286">
        <v>2201.54</v>
      </c>
      <c r="T421" s="286">
        <v>2079.11</v>
      </c>
      <c r="U421" s="286">
        <v>2020.89</v>
      </c>
      <c r="V421" s="286">
        <v>1864.95</v>
      </c>
      <c r="W421" s="286">
        <v>1879.97</v>
      </c>
      <c r="X421" s="286">
        <v>1756.2</v>
      </c>
      <c r="Y421" s="286">
        <v>1662.22</v>
      </c>
    </row>
    <row r="422" spans="1:25">
      <c r="A422" s="261">
        <v>22</v>
      </c>
      <c r="B422" s="286">
        <v>1624.25</v>
      </c>
      <c r="C422" s="286">
        <v>1623.82</v>
      </c>
      <c r="D422" s="286">
        <v>1635.38</v>
      </c>
      <c r="E422" s="286">
        <v>1581.23</v>
      </c>
      <c r="F422" s="286">
        <v>1630.69</v>
      </c>
      <c r="G422" s="286">
        <v>1705.07</v>
      </c>
      <c r="H422" s="286">
        <v>1774.5</v>
      </c>
      <c r="I422" s="286">
        <v>1822.93</v>
      </c>
      <c r="J422" s="286">
        <v>1923.6</v>
      </c>
      <c r="K422" s="286">
        <v>2011.3</v>
      </c>
      <c r="L422" s="286">
        <v>2039.04</v>
      </c>
      <c r="M422" s="286">
        <v>2057.36</v>
      </c>
      <c r="N422" s="286">
        <v>2072.13</v>
      </c>
      <c r="O422" s="286">
        <v>2126.9699999999998</v>
      </c>
      <c r="P422" s="286">
        <v>2288.89</v>
      </c>
      <c r="Q422" s="286">
        <v>2429.2600000000002</v>
      </c>
      <c r="R422" s="286">
        <v>2462.92</v>
      </c>
      <c r="S422" s="286">
        <v>2367.21</v>
      </c>
      <c r="T422" s="286">
        <v>2170.7199999999998</v>
      </c>
      <c r="U422" s="286">
        <v>2149.44</v>
      </c>
      <c r="V422" s="286">
        <v>1952.95</v>
      </c>
      <c r="W422" s="286">
        <v>1885.28</v>
      </c>
      <c r="X422" s="286">
        <v>1750.72</v>
      </c>
      <c r="Y422" s="286">
        <v>1653.71</v>
      </c>
    </row>
    <row r="423" spans="1:25">
      <c r="A423" s="261">
        <v>23</v>
      </c>
      <c r="B423" s="286">
        <v>1660.21</v>
      </c>
      <c r="C423" s="286">
        <v>1670.71</v>
      </c>
      <c r="D423" s="286">
        <v>1696.61</v>
      </c>
      <c r="E423" s="286">
        <v>1660.67</v>
      </c>
      <c r="F423" s="286">
        <v>1784.01</v>
      </c>
      <c r="G423" s="286">
        <v>1822.24</v>
      </c>
      <c r="H423" s="286">
        <v>1920.11</v>
      </c>
      <c r="I423" s="286">
        <v>2036.69</v>
      </c>
      <c r="J423" s="286">
        <v>2131.84</v>
      </c>
      <c r="K423" s="286">
        <v>2170.62</v>
      </c>
      <c r="L423" s="286">
        <v>2115.58</v>
      </c>
      <c r="M423" s="286">
        <v>2095.21</v>
      </c>
      <c r="N423" s="286">
        <v>2011.51</v>
      </c>
      <c r="O423" s="286">
        <v>2101.7199999999998</v>
      </c>
      <c r="P423" s="286">
        <v>2355.1799999999998</v>
      </c>
      <c r="Q423" s="286">
        <v>2489.9299999999998</v>
      </c>
      <c r="R423" s="286">
        <v>2520.25</v>
      </c>
      <c r="S423" s="286">
        <v>2095.21</v>
      </c>
      <c r="T423" s="286">
        <v>2142.06</v>
      </c>
      <c r="U423" s="286">
        <v>2255.71</v>
      </c>
      <c r="V423" s="286">
        <v>1884.9</v>
      </c>
      <c r="W423" s="286">
        <v>1809.29</v>
      </c>
      <c r="X423" s="286">
        <v>1733.56</v>
      </c>
      <c r="Y423" s="286">
        <v>1662.04</v>
      </c>
    </row>
    <row r="424" spans="1:25">
      <c r="A424" s="261">
        <v>24</v>
      </c>
      <c r="B424" s="286">
        <v>1657.84</v>
      </c>
      <c r="C424" s="286">
        <v>1656.88</v>
      </c>
      <c r="D424" s="286">
        <v>1701.65</v>
      </c>
      <c r="E424" s="286">
        <v>1671.44</v>
      </c>
      <c r="F424" s="286">
        <v>1798.81</v>
      </c>
      <c r="G424" s="286">
        <v>1933.3</v>
      </c>
      <c r="H424" s="286">
        <v>2084.84</v>
      </c>
      <c r="I424" s="286">
        <v>2126.19</v>
      </c>
      <c r="J424" s="286">
        <v>2294.48</v>
      </c>
      <c r="K424" s="286">
        <v>2353.19</v>
      </c>
      <c r="L424" s="286">
        <v>2277.77</v>
      </c>
      <c r="M424" s="286">
        <v>2284.1799999999998</v>
      </c>
      <c r="N424" s="286">
        <v>2310.8200000000002</v>
      </c>
      <c r="O424" s="286">
        <v>2377.4899999999998</v>
      </c>
      <c r="P424" s="286">
        <v>2498.9699999999998</v>
      </c>
      <c r="Q424" s="286">
        <v>2676.85</v>
      </c>
      <c r="R424" s="286">
        <v>2957.54</v>
      </c>
      <c r="S424" s="286">
        <v>2677.22</v>
      </c>
      <c r="T424" s="286">
        <v>2422.56</v>
      </c>
      <c r="U424" s="286">
        <v>2306.8200000000002</v>
      </c>
      <c r="V424" s="286">
        <v>1840.71</v>
      </c>
      <c r="W424" s="286">
        <v>1808.47</v>
      </c>
      <c r="X424" s="286">
        <v>1794.74</v>
      </c>
      <c r="Y424" s="286">
        <v>1690.22</v>
      </c>
    </row>
    <row r="425" spans="1:25">
      <c r="A425" s="261">
        <v>25</v>
      </c>
      <c r="B425" s="286">
        <v>1569.48</v>
      </c>
      <c r="C425" s="286">
        <v>1570.8</v>
      </c>
      <c r="D425" s="286">
        <v>1600.18</v>
      </c>
      <c r="E425" s="286">
        <v>1637.35</v>
      </c>
      <c r="F425" s="286">
        <v>1619.81</v>
      </c>
      <c r="G425" s="286">
        <v>1744.92</v>
      </c>
      <c r="H425" s="286">
        <v>1895.24</v>
      </c>
      <c r="I425" s="286">
        <v>1923.03</v>
      </c>
      <c r="J425" s="286">
        <v>1975.35</v>
      </c>
      <c r="K425" s="286">
        <v>2047.61</v>
      </c>
      <c r="L425" s="286">
        <v>2035.87</v>
      </c>
      <c r="M425" s="286">
        <v>2004.71</v>
      </c>
      <c r="N425" s="286">
        <v>2042.08</v>
      </c>
      <c r="O425" s="286">
        <v>2099.61</v>
      </c>
      <c r="P425" s="286">
        <v>2181.6999999999998</v>
      </c>
      <c r="Q425" s="286">
        <v>2332.71</v>
      </c>
      <c r="R425" s="286">
        <v>2394.79</v>
      </c>
      <c r="S425" s="286">
        <v>2328.1999999999998</v>
      </c>
      <c r="T425" s="286">
        <v>2083.3000000000002</v>
      </c>
      <c r="U425" s="286">
        <v>2077.61</v>
      </c>
      <c r="V425" s="286">
        <v>1784.79</v>
      </c>
      <c r="W425" s="286">
        <v>1756.86</v>
      </c>
      <c r="X425" s="286">
        <v>1698.86</v>
      </c>
      <c r="Y425" s="286">
        <v>1596.93</v>
      </c>
    </row>
    <row r="426" spans="1:25">
      <c r="A426" s="261">
        <v>26</v>
      </c>
      <c r="B426" s="286">
        <v>1629.43</v>
      </c>
      <c r="C426" s="286">
        <v>1621.98</v>
      </c>
      <c r="D426" s="286">
        <v>1633.81</v>
      </c>
      <c r="E426" s="286">
        <v>1673.52</v>
      </c>
      <c r="F426" s="286">
        <v>1673.2</v>
      </c>
      <c r="G426" s="286">
        <v>1806.45</v>
      </c>
      <c r="H426" s="286">
        <v>1917.76</v>
      </c>
      <c r="I426" s="286">
        <v>1934.4</v>
      </c>
      <c r="J426" s="286">
        <v>2037.47</v>
      </c>
      <c r="K426" s="286">
        <v>2104.5700000000002</v>
      </c>
      <c r="L426" s="286">
        <v>2064.3200000000002</v>
      </c>
      <c r="M426" s="286">
        <v>2064.79</v>
      </c>
      <c r="N426" s="286">
        <v>2058.19</v>
      </c>
      <c r="O426" s="286">
        <v>2081.17</v>
      </c>
      <c r="P426" s="286">
        <v>2281.17</v>
      </c>
      <c r="Q426" s="286">
        <v>2405.9499999999998</v>
      </c>
      <c r="R426" s="286">
        <v>2372.41</v>
      </c>
      <c r="S426" s="286">
        <v>2369.06</v>
      </c>
      <c r="T426" s="286">
        <v>2167.73</v>
      </c>
      <c r="U426" s="286">
        <v>2151.0700000000002</v>
      </c>
      <c r="V426" s="286">
        <v>1803.89</v>
      </c>
      <c r="W426" s="286">
        <v>1774.31</v>
      </c>
      <c r="X426" s="286">
        <v>1708.53</v>
      </c>
      <c r="Y426" s="286">
        <v>1647.6</v>
      </c>
    </row>
    <row r="427" spans="1:25">
      <c r="A427" s="261">
        <v>27</v>
      </c>
      <c r="B427" s="286">
        <v>1620.69</v>
      </c>
      <c r="C427" s="286">
        <v>1611.52</v>
      </c>
      <c r="D427" s="286">
        <v>1637.49</v>
      </c>
      <c r="E427" s="286">
        <v>1676.31</v>
      </c>
      <c r="F427" s="286">
        <v>1689.92</v>
      </c>
      <c r="G427" s="286">
        <v>1834.04</v>
      </c>
      <c r="H427" s="286">
        <v>1893.23</v>
      </c>
      <c r="I427" s="286">
        <v>1947.4</v>
      </c>
      <c r="J427" s="286">
        <v>2069.12</v>
      </c>
      <c r="K427" s="286">
        <v>2076.0500000000002</v>
      </c>
      <c r="L427" s="286">
        <v>2049.92</v>
      </c>
      <c r="M427" s="286">
        <v>2048.04</v>
      </c>
      <c r="N427" s="286">
        <v>2041.74</v>
      </c>
      <c r="O427" s="286">
        <v>2125.1999999999998</v>
      </c>
      <c r="P427" s="286">
        <v>2232.8200000000002</v>
      </c>
      <c r="Q427" s="286">
        <v>2331.37</v>
      </c>
      <c r="R427" s="286">
        <v>2383.6</v>
      </c>
      <c r="S427" s="286">
        <v>2379.5700000000002</v>
      </c>
      <c r="T427" s="286">
        <v>2179.16</v>
      </c>
      <c r="U427" s="286">
        <v>2162.5100000000002</v>
      </c>
      <c r="V427" s="286">
        <v>1888.76</v>
      </c>
      <c r="W427" s="286">
        <v>1824.7</v>
      </c>
      <c r="X427" s="286">
        <v>1731.25</v>
      </c>
      <c r="Y427" s="286">
        <v>1666.94</v>
      </c>
    </row>
    <row r="428" spans="1:25">
      <c r="A428" s="261">
        <v>28</v>
      </c>
      <c r="B428" s="286">
        <v>1637.02</v>
      </c>
      <c r="C428" s="286">
        <v>1629.76</v>
      </c>
      <c r="D428" s="286">
        <v>1628.5</v>
      </c>
      <c r="E428" s="286">
        <v>1639.92</v>
      </c>
      <c r="F428" s="286">
        <v>1630.44</v>
      </c>
      <c r="G428" s="286">
        <v>1719.4</v>
      </c>
      <c r="H428" s="286">
        <v>1761.08</v>
      </c>
      <c r="I428" s="286">
        <v>1834.17</v>
      </c>
      <c r="J428" s="286">
        <v>1937.96</v>
      </c>
      <c r="K428" s="286">
        <v>1975.47</v>
      </c>
      <c r="L428" s="286">
        <v>1970.37</v>
      </c>
      <c r="M428" s="286">
        <v>1958.28</v>
      </c>
      <c r="N428" s="286">
        <v>1982.86</v>
      </c>
      <c r="O428" s="286">
        <v>2034.84</v>
      </c>
      <c r="P428" s="286">
        <v>2129.5500000000002</v>
      </c>
      <c r="Q428" s="286">
        <v>2227.54</v>
      </c>
      <c r="R428" s="286">
        <v>2279.4899999999998</v>
      </c>
      <c r="S428" s="286">
        <v>2218.73</v>
      </c>
      <c r="T428" s="286">
        <v>2046.85</v>
      </c>
      <c r="U428" s="286">
        <v>2038.97</v>
      </c>
      <c r="V428" s="286">
        <v>1803.64</v>
      </c>
      <c r="W428" s="286">
        <v>1715.85</v>
      </c>
      <c r="X428" s="286">
        <v>1652</v>
      </c>
      <c r="Y428" s="286">
        <v>1630</v>
      </c>
    </row>
    <row r="429" spans="1:25">
      <c r="A429" s="261">
        <v>29</v>
      </c>
      <c r="B429" s="286">
        <v>1569.84</v>
      </c>
      <c r="C429" s="286">
        <v>1569.93</v>
      </c>
      <c r="D429" s="286">
        <v>1558.79</v>
      </c>
      <c r="E429" s="286">
        <v>1579.7</v>
      </c>
      <c r="F429" s="286">
        <v>1564</v>
      </c>
      <c r="G429" s="286">
        <v>1593.52</v>
      </c>
      <c r="H429" s="286">
        <v>1642.72</v>
      </c>
      <c r="I429" s="286">
        <v>1700.74</v>
      </c>
      <c r="J429" s="286">
        <v>1758.34</v>
      </c>
      <c r="K429" s="286">
        <v>1778.42</v>
      </c>
      <c r="L429" s="286">
        <v>1765.24</v>
      </c>
      <c r="M429" s="286">
        <v>1764.97</v>
      </c>
      <c r="N429" s="286">
        <v>1784.91</v>
      </c>
      <c r="O429" s="286">
        <v>1818.16</v>
      </c>
      <c r="P429" s="286">
        <v>1919.07</v>
      </c>
      <c r="Q429" s="286">
        <v>2049.29</v>
      </c>
      <c r="R429" s="286">
        <v>2138.4899999999998</v>
      </c>
      <c r="S429" s="286">
        <v>2022.45</v>
      </c>
      <c r="T429" s="286">
        <v>1872.42</v>
      </c>
      <c r="U429" s="286">
        <v>1878.07</v>
      </c>
      <c r="V429" s="286">
        <v>1739.12</v>
      </c>
      <c r="W429" s="286">
        <v>1675.87</v>
      </c>
      <c r="X429" s="286">
        <v>1605</v>
      </c>
      <c r="Y429" s="286">
        <v>1583.29</v>
      </c>
    </row>
    <row r="430" spans="1:25">
      <c r="A430" s="261">
        <v>30</v>
      </c>
      <c r="B430" s="286">
        <v>1650.18</v>
      </c>
      <c r="C430" s="286">
        <v>1648.97</v>
      </c>
      <c r="D430" s="286">
        <v>1695.59</v>
      </c>
      <c r="E430" s="286">
        <v>1733.44</v>
      </c>
      <c r="F430" s="286">
        <v>1711.7</v>
      </c>
      <c r="G430" s="286">
        <v>1770.62</v>
      </c>
      <c r="H430" s="286">
        <v>1816.1</v>
      </c>
      <c r="I430" s="286">
        <v>1833.62</v>
      </c>
      <c r="J430" s="286">
        <v>1846.92</v>
      </c>
      <c r="K430" s="286">
        <v>1848.58</v>
      </c>
      <c r="L430" s="286">
        <v>1846.23</v>
      </c>
      <c r="M430" s="286">
        <v>1836.67</v>
      </c>
      <c r="N430" s="286">
        <v>1835.71</v>
      </c>
      <c r="O430" s="286">
        <v>1842.96</v>
      </c>
      <c r="P430" s="286">
        <v>1872.7</v>
      </c>
      <c r="Q430" s="286">
        <v>1910.19</v>
      </c>
      <c r="R430" s="286">
        <v>1965.4</v>
      </c>
      <c r="S430" s="286">
        <v>1982.77</v>
      </c>
      <c r="T430" s="286">
        <v>1905.75</v>
      </c>
      <c r="U430" s="286">
        <v>1926.87</v>
      </c>
      <c r="V430" s="286">
        <v>1799.98</v>
      </c>
      <c r="W430" s="286">
        <v>1779.76</v>
      </c>
      <c r="X430" s="286">
        <v>1737.13</v>
      </c>
      <c r="Y430" s="286">
        <v>1704.6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70" t="s">
        <v>218</v>
      </c>
      <c r="B433" s="488" t="s">
        <v>335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1901.64</v>
      </c>
      <c r="C435" s="286">
        <v>1892.39</v>
      </c>
      <c r="D435" s="286">
        <v>1902.71</v>
      </c>
      <c r="E435" s="286">
        <v>1904.79</v>
      </c>
      <c r="F435" s="286">
        <v>1880.56</v>
      </c>
      <c r="G435" s="286">
        <v>1858.67</v>
      </c>
      <c r="H435" s="286">
        <v>1917.18</v>
      </c>
      <c r="I435" s="286">
        <v>1973.49</v>
      </c>
      <c r="J435" s="286">
        <v>2017.96</v>
      </c>
      <c r="K435" s="286">
        <v>1999.12</v>
      </c>
      <c r="L435" s="286">
        <v>1993.97</v>
      </c>
      <c r="M435" s="286">
        <v>2137.02</v>
      </c>
      <c r="N435" s="286">
        <v>2130.42</v>
      </c>
      <c r="O435" s="286">
        <v>2104.41</v>
      </c>
      <c r="P435" s="286">
        <v>2103.79</v>
      </c>
      <c r="Q435" s="286">
        <v>2308.12</v>
      </c>
      <c r="R435" s="286">
        <v>2411.4299999999998</v>
      </c>
      <c r="S435" s="286">
        <v>2414.3000000000002</v>
      </c>
      <c r="T435" s="286">
        <v>2240.83</v>
      </c>
      <c r="U435" s="286">
        <v>2024.97</v>
      </c>
      <c r="V435" s="286">
        <v>2048.15</v>
      </c>
      <c r="W435" s="286">
        <v>2056.21</v>
      </c>
      <c r="X435" s="286">
        <v>1964.37</v>
      </c>
      <c r="Y435" s="286">
        <v>1899.94</v>
      </c>
    </row>
    <row r="436" spans="1:25">
      <c r="A436" s="261">
        <v>2</v>
      </c>
      <c r="B436" s="286">
        <v>1723.97</v>
      </c>
      <c r="C436" s="286">
        <v>1717.08</v>
      </c>
      <c r="D436" s="286">
        <v>1717.63</v>
      </c>
      <c r="E436" s="286">
        <v>1763.52</v>
      </c>
      <c r="F436" s="286">
        <v>1747.55</v>
      </c>
      <c r="G436" s="286">
        <v>1733.68</v>
      </c>
      <c r="H436" s="286">
        <v>1739.94</v>
      </c>
      <c r="I436" s="286">
        <v>1864.54</v>
      </c>
      <c r="J436" s="286">
        <v>1924.34</v>
      </c>
      <c r="K436" s="286">
        <v>2057.84</v>
      </c>
      <c r="L436" s="286">
        <v>1919.15</v>
      </c>
      <c r="M436" s="286">
        <v>2016.37</v>
      </c>
      <c r="N436" s="286">
        <v>1959.78</v>
      </c>
      <c r="O436" s="286">
        <v>2032.6</v>
      </c>
      <c r="P436" s="286">
        <v>2012.05</v>
      </c>
      <c r="Q436" s="286">
        <v>2174.29</v>
      </c>
      <c r="R436" s="286">
        <v>2184.58</v>
      </c>
      <c r="S436" s="286">
        <v>2183.5</v>
      </c>
      <c r="T436" s="286">
        <v>1934.93</v>
      </c>
      <c r="U436" s="286">
        <v>1794.93</v>
      </c>
      <c r="V436" s="286">
        <v>1780.34</v>
      </c>
      <c r="W436" s="286">
        <v>1760.34</v>
      </c>
      <c r="X436" s="286">
        <v>1678.85</v>
      </c>
      <c r="Y436" s="286">
        <v>1669.62</v>
      </c>
    </row>
    <row r="437" spans="1:25">
      <c r="A437" s="261">
        <v>3</v>
      </c>
      <c r="B437" s="286">
        <v>1611.45</v>
      </c>
      <c r="C437" s="286">
        <v>1605.6</v>
      </c>
      <c r="D437" s="286">
        <v>1624.87</v>
      </c>
      <c r="E437" s="286">
        <v>1654.72</v>
      </c>
      <c r="F437" s="286">
        <v>1645.91</v>
      </c>
      <c r="G437" s="286">
        <v>1748.71</v>
      </c>
      <c r="H437" s="286">
        <v>1752.89</v>
      </c>
      <c r="I437" s="286">
        <v>1785.33</v>
      </c>
      <c r="J437" s="286">
        <v>1911.19</v>
      </c>
      <c r="K437" s="286">
        <v>1909.67</v>
      </c>
      <c r="L437" s="286">
        <v>1908.14</v>
      </c>
      <c r="M437" s="286">
        <v>1901.16</v>
      </c>
      <c r="N437" s="286">
        <v>1893.49</v>
      </c>
      <c r="O437" s="286">
        <v>1896.58</v>
      </c>
      <c r="P437" s="286">
        <v>1903.24</v>
      </c>
      <c r="Q437" s="286">
        <v>2116.19</v>
      </c>
      <c r="R437" s="286">
        <v>2305.19</v>
      </c>
      <c r="S437" s="286">
        <v>2293.98</v>
      </c>
      <c r="T437" s="286">
        <v>2081.92</v>
      </c>
      <c r="U437" s="286">
        <v>1891.8</v>
      </c>
      <c r="V437" s="286">
        <v>1800.31</v>
      </c>
      <c r="W437" s="286">
        <v>1740.81</v>
      </c>
      <c r="X437" s="286">
        <v>1687.4</v>
      </c>
      <c r="Y437" s="286">
        <v>1656.73</v>
      </c>
    </row>
    <row r="438" spans="1:25">
      <c r="A438" s="261">
        <v>4</v>
      </c>
      <c r="B438" s="286">
        <v>1742.54</v>
      </c>
      <c r="C438" s="286">
        <v>1720.18</v>
      </c>
      <c r="D438" s="286">
        <v>1742.14</v>
      </c>
      <c r="E438" s="286">
        <v>1783.53</v>
      </c>
      <c r="F438" s="286">
        <v>1770.79</v>
      </c>
      <c r="G438" s="286">
        <v>1810.95</v>
      </c>
      <c r="H438" s="286">
        <v>1905.07</v>
      </c>
      <c r="I438" s="286">
        <v>1973.68</v>
      </c>
      <c r="J438" s="286">
        <v>1983.48</v>
      </c>
      <c r="K438" s="286">
        <v>2049.86</v>
      </c>
      <c r="L438" s="286">
        <v>2016.17</v>
      </c>
      <c r="M438" s="286">
        <v>2000.49</v>
      </c>
      <c r="N438" s="286">
        <v>2042.15</v>
      </c>
      <c r="O438" s="286">
        <v>2046.94</v>
      </c>
      <c r="P438" s="286">
        <v>2054.31</v>
      </c>
      <c r="Q438" s="286">
        <v>2206.17</v>
      </c>
      <c r="R438" s="286">
        <v>2314.91</v>
      </c>
      <c r="S438" s="286">
        <v>2328.0700000000002</v>
      </c>
      <c r="T438" s="286">
        <v>2262.0100000000002</v>
      </c>
      <c r="U438" s="286">
        <v>2214.84</v>
      </c>
      <c r="V438" s="286">
        <v>1893.33</v>
      </c>
      <c r="W438" s="286">
        <v>1806.58</v>
      </c>
      <c r="X438" s="286">
        <v>1775.39</v>
      </c>
      <c r="Y438" s="286">
        <v>1764.95</v>
      </c>
    </row>
    <row r="439" spans="1:25">
      <c r="A439" s="261">
        <v>5</v>
      </c>
      <c r="B439" s="286">
        <v>1832.27</v>
      </c>
      <c r="C439" s="286">
        <v>1810.24</v>
      </c>
      <c r="D439" s="286">
        <v>1829.49</v>
      </c>
      <c r="E439" s="286">
        <v>1847.21</v>
      </c>
      <c r="F439" s="286">
        <v>1855.56</v>
      </c>
      <c r="G439" s="286">
        <v>1897.91</v>
      </c>
      <c r="H439" s="286">
        <v>2025.71</v>
      </c>
      <c r="I439" s="286">
        <v>2188.33</v>
      </c>
      <c r="J439" s="286">
        <v>2360.62</v>
      </c>
      <c r="K439" s="286">
        <v>2372.5500000000002</v>
      </c>
      <c r="L439" s="286">
        <v>2355.04</v>
      </c>
      <c r="M439" s="286">
        <v>2320.4899999999998</v>
      </c>
      <c r="N439" s="286">
        <v>2303.7399999999998</v>
      </c>
      <c r="O439" s="286">
        <v>2269.56</v>
      </c>
      <c r="P439" s="286">
        <v>2280.0500000000002</v>
      </c>
      <c r="Q439" s="286">
        <v>2494.91</v>
      </c>
      <c r="R439" s="286">
        <v>2571.71</v>
      </c>
      <c r="S439" s="286">
        <v>2535.5</v>
      </c>
      <c r="T439" s="286">
        <v>2435.0500000000002</v>
      </c>
      <c r="U439" s="286">
        <v>2363.0500000000002</v>
      </c>
      <c r="V439" s="286">
        <v>1978.67</v>
      </c>
      <c r="W439" s="286">
        <v>1967.07</v>
      </c>
      <c r="X439" s="286">
        <v>1901.39</v>
      </c>
      <c r="Y439" s="286">
        <v>1855.54</v>
      </c>
    </row>
    <row r="440" spans="1:25">
      <c r="A440" s="261">
        <v>6</v>
      </c>
      <c r="B440" s="286">
        <v>1846.41</v>
      </c>
      <c r="C440" s="286">
        <v>1843.4</v>
      </c>
      <c r="D440" s="286">
        <v>1860.81</v>
      </c>
      <c r="E440" s="286">
        <v>1894.06</v>
      </c>
      <c r="F440" s="286">
        <v>1905.51</v>
      </c>
      <c r="G440" s="286">
        <v>1902.82</v>
      </c>
      <c r="H440" s="286">
        <v>2100.41</v>
      </c>
      <c r="I440" s="286">
        <v>2212.31</v>
      </c>
      <c r="J440" s="286">
        <v>2401.8000000000002</v>
      </c>
      <c r="K440" s="286">
        <v>2433.77</v>
      </c>
      <c r="L440" s="286">
        <v>2365.38</v>
      </c>
      <c r="M440" s="286">
        <v>2416.88</v>
      </c>
      <c r="N440" s="286">
        <v>2332.27</v>
      </c>
      <c r="O440" s="286">
        <v>2327.98</v>
      </c>
      <c r="P440" s="286">
        <v>2403.1999999999998</v>
      </c>
      <c r="Q440" s="286">
        <v>2666.79</v>
      </c>
      <c r="R440" s="286">
        <v>2781.48</v>
      </c>
      <c r="S440" s="286">
        <v>2935.92</v>
      </c>
      <c r="T440" s="286">
        <v>2687.19</v>
      </c>
      <c r="U440" s="286">
        <v>2654.99</v>
      </c>
      <c r="V440" s="286">
        <v>2365.4</v>
      </c>
      <c r="W440" s="286">
        <v>2246.75</v>
      </c>
      <c r="X440" s="286">
        <v>2015.26</v>
      </c>
      <c r="Y440" s="286">
        <v>1950.72</v>
      </c>
    </row>
    <row r="441" spans="1:25">
      <c r="A441" s="261">
        <v>7</v>
      </c>
      <c r="B441" s="286">
        <v>1929.55</v>
      </c>
      <c r="C441" s="286">
        <v>1927.96</v>
      </c>
      <c r="D441" s="286">
        <v>1945.41</v>
      </c>
      <c r="E441" s="286">
        <v>1957.19</v>
      </c>
      <c r="F441" s="286">
        <v>1935.1</v>
      </c>
      <c r="G441" s="286">
        <v>1922.55</v>
      </c>
      <c r="H441" s="286">
        <v>1918.71</v>
      </c>
      <c r="I441" s="286">
        <v>2258.89</v>
      </c>
      <c r="J441" s="286">
        <v>2429.09</v>
      </c>
      <c r="K441" s="286">
        <v>2438.9899999999998</v>
      </c>
      <c r="L441" s="286">
        <v>2444.58</v>
      </c>
      <c r="M441" s="286">
        <v>2446.33</v>
      </c>
      <c r="N441" s="286">
        <v>2426.11</v>
      </c>
      <c r="O441" s="286">
        <v>2353.5</v>
      </c>
      <c r="P441" s="286">
        <v>2412.7800000000002</v>
      </c>
      <c r="Q441" s="286">
        <v>2685.02</v>
      </c>
      <c r="R441" s="286">
        <v>2775.2</v>
      </c>
      <c r="S441" s="286">
        <v>2687.96</v>
      </c>
      <c r="T441" s="286">
        <v>2626.63</v>
      </c>
      <c r="U441" s="286">
        <v>2711.37</v>
      </c>
      <c r="V441" s="286">
        <v>2364.0300000000002</v>
      </c>
      <c r="W441" s="286">
        <v>2103.3200000000002</v>
      </c>
      <c r="X441" s="286">
        <v>2028.39</v>
      </c>
      <c r="Y441" s="286">
        <v>1969.24</v>
      </c>
    </row>
    <row r="442" spans="1:25">
      <c r="A442" s="261">
        <v>8</v>
      </c>
      <c r="B442" s="286">
        <v>1966.33</v>
      </c>
      <c r="C442" s="286">
        <v>1934.87</v>
      </c>
      <c r="D442" s="286">
        <v>1961.22</v>
      </c>
      <c r="E442" s="286">
        <v>1983.08</v>
      </c>
      <c r="F442" s="286">
        <v>1938.38</v>
      </c>
      <c r="G442" s="286">
        <v>1941.65</v>
      </c>
      <c r="H442" s="286">
        <v>1980.91</v>
      </c>
      <c r="I442" s="286">
        <v>2037.71</v>
      </c>
      <c r="J442" s="286">
        <v>2086.88</v>
      </c>
      <c r="K442" s="286">
        <v>2195.4899999999998</v>
      </c>
      <c r="L442" s="286">
        <v>2195.04</v>
      </c>
      <c r="M442" s="286">
        <v>2185.48</v>
      </c>
      <c r="N442" s="286">
        <v>2185.94</v>
      </c>
      <c r="O442" s="286">
        <v>2183.8000000000002</v>
      </c>
      <c r="P442" s="286">
        <v>2194.1999999999998</v>
      </c>
      <c r="Q442" s="286">
        <v>2373.15</v>
      </c>
      <c r="R442" s="286">
        <v>2497.5</v>
      </c>
      <c r="S442" s="286">
        <v>2491.34</v>
      </c>
      <c r="T442" s="286">
        <v>2394.88</v>
      </c>
      <c r="U442" s="286">
        <v>2472.02</v>
      </c>
      <c r="V442" s="286">
        <v>2234.09</v>
      </c>
      <c r="W442" s="286">
        <v>2188.06</v>
      </c>
      <c r="X442" s="286">
        <v>2077.38</v>
      </c>
      <c r="Y442" s="286">
        <v>1937.06</v>
      </c>
    </row>
    <row r="443" spans="1:25">
      <c r="A443" s="261">
        <v>9</v>
      </c>
      <c r="B443" s="286">
        <v>1910.08</v>
      </c>
      <c r="C443" s="286">
        <v>1910.43</v>
      </c>
      <c r="D443" s="286">
        <v>1970.79</v>
      </c>
      <c r="E443" s="286">
        <v>1963.47</v>
      </c>
      <c r="F443" s="286">
        <v>1951.68</v>
      </c>
      <c r="G443" s="286">
        <v>2016.7</v>
      </c>
      <c r="H443" s="286">
        <v>2153.85</v>
      </c>
      <c r="I443" s="286">
        <v>2343.7800000000002</v>
      </c>
      <c r="J443" s="300">
        <v>2365.14</v>
      </c>
      <c r="K443" s="286">
        <v>2365.66</v>
      </c>
      <c r="L443" s="286">
        <v>2261.52</v>
      </c>
      <c r="M443" s="286">
        <v>2276.08</v>
      </c>
      <c r="N443" s="286">
        <v>2241.98</v>
      </c>
      <c r="O443" s="286">
        <v>2216.2399999999998</v>
      </c>
      <c r="P443" s="286">
        <v>2286.67</v>
      </c>
      <c r="Q443" s="286">
        <v>2510.6799999999998</v>
      </c>
      <c r="R443" s="286">
        <v>2637.31</v>
      </c>
      <c r="S443" s="286">
        <v>2599.16</v>
      </c>
      <c r="T443" s="286">
        <v>2430.0300000000002</v>
      </c>
      <c r="U443" s="286">
        <v>2495.48</v>
      </c>
      <c r="V443" s="286">
        <v>2144.89</v>
      </c>
      <c r="W443" s="286">
        <v>2140.04</v>
      </c>
      <c r="X443" s="286">
        <v>1994.37</v>
      </c>
      <c r="Y443" s="286">
        <v>1924.11</v>
      </c>
    </row>
    <row r="444" spans="1:25">
      <c r="A444" s="261">
        <v>10</v>
      </c>
      <c r="B444" s="286">
        <v>1881.64</v>
      </c>
      <c r="C444" s="286">
        <v>1883.21</v>
      </c>
      <c r="D444" s="286">
        <v>1913.66</v>
      </c>
      <c r="E444" s="286">
        <v>1964.51</v>
      </c>
      <c r="F444" s="286">
        <v>1894.4</v>
      </c>
      <c r="G444" s="286">
        <v>1960.39</v>
      </c>
      <c r="H444" s="286">
        <v>2013.36</v>
      </c>
      <c r="I444" s="286">
        <v>2122.34</v>
      </c>
      <c r="J444" s="286">
        <v>2278.12</v>
      </c>
      <c r="K444" s="286">
        <v>2263.98</v>
      </c>
      <c r="L444" s="286">
        <v>2256.96</v>
      </c>
      <c r="M444" s="286">
        <v>2167.5</v>
      </c>
      <c r="N444" s="286">
        <v>2127.0500000000002</v>
      </c>
      <c r="O444" s="286">
        <v>2085.15</v>
      </c>
      <c r="P444" s="286">
        <v>2154.0500000000002</v>
      </c>
      <c r="Q444" s="286">
        <v>2403.1999999999998</v>
      </c>
      <c r="R444" s="286">
        <v>2582.63</v>
      </c>
      <c r="S444" s="286">
        <v>2533.75</v>
      </c>
      <c r="T444" s="286">
        <v>2361.31</v>
      </c>
      <c r="U444" s="286">
        <v>2356.3000000000002</v>
      </c>
      <c r="V444" s="286">
        <v>2068.35</v>
      </c>
      <c r="W444" s="286">
        <v>1995.73</v>
      </c>
      <c r="X444" s="286">
        <v>1875.25</v>
      </c>
      <c r="Y444" s="286">
        <v>1815.21</v>
      </c>
    </row>
    <row r="445" spans="1:25">
      <c r="A445" s="261">
        <v>11</v>
      </c>
      <c r="B445" s="286">
        <v>1739.19</v>
      </c>
      <c r="C445" s="286">
        <v>1717.01</v>
      </c>
      <c r="D445" s="286">
        <v>1796.69</v>
      </c>
      <c r="E445" s="286">
        <v>1861.84</v>
      </c>
      <c r="F445" s="286">
        <v>1835.69</v>
      </c>
      <c r="G445" s="286">
        <v>1831.39</v>
      </c>
      <c r="H445" s="286">
        <v>1928.84</v>
      </c>
      <c r="I445" s="286">
        <v>2006.55</v>
      </c>
      <c r="J445" s="286">
        <v>2038.62</v>
      </c>
      <c r="K445" s="286">
        <v>2036.05</v>
      </c>
      <c r="L445" s="286">
        <v>2033.48</v>
      </c>
      <c r="M445" s="286">
        <v>2032.89</v>
      </c>
      <c r="N445" s="286">
        <v>2030.04</v>
      </c>
      <c r="O445" s="286">
        <v>1985.54</v>
      </c>
      <c r="P445" s="286">
        <v>2031.7</v>
      </c>
      <c r="Q445" s="286">
        <v>2181.41</v>
      </c>
      <c r="R445" s="286">
        <v>2336.92</v>
      </c>
      <c r="S445" s="286">
        <v>2254.4299999999998</v>
      </c>
      <c r="T445" s="286">
        <v>2163.71</v>
      </c>
      <c r="U445" s="286">
        <v>2128.69</v>
      </c>
      <c r="V445" s="286">
        <v>1998.77</v>
      </c>
      <c r="W445" s="286">
        <v>1952.86</v>
      </c>
      <c r="X445" s="286">
        <v>1851.5</v>
      </c>
      <c r="Y445" s="286">
        <v>1740.7</v>
      </c>
    </row>
    <row r="446" spans="1:25">
      <c r="A446" s="261">
        <v>12</v>
      </c>
      <c r="B446" s="286">
        <v>1724.36</v>
      </c>
      <c r="C446" s="286">
        <v>1722.67</v>
      </c>
      <c r="D446" s="286">
        <v>1730.14</v>
      </c>
      <c r="E446" s="286">
        <v>1838.52</v>
      </c>
      <c r="F446" s="286">
        <v>1792.84</v>
      </c>
      <c r="G446" s="286">
        <v>1859.15</v>
      </c>
      <c r="H446" s="286">
        <v>1879.96</v>
      </c>
      <c r="I446" s="286">
        <v>1921.02</v>
      </c>
      <c r="J446" s="286">
        <v>1985.93</v>
      </c>
      <c r="K446" s="286">
        <v>2016.15</v>
      </c>
      <c r="L446" s="286">
        <v>2016.27</v>
      </c>
      <c r="M446" s="286">
        <v>2008.77</v>
      </c>
      <c r="N446" s="286">
        <v>2035.77</v>
      </c>
      <c r="O446" s="286">
        <v>2037.12</v>
      </c>
      <c r="P446" s="286">
        <v>2029.91</v>
      </c>
      <c r="Q446" s="286">
        <v>2385.7199999999998</v>
      </c>
      <c r="R446" s="286">
        <v>2486.12</v>
      </c>
      <c r="S446" s="286">
        <v>2466.67</v>
      </c>
      <c r="T446" s="286">
        <v>2253.3200000000002</v>
      </c>
      <c r="U446" s="286">
        <v>2324.7399999999998</v>
      </c>
      <c r="V446" s="286">
        <v>2012.02</v>
      </c>
      <c r="W446" s="286">
        <v>1914.99</v>
      </c>
      <c r="X446" s="286">
        <v>1865.38</v>
      </c>
      <c r="Y446" s="286">
        <v>1735.93</v>
      </c>
    </row>
    <row r="447" spans="1:25">
      <c r="A447" s="261">
        <v>13</v>
      </c>
      <c r="B447" s="286">
        <v>1738.9</v>
      </c>
      <c r="C447" s="286">
        <v>1731.84</v>
      </c>
      <c r="D447" s="286">
        <v>1787.93</v>
      </c>
      <c r="E447" s="286">
        <v>1859.58</v>
      </c>
      <c r="F447" s="286">
        <v>1842.34</v>
      </c>
      <c r="G447" s="286">
        <v>1842.99</v>
      </c>
      <c r="H447" s="286">
        <v>1967.64</v>
      </c>
      <c r="I447" s="286">
        <v>2047.41</v>
      </c>
      <c r="J447" s="286">
        <v>2080.08</v>
      </c>
      <c r="K447" s="286">
        <v>2070.29</v>
      </c>
      <c r="L447" s="286">
        <v>2055.89</v>
      </c>
      <c r="M447" s="286">
        <v>2067.5</v>
      </c>
      <c r="N447" s="286">
        <v>2041.88</v>
      </c>
      <c r="O447" s="286">
        <v>2051.21</v>
      </c>
      <c r="P447" s="286">
        <v>2115.4499999999998</v>
      </c>
      <c r="Q447" s="286">
        <v>2410.27</v>
      </c>
      <c r="R447" s="286">
        <v>2578.85</v>
      </c>
      <c r="S447" s="286">
        <v>2579.1</v>
      </c>
      <c r="T447" s="286">
        <v>2452.86</v>
      </c>
      <c r="U447" s="286">
        <v>2430.44</v>
      </c>
      <c r="V447" s="286">
        <v>2127.87</v>
      </c>
      <c r="W447" s="286">
        <v>2050.06</v>
      </c>
      <c r="X447" s="286">
        <v>1938.25</v>
      </c>
      <c r="Y447" s="286">
        <v>1901.6</v>
      </c>
    </row>
    <row r="448" spans="1:25">
      <c r="A448" s="261">
        <v>14</v>
      </c>
      <c r="B448" s="286">
        <v>1882.75</v>
      </c>
      <c r="C448" s="286">
        <v>1866.17</v>
      </c>
      <c r="D448" s="286">
        <v>1869.37</v>
      </c>
      <c r="E448" s="286">
        <v>1897.58</v>
      </c>
      <c r="F448" s="286">
        <v>1873.78</v>
      </c>
      <c r="G448" s="286">
        <v>1870.9</v>
      </c>
      <c r="H448" s="286">
        <v>1931.47</v>
      </c>
      <c r="I448" s="286">
        <v>2158.79</v>
      </c>
      <c r="J448" s="286">
        <v>2385.13</v>
      </c>
      <c r="K448" s="286">
        <v>2399.0700000000002</v>
      </c>
      <c r="L448" s="286">
        <v>2395.38</v>
      </c>
      <c r="M448" s="286">
        <v>2394.75</v>
      </c>
      <c r="N448" s="286">
        <v>2394.81</v>
      </c>
      <c r="O448" s="286">
        <v>2396.5100000000002</v>
      </c>
      <c r="P448" s="286">
        <v>2399.11</v>
      </c>
      <c r="Q448" s="286">
        <v>2677.95</v>
      </c>
      <c r="R448" s="286">
        <v>2816.75</v>
      </c>
      <c r="S448" s="286">
        <v>2678.98</v>
      </c>
      <c r="T448" s="286">
        <v>2447.1</v>
      </c>
      <c r="U448" s="286">
        <v>2463.7399999999998</v>
      </c>
      <c r="V448" s="286">
        <v>2255.2600000000002</v>
      </c>
      <c r="W448" s="286">
        <v>2089.12</v>
      </c>
      <c r="X448" s="286">
        <v>1941.48</v>
      </c>
      <c r="Y448" s="286">
        <v>1886.68</v>
      </c>
    </row>
    <row r="449" spans="1:25">
      <c r="A449" s="261">
        <v>15</v>
      </c>
      <c r="B449" s="286">
        <v>1823.27</v>
      </c>
      <c r="C449" s="286">
        <v>1805.11</v>
      </c>
      <c r="D449" s="286">
        <v>1818.78</v>
      </c>
      <c r="E449" s="286">
        <v>1833.39</v>
      </c>
      <c r="F449" s="286">
        <v>1812.02</v>
      </c>
      <c r="G449" s="286">
        <v>1795.79</v>
      </c>
      <c r="H449" s="286">
        <v>1861.77</v>
      </c>
      <c r="I449" s="286">
        <v>2017.96</v>
      </c>
      <c r="J449" s="286">
        <v>2251.6999999999998</v>
      </c>
      <c r="K449" s="286">
        <v>2413.5</v>
      </c>
      <c r="L449" s="286">
        <v>2463.65</v>
      </c>
      <c r="M449" s="286">
        <v>2464.7800000000002</v>
      </c>
      <c r="N449" s="286">
        <v>2476.37</v>
      </c>
      <c r="O449" s="286">
        <v>2430.44</v>
      </c>
      <c r="P449" s="286">
        <v>2482.21</v>
      </c>
      <c r="Q449" s="286">
        <v>2831.81</v>
      </c>
      <c r="R449" s="286">
        <v>2837.53</v>
      </c>
      <c r="S449" s="286">
        <v>2695.22</v>
      </c>
      <c r="T449" s="286">
        <v>2512.5700000000002</v>
      </c>
      <c r="U449" s="286">
        <v>2480.4699999999998</v>
      </c>
      <c r="V449" s="286">
        <v>2210.9</v>
      </c>
      <c r="W449" s="286">
        <v>1990.98</v>
      </c>
      <c r="X449" s="286">
        <v>1867.58</v>
      </c>
      <c r="Y449" s="286">
        <v>1821.57</v>
      </c>
    </row>
    <row r="450" spans="1:25">
      <c r="A450" s="261">
        <v>16</v>
      </c>
      <c r="B450" s="286">
        <v>1833.51</v>
      </c>
      <c r="C450" s="286">
        <v>1833.72</v>
      </c>
      <c r="D450" s="286">
        <v>1863.24</v>
      </c>
      <c r="E450" s="286">
        <v>1921.28</v>
      </c>
      <c r="F450" s="286">
        <v>1914.85</v>
      </c>
      <c r="G450" s="286">
        <v>1891.98</v>
      </c>
      <c r="H450" s="286">
        <v>2018.71</v>
      </c>
      <c r="I450" s="286">
        <v>2140.7199999999998</v>
      </c>
      <c r="J450" s="286">
        <v>2306.19</v>
      </c>
      <c r="K450" s="286">
        <v>2305.25</v>
      </c>
      <c r="L450" s="286">
        <v>2287.69</v>
      </c>
      <c r="M450" s="286">
        <v>2273.5100000000002</v>
      </c>
      <c r="N450" s="286">
        <v>2280.41</v>
      </c>
      <c r="O450" s="286">
        <v>2274.37</v>
      </c>
      <c r="P450" s="286">
        <v>2437.1799999999998</v>
      </c>
      <c r="Q450" s="286">
        <v>2863.11</v>
      </c>
      <c r="R450" s="286">
        <v>2963.53</v>
      </c>
      <c r="S450" s="286">
        <v>2831.58</v>
      </c>
      <c r="T450" s="286">
        <v>2536.6</v>
      </c>
      <c r="U450" s="286">
        <v>2457.46</v>
      </c>
      <c r="V450" s="286">
        <v>2137.4499999999998</v>
      </c>
      <c r="W450" s="286">
        <v>1987.95</v>
      </c>
      <c r="X450" s="286">
        <v>1898.74</v>
      </c>
      <c r="Y450" s="286">
        <v>1824.34</v>
      </c>
    </row>
    <row r="451" spans="1:25">
      <c r="A451" s="261">
        <v>17</v>
      </c>
      <c r="B451" s="286">
        <v>1799.42</v>
      </c>
      <c r="C451" s="286">
        <v>1802.87</v>
      </c>
      <c r="D451" s="286">
        <v>1841.2</v>
      </c>
      <c r="E451" s="286">
        <v>1869.04</v>
      </c>
      <c r="F451" s="286">
        <v>1851.2</v>
      </c>
      <c r="G451" s="286">
        <v>1855.46</v>
      </c>
      <c r="H451" s="286">
        <v>1920.45</v>
      </c>
      <c r="I451" s="286">
        <v>1945.41</v>
      </c>
      <c r="J451" s="286">
        <v>1944.97</v>
      </c>
      <c r="K451" s="286">
        <v>1935.24</v>
      </c>
      <c r="L451" s="286">
        <v>1944.1</v>
      </c>
      <c r="M451" s="286">
        <v>1935.21</v>
      </c>
      <c r="N451" s="286">
        <v>1923.39</v>
      </c>
      <c r="O451" s="286">
        <v>1943.35</v>
      </c>
      <c r="P451" s="286">
        <v>1910.89</v>
      </c>
      <c r="Q451" s="286">
        <v>1977.31</v>
      </c>
      <c r="R451" s="286">
        <v>2715.13</v>
      </c>
      <c r="S451" s="286">
        <v>1967.18</v>
      </c>
      <c r="T451" s="286">
        <v>2170.73</v>
      </c>
      <c r="U451" s="286">
        <v>2037.67</v>
      </c>
      <c r="V451" s="286">
        <v>1913.76</v>
      </c>
      <c r="W451" s="286">
        <v>1881.93</v>
      </c>
      <c r="X451" s="286">
        <v>1849.22</v>
      </c>
      <c r="Y451" s="286">
        <v>1794.13</v>
      </c>
    </row>
    <row r="452" spans="1:25">
      <c r="A452" s="261">
        <v>18</v>
      </c>
      <c r="B452" s="286">
        <v>1724.33</v>
      </c>
      <c r="C452" s="286">
        <v>1735.88</v>
      </c>
      <c r="D452" s="286">
        <v>1777.99</v>
      </c>
      <c r="E452" s="286">
        <v>1846.47</v>
      </c>
      <c r="F452" s="286">
        <v>1842.2</v>
      </c>
      <c r="G452" s="286">
        <v>1842.51</v>
      </c>
      <c r="H452" s="286">
        <v>1916.98</v>
      </c>
      <c r="I452" s="286">
        <v>1996.51</v>
      </c>
      <c r="J452" s="286">
        <v>2147.86</v>
      </c>
      <c r="K452" s="286">
        <v>2157.64</v>
      </c>
      <c r="L452" s="286">
        <v>2139.46</v>
      </c>
      <c r="M452" s="286">
        <v>2178.96</v>
      </c>
      <c r="N452" s="286">
        <v>2178.23</v>
      </c>
      <c r="O452" s="286">
        <v>2177.67</v>
      </c>
      <c r="P452" s="286">
        <v>2200.06</v>
      </c>
      <c r="Q452" s="286">
        <v>2650.05</v>
      </c>
      <c r="R452" s="286">
        <v>2391.4</v>
      </c>
      <c r="S452" s="286">
        <v>2603.65</v>
      </c>
      <c r="T452" s="286">
        <v>2387.3200000000002</v>
      </c>
      <c r="U452" s="286">
        <v>2319.27</v>
      </c>
      <c r="V452" s="286">
        <v>2007.27</v>
      </c>
      <c r="W452" s="286">
        <v>1929.87</v>
      </c>
      <c r="X452" s="286">
        <v>1834.7</v>
      </c>
      <c r="Y452" s="286">
        <v>1784.17</v>
      </c>
    </row>
    <row r="453" spans="1:25">
      <c r="A453" s="261">
        <v>19</v>
      </c>
      <c r="B453" s="286">
        <v>1721.67</v>
      </c>
      <c r="C453" s="286">
        <v>1674.16</v>
      </c>
      <c r="D453" s="286">
        <v>1791.7</v>
      </c>
      <c r="E453" s="286">
        <v>1695.41</v>
      </c>
      <c r="F453" s="286">
        <v>1763.3</v>
      </c>
      <c r="G453" s="286">
        <v>1845.48</v>
      </c>
      <c r="H453" s="286">
        <v>1904.49</v>
      </c>
      <c r="I453" s="286">
        <v>1971.38</v>
      </c>
      <c r="J453" s="286">
        <v>2022.57</v>
      </c>
      <c r="K453" s="286">
        <v>2022.15</v>
      </c>
      <c r="L453" s="286">
        <v>2021.39</v>
      </c>
      <c r="M453" s="286">
        <v>2021.94</v>
      </c>
      <c r="N453" s="286">
        <v>2022.03</v>
      </c>
      <c r="O453" s="286">
        <v>2107.08</v>
      </c>
      <c r="P453" s="286">
        <v>2221.04</v>
      </c>
      <c r="Q453" s="286">
        <v>2381.61</v>
      </c>
      <c r="R453" s="286">
        <v>2526.4</v>
      </c>
      <c r="S453" s="286">
        <v>2429.62</v>
      </c>
      <c r="T453" s="286">
        <v>2243.11</v>
      </c>
      <c r="U453" s="286">
        <v>2151.46</v>
      </c>
      <c r="V453" s="286">
        <v>2116.77</v>
      </c>
      <c r="W453" s="286">
        <v>1881.34</v>
      </c>
      <c r="X453" s="286">
        <v>1836.64</v>
      </c>
      <c r="Y453" s="286">
        <v>1793.29</v>
      </c>
    </row>
    <row r="454" spans="1:25">
      <c r="A454" s="261">
        <v>20</v>
      </c>
      <c r="B454" s="286">
        <v>1611.39</v>
      </c>
      <c r="C454" s="286">
        <v>1611.76</v>
      </c>
      <c r="D454" s="286">
        <v>1653.29</v>
      </c>
      <c r="E454" s="286">
        <v>1616.93</v>
      </c>
      <c r="F454" s="286">
        <v>1692.53</v>
      </c>
      <c r="G454" s="286">
        <v>1780.58</v>
      </c>
      <c r="H454" s="286">
        <v>1920.68</v>
      </c>
      <c r="I454" s="286">
        <v>2021.55</v>
      </c>
      <c r="J454" s="286">
        <v>2122.04</v>
      </c>
      <c r="K454" s="286">
        <v>2106.87</v>
      </c>
      <c r="L454" s="286">
        <v>2092.17</v>
      </c>
      <c r="M454" s="286">
        <v>2090.6</v>
      </c>
      <c r="N454" s="286">
        <v>2090.38</v>
      </c>
      <c r="O454" s="286">
        <v>2141.3200000000002</v>
      </c>
      <c r="P454" s="286">
        <v>2113.71</v>
      </c>
      <c r="Q454" s="286">
        <v>2403.23</v>
      </c>
      <c r="R454" s="286">
        <v>2561.08</v>
      </c>
      <c r="S454" s="286">
        <v>2456.63</v>
      </c>
      <c r="T454" s="286">
        <v>2371.09</v>
      </c>
      <c r="U454" s="286">
        <v>2213.6999999999998</v>
      </c>
      <c r="V454" s="286">
        <v>1998.52</v>
      </c>
      <c r="W454" s="286">
        <v>1858.86</v>
      </c>
      <c r="X454" s="286">
        <v>1768.22</v>
      </c>
      <c r="Y454" s="286">
        <v>1695.93</v>
      </c>
    </row>
    <row r="455" spans="1:25">
      <c r="A455" s="261">
        <v>21</v>
      </c>
      <c r="B455" s="286">
        <v>1685.05</v>
      </c>
      <c r="C455" s="286">
        <v>1658.87</v>
      </c>
      <c r="D455" s="286">
        <v>1659.16</v>
      </c>
      <c r="E455" s="286">
        <v>1567.65</v>
      </c>
      <c r="F455" s="286">
        <v>1664.65</v>
      </c>
      <c r="G455" s="286">
        <v>1796.95</v>
      </c>
      <c r="H455" s="286">
        <v>1847.74</v>
      </c>
      <c r="I455" s="286">
        <v>1973.14</v>
      </c>
      <c r="J455" s="286">
        <v>2235.08</v>
      </c>
      <c r="K455" s="286">
        <v>2235.1799999999998</v>
      </c>
      <c r="L455" s="286">
        <v>2213.9699999999998</v>
      </c>
      <c r="M455" s="286">
        <v>2185.5100000000002</v>
      </c>
      <c r="N455" s="286">
        <v>1968.4</v>
      </c>
      <c r="O455" s="286">
        <v>2046.43</v>
      </c>
      <c r="P455" s="286">
        <v>2137.25</v>
      </c>
      <c r="Q455" s="286">
        <v>2224.06</v>
      </c>
      <c r="R455" s="286">
        <v>2269.7399999999998</v>
      </c>
      <c r="S455" s="286">
        <v>2199.77</v>
      </c>
      <c r="T455" s="286">
        <v>2077.34</v>
      </c>
      <c r="U455" s="286">
        <v>2019.12</v>
      </c>
      <c r="V455" s="286">
        <v>1863.18</v>
      </c>
      <c r="W455" s="286">
        <v>1878.2</v>
      </c>
      <c r="X455" s="286">
        <v>1754.43</v>
      </c>
      <c r="Y455" s="286">
        <v>1660.45</v>
      </c>
    </row>
    <row r="456" spans="1:25">
      <c r="A456" s="261">
        <v>22</v>
      </c>
      <c r="B456" s="286">
        <v>1622.48</v>
      </c>
      <c r="C456" s="286">
        <v>1622.05</v>
      </c>
      <c r="D456" s="286">
        <v>1633.61</v>
      </c>
      <c r="E456" s="286">
        <v>1579.46</v>
      </c>
      <c r="F456" s="286">
        <v>1628.92</v>
      </c>
      <c r="G456" s="286">
        <v>1703.3</v>
      </c>
      <c r="H456" s="286">
        <v>1772.73</v>
      </c>
      <c r="I456" s="286">
        <v>1821.16</v>
      </c>
      <c r="J456" s="286">
        <v>1921.83</v>
      </c>
      <c r="K456" s="286">
        <v>2009.53</v>
      </c>
      <c r="L456" s="286">
        <v>2037.27</v>
      </c>
      <c r="M456" s="286">
        <v>2055.59</v>
      </c>
      <c r="N456" s="286">
        <v>2070.36</v>
      </c>
      <c r="O456" s="286">
        <v>2125.1999999999998</v>
      </c>
      <c r="P456" s="286">
        <v>2287.12</v>
      </c>
      <c r="Q456" s="286">
        <v>2427.4899999999998</v>
      </c>
      <c r="R456" s="286">
        <v>2461.15</v>
      </c>
      <c r="S456" s="286">
        <v>2365.44</v>
      </c>
      <c r="T456" s="286">
        <v>2168.9499999999998</v>
      </c>
      <c r="U456" s="286">
        <v>2147.67</v>
      </c>
      <c r="V456" s="286">
        <v>1951.18</v>
      </c>
      <c r="W456" s="286">
        <v>1883.51</v>
      </c>
      <c r="X456" s="286">
        <v>1748.95</v>
      </c>
      <c r="Y456" s="286">
        <v>1651.94</v>
      </c>
    </row>
    <row r="457" spans="1:25">
      <c r="A457" s="261">
        <v>23</v>
      </c>
      <c r="B457" s="286">
        <v>1658.44</v>
      </c>
      <c r="C457" s="286">
        <v>1668.94</v>
      </c>
      <c r="D457" s="286">
        <v>1694.84</v>
      </c>
      <c r="E457" s="286">
        <v>1658.9</v>
      </c>
      <c r="F457" s="286">
        <v>1782.24</v>
      </c>
      <c r="G457" s="286">
        <v>1820.47</v>
      </c>
      <c r="H457" s="286">
        <v>1918.34</v>
      </c>
      <c r="I457" s="286">
        <v>2034.92</v>
      </c>
      <c r="J457" s="286">
        <v>2130.0700000000002</v>
      </c>
      <c r="K457" s="286">
        <v>2168.85</v>
      </c>
      <c r="L457" s="286">
        <v>2113.81</v>
      </c>
      <c r="M457" s="286">
        <v>2093.44</v>
      </c>
      <c r="N457" s="286">
        <v>2009.74</v>
      </c>
      <c r="O457" s="286">
        <v>2099.9499999999998</v>
      </c>
      <c r="P457" s="286">
        <v>2353.41</v>
      </c>
      <c r="Q457" s="286">
        <v>2488.16</v>
      </c>
      <c r="R457" s="286">
        <v>2518.48</v>
      </c>
      <c r="S457" s="286">
        <v>2093.44</v>
      </c>
      <c r="T457" s="286">
        <v>2140.29</v>
      </c>
      <c r="U457" s="286">
        <v>2253.94</v>
      </c>
      <c r="V457" s="286">
        <v>1883.13</v>
      </c>
      <c r="W457" s="286">
        <v>1807.52</v>
      </c>
      <c r="X457" s="286">
        <v>1731.79</v>
      </c>
      <c r="Y457" s="286">
        <v>1660.27</v>
      </c>
    </row>
    <row r="458" spans="1:25">
      <c r="A458" s="261">
        <v>24</v>
      </c>
      <c r="B458" s="286">
        <v>1656.07</v>
      </c>
      <c r="C458" s="286">
        <v>1655.11</v>
      </c>
      <c r="D458" s="286">
        <v>1699.88</v>
      </c>
      <c r="E458" s="286">
        <v>1669.67</v>
      </c>
      <c r="F458" s="286">
        <v>1797.04</v>
      </c>
      <c r="G458" s="286">
        <v>1931.53</v>
      </c>
      <c r="H458" s="286">
        <v>2083.0700000000002</v>
      </c>
      <c r="I458" s="286">
        <v>2124.42</v>
      </c>
      <c r="J458" s="286">
        <v>2292.71</v>
      </c>
      <c r="K458" s="286">
        <v>2351.42</v>
      </c>
      <c r="L458" s="286">
        <v>2276</v>
      </c>
      <c r="M458" s="286">
        <v>2282.41</v>
      </c>
      <c r="N458" s="286">
        <v>2309.0500000000002</v>
      </c>
      <c r="O458" s="286">
        <v>2375.7199999999998</v>
      </c>
      <c r="P458" s="286">
        <v>2497.1999999999998</v>
      </c>
      <c r="Q458" s="286">
        <v>2675.08</v>
      </c>
      <c r="R458" s="286">
        <v>2955.77</v>
      </c>
      <c r="S458" s="286">
        <v>2675.45</v>
      </c>
      <c r="T458" s="286">
        <v>2420.79</v>
      </c>
      <c r="U458" s="286">
        <v>2305.0500000000002</v>
      </c>
      <c r="V458" s="286">
        <v>1838.94</v>
      </c>
      <c r="W458" s="286">
        <v>1806.7</v>
      </c>
      <c r="X458" s="286">
        <v>1792.97</v>
      </c>
      <c r="Y458" s="286">
        <v>1688.45</v>
      </c>
    </row>
    <row r="459" spans="1:25">
      <c r="A459" s="261">
        <v>25</v>
      </c>
      <c r="B459" s="286">
        <v>1567.71</v>
      </c>
      <c r="C459" s="286">
        <v>1569.03</v>
      </c>
      <c r="D459" s="286">
        <v>1598.41</v>
      </c>
      <c r="E459" s="286">
        <v>1635.58</v>
      </c>
      <c r="F459" s="286">
        <v>1618.04</v>
      </c>
      <c r="G459" s="286">
        <v>1743.15</v>
      </c>
      <c r="H459" s="286">
        <v>1893.47</v>
      </c>
      <c r="I459" s="286">
        <v>1921.26</v>
      </c>
      <c r="J459" s="286">
        <v>1973.58</v>
      </c>
      <c r="K459" s="286">
        <v>2045.84</v>
      </c>
      <c r="L459" s="286">
        <v>2034.1</v>
      </c>
      <c r="M459" s="286">
        <v>2002.94</v>
      </c>
      <c r="N459" s="286">
        <v>2040.31</v>
      </c>
      <c r="O459" s="286">
        <v>2097.84</v>
      </c>
      <c r="P459" s="286">
        <v>2179.9299999999998</v>
      </c>
      <c r="Q459" s="286">
        <v>2330.94</v>
      </c>
      <c r="R459" s="286">
        <v>2393.02</v>
      </c>
      <c r="S459" s="286">
        <v>2326.4299999999998</v>
      </c>
      <c r="T459" s="286">
        <v>2081.5300000000002</v>
      </c>
      <c r="U459" s="286">
        <v>2075.84</v>
      </c>
      <c r="V459" s="286">
        <v>1783.02</v>
      </c>
      <c r="W459" s="286">
        <v>1755.09</v>
      </c>
      <c r="X459" s="286">
        <v>1697.09</v>
      </c>
      <c r="Y459" s="286">
        <v>1595.16</v>
      </c>
    </row>
    <row r="460" spans="1:25">
      <c r="A460" s="261">
        <v>26</v>
      </c>
      <c r="B460" s="286">
        <v>1627.66</v>
      </c>
      <c r="C460" s="286">
        <v>1620.21</v>
      </c>
      <c r="D460" s="286">
        <v>1632.04</v>
      </c>
      <c r="E460" s="286">
        <v>1671.75</v>
      </c>
      <c r="F460" s="286">
        <v>1671.43</v>
      </c>
      <c r="G460" s="286">
        <v>1804.68</v>
      </c>
      <c r="H460" s="286">
        <v>1915.99</v>
      </c>
      <c r="I460" s="286">
        <v>1932.63</v>
      </c>
      <c r="J460" s="286">
        <v>2035.7</v>
      </c>
      <c r="K460" s="286">
        <v>2102.8000000000002</v>
      </c>
      <c r="L460" s="286">
        <v>2062.5500000000002</v>
      </c>
      <c r="M460" s="286">
        <v>2063.02</v>
      </c>
      <c r="N460" s="286">
        <v>2056.42</v>
      </c>
      <c r="O460" s="286">
        <v>2079.4</v>
      </c>
      <c r="P460" s="286">
        <v>2279.4</v>
      </c>
      <c r="Q460" s="286">
        <v>2404.1799999999998</v>
      </c>
      <c r="R460" s="286">
        <v>2370.64</v>
      </c>
      <c r="S460" s="286">
        <v>2367.29</v>
      </c>
      <c r="T460" s="286">
        <v>2165.96</v>
      </c>
      <c r="U460" s="286">
        <v>2149.3000000000002</v>
      </c>
      <c r="V460" s="286">
        <v>1802.12</v>
      </c>
      <c r="W460" s="286">
        <v>1772.54</v>
      </c>
      <c r="X460" s="286">
        <v>1706.76</v>
      </c>
      <c r="Y460" s="286">
        <v>1645.83</v>
      </c>
    </row>
    <row r="461" spans="1:25">
      <c r="A461" s="261">
        <v>27</v>
      </c>
      <c r="B461" s="286">
        <v>1618.92</v>
      </c>
      <c r="C461" s="286">
        <v>1609.75</v>
      </c>
      <c r="D461" s="286">
        <v>1635.72</v>
      </c>
      <c r="E461" s="286">
        <v>1674.54</v>
      </c>
      <c r="F461" s="286">
        <v>1688.15</v>
      </c>
      <c r="G461" s="286">
        <v>1832.27</v>
      </c>
      <c r="H461" s="286">
        <v>1891.46</v>
      </c>
      <c r="I461" s="286">
        <v>1945.63</v>
      </c>
      <c r="J461" s="286">
        <v>2067.35</v>
      </c>
      <c r="K461" s="286">
        <v>2074.2800000000002</v>
      </c>
      <c r="L461" s="286">
        <v>2048.15</v>
      </c>
      <c r="M461" s="286">
        <v>2046.27</v>
      </c>
      <c r="N461" s="286">
        <v>2039.97</v>
      </c>
      <c r="O461" s="286">
        <v>2123.4299999999998</v>
      </c>
      <c r="P461" s="286">
        <v>2231.0500000000002</v>
      </c>
      <c r="Q461" s="286">
        <v>2329.6</v>
      </c>
      <c r="R461" s="286">
        <v>2381.83</v>
      </c>
      <c r="S461" s="286">
        <v>2377.8000000000002</v>
      </c>
      <c r="T461" s="286">
        <v>2177.39</v>
      </c>
      <c r="U461" s="286">
        <v>2160.7399999999998</v>
      </c>
      <c r="V461" s="286">
        <v>1886.99</v>
      </c>
      <c r="W461" s="286">
        <v>1822.93</v>
      </c>
      <c r="X461" s="286">
        <v>1729.48</v>
      </c>
      <c r="Y461" s="286">
        <v>1665.17</v>
      </c>
    </row>
    <row r="462" spans="1:25">
      <c r="A462" s="261">
        <v>28</v>
      </c>
      <c r="B462" s="286">
        <v>1635.25</v>
      </c>
      <c r="C462" s="286">
        <v>1627.99</v>
      </c>
      <c r="D462" s="286">
        <v>1626.73</v>
      </c>
      <c r="E462" s="286">
        <v>1638.15</v>
      </c>
      <c r="F462" s="286">
        <v>1628.67</v>
      </c>
      <c r="G462" s="286">
        <v>1717.63</v>
      </c>
      <c r="H462" s="286">
        <v>1759.31</v>
      </c>
      <c r="I462" s="286">
        <v>1832.4</v>
      </c>
      <c r="J462" s="286">
        <v>1936.19</v>
      </c>
      <c r="K462" s="286">
        <v>1973.7</v>
      </c>
      <c r="L462" s="286">
        <v>1968.6</v>
      </c>
      <c r="M462" s="286">
        <v>1956.51</v>
      </c>
      <c r="N462" s="286">
        <v>1981.09</v>
      </c>
      <c r="O462" s="286">
        <v>2033.07</v>
      </c>
      <c r="P462" s="286">
        <v>2127.7800000000002</v>
      </c>
      <c r="Q462" s="286">
        <v>2225.77</v>
      </c>
      <c r="R462" s="286">
        <v>2277.7199999999998</v>
      </c>
      <c r="S462" s="286">
        <v>2216.96</v>
      </c>
      <c r="T462" s="286">
        <v>2045.08</v>
      </c>
      <c r="U462" s="286">
        <v>2037.2</v>
      </c>
      <c r="V462" s="286">
        <v>1801.87</v>
      </c>
      <c r="W462" s="286">
        <v>1714.08</v>
      </c>
      <c r="X462" s="286">
        <v>1650.23</v>
      </c>
      <c r="Y462" s="286">
        <v>1628.23</v>
      </c>
    </row>
    <row r="463" spans="1:25">
      <c r="A463" s="261">
        <v>29</v>
      </c>
      <c r="B463" s="286">
        <v>1568.07</v>
      </c>
      <c r="C463" s="286">
        <v>1568.16</v>
      </c>
      <c r="D463" s="286">
        <v>1557.02</v>
      </c>
      <c r="E463" s="286">
        <v>1577.93</v>
      </c>
      <c r="F463" s="286">
        <v>1562.23</v>
      </c>
      <c r="G463" s="286">
        <v>1591.75</v>
      </c>
      <c r="H463" s="286">
        <v>1640.95</v>
      </c>
      <c r="I463" s="286">
        <v>1698.97</v>
      </c>
      <c r="J463" s="286">
        <v>1756.57</v>
      </c>
      <c r="K463" s="286">
        <v>1776.65</v>
      </c>
      <c r="L463" s="286">
        <v>1763.47</v>
      </c>
      <c r="M463" s="286">
        <v>1763.2</v>
      </c>
      <c r="N463" s="286">
        <v>1783.14</v>
      </c>
      <c r="O463" s="286">
        <v>1816.39</v>
      </c>
      <c r="P463" s="286">
        <v>1917.3</v>
      </c>
      <c r="Q463" s="286">
        <v>2047.52</v>
      </c>
      <c r="R463" s="286">
        <v>2136.7199999999998</v>
      </c>
      <c r="S463" s="286">
        <v>2020.68</v>
      </c>
      <c r="T463" s="286">
        <v>1870.65</v>
      </c>
      <c r="U463" s="286">
        <v>1876.3</v>
      </c>
      <c r="V463" s="286">
        <v>1737.35</v>
      </c>
      <c r="W463" s="286">
        <v>1674.1</v>
      </c>
      <c r="X463" s="286">
        <v>1603.23</v>
      </c>
      <c r="Y463" s="286">
        <v>1581.52</v>
      </c>
    </row>
    <row r="464" spans="1:25">
      <c r="A464" s="261">
        <v>30</v>
      </c>
      <c r="B464" s="286">
        <v>1648.41</v>
      </c>
      <c r="C464" s="286">
        <v>1647.2</v>
      </c>
      <c r="D464" s="286">
        <v>1693.82</v>
      </c>
      <c r="E464" s="286">
        <v>1731.67</v>
      </c>
      <c r="F464" s="286">
        <v>1709.93</v>
      </c>
      <c r="G464" s="286">
        <v>1768.85</v>
      </c>
      <c r="H464" s="286">
        <v>1814.33</v>
      </c>
      <c r="I464" s="286">
        <v>1831.85</v>
      </c>
      <c r="J464" s="286">
        <v>1845.15</v>
      </c>
      <c r="K464" s="286">
        <v>1846.81</v>
      </c>
      <c r="L464" s="286">
        <v>1844.46</v>
      </c>
      <c r="M464" s="286">
        <v>1834.9</v>
      </c>
      <c r="N464" s="286">
        <v>1833.94</v>
      </c>
      <c r="O464" s="286">
        <v>1841.19</v>
      </c>
      <c r="P464" s="286">
        <v>1870.93</v>
      </c>
      <c r="Q464" s="286">
        <v>1908.42</v>
      </c>
      <c r="R464" s="286">
        <v>1963.63</v>
      </c>
      <c r="S464" s="286">
        <v>1981</v>
      </c>
      <c r="T464" s="286">
        <v>1903.98</v>
      </c>
      <c r="U464" s="286">
        <v>1925.1</v>
      </c>
      <c r="V464" s="286">
        <v>1798.21</v>
      </c>
      <c r="W464" s="286">
        <v>1777.99</v>
      </c>
      <c r="X464" s="286">
        <v>1735.36</v>
      </c>
      <c r="Y464" s="286">
        <v>1702.83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800449.15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345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797323.63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347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3125.52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343</v>
      </c>
    </row>
    <row r="480" spans="1:25" ht="29.25" customHeight="1">
      <c r="B480" s="512" t="s">
        <v>339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1763.85</v>
      </c>
      <c r="C485" s="286">
        <v>1754.6</v>
      </c>
      <c r="D485" s="286">
        <v>1764.92</v>
      </c>
      <c r="E485" s="286">
        <v>1767</v>
      </c>
      <c r="F485" s="286">
        <v>1742.77</v>
      </c>
      <c r="G485" s="286">
        <v>1720.88</v>
      </c>
      <c r="H485" s="286">
        <v>1779.39</v>
      </c>
      <c r="I485" s="286">
        <v>1835.7</v>
      </c>
      <c r="J485" s="286">
        <v>1880.17</v>
      </c>
      <c r="K485" s="286">
        <v>1861.33</v>
      </c>
      <c r="L485" s="286">
        <v>1856.18</v>
      </c>
      <c r="M485" s="286">
        <v>1999.23</v>
      </c>
      <c r="N485" s="286">
        <v>1992.63</v>
      </c>
      <c r="O485" s="286">
        <v>1966.62</v>
      </c>
      <c r="P485" s="286">
        <v>1966</v>
      </c>
      <c r="Q485" s="286">
        <v>2170.33</v>
      </c>
      <c r="R485" s="286">
        <v>2273.64</v>
      </c>
      <c r="S485" s="286">
        <v>2276.5100000000002</v>
      </c>
      <c r="T485" s="286">
        <v>2103.04</v>
      </c>
      <c r="U485" s="286">
        <v>1887.18</v>
      </c>
      <c r="V485" s="286">
        <v>1910.36</v>
      </c>
      <c r="W485" s="286">
        <v>1918.42</v>
      </c>
      <c r="X485" s="286">
        <v>1826.58</v>
      </c>
      <c r="Y485" s="286">
        <v>1762.15</v>
      </c>
    </row>
    <row r="486" spans="1:25">
      <c r="A486" s="261">
        <v>2</v>
      </c>
      <c r="B486" s="286">
        <v>1586.18</v>
      </c>
      <c r="C486" s="286">
        <v>1579.29</v>
      </c>
      <c r="D486" s="286">
        <v>1579.84</v>
      </c>
      <c r="E486" s="286">
        <v>1625.73</v>
      </c>
      <c r="F486" s="286">
        <v>1609.76</v>
      </c>
      <c r="G486" s="286">
        <v>1595.89</v>
      </c>
      <c r="H486" s="286">
        <v>1602.15</v>
      </c>
      <c r="I486" s="286">
        <v>1726.75</v>
      </c>
      <c r="J486" s="286">
        <v>1786.55</v>
      </c>
      <c r="K486" s="286">
        <v>1920.05</v>
      </c>
      <c r="L486" s="286">
        <v>1781.36</v>
      </c>
      <c r="M486" s="286">
        <v>1878.58</v>
      </c>
      <c r="N486" s="286">
        <v>1821.99</v>
      </c>
      <c r="O486" s="286">
        <v>1894.81</v>
      </c>
      <c r="P486" s="286">
        <v>1874.26</v>
      </c>
      <c r="Q486" s="286">
        <v>2036.5</v>
      </c>
      <c r="R486" s="286">
        <v>2046.79</v>
      </c>
      <c r="S486" s="286">
        <v>2045.71</v>
      </c>
      <c r="T486" s="286">
        <v>1797.14</v>
      </c>
      <c r="U486" s="286">
        <v>1657.14</v>
      </c>
      <c r="V486" s="286">
        <v>1642.55</v>
      </c>
      <c r="W486" s="286">
        <v>1622.55</v>
      </c>
      <c r="X486" s="286">
        <v>1541.06</v>
      </c>
      <c r="Y486" s="286">
        <v>1531.83</v>
      </c>
    </row>
    <row r="487" spans="1:25">
      <c r="A487" s="261">
        <v>3</v>
      </c>
      <c r="B487" s="286">
        <v>1473.66</v>
      </c>
      <c r="C487" s="286">
        <v>1467.81</v>
      </c>
      <c r="D487" s="286">
        <v>1487.08</v>
      </c>
      <c r="E487" s="286">
        <v>1516.93</v>
      </c>
      <c r="F487" s="286">
        <v>1508.12</v>
      </c>
      <c r="G487" s="286">
        <v>1610.92</v>
      </c>
      <c r="H487" s="286">
        <v>1615.1</v>
      </c>
      <c r="I487" s="286">
        <v>1647.54</v>
      </c>
      <c r="J487" s="286">
        <v>1773.4</v>
      </c>
      <c r="K487" s="286">
        <v>1771.88</v>
      </c>
      <c r="L487" s="286">
        <v>1770.35</v>
      </c>
      <c r="M487" s="286">
        <v>1763.37</v>
      </c>
      <c r="N487" s="286">
        <v>1755.7</v>
      </c>
      <c r="O487" s="286">
        <v>1758.79</v>
      </c>
      <c r="P487" s="286">
        <v>1765.45</v>
      </c>
      <c r="Q487" s="286">
        <v>1978.4</v>
      </c>
      <c r="R487" s="286">
        <v>2167.4</v>
      </c>
      <c r="S487" s="286">
        <v>2156.19</v>
      </c>
      <c r="T487" s="286">
        <v>1944.13</v>
      </c>
      <c r="U487" s="286">
        <v>1754.01</v>
      </c>
      <c r="V487" s="286">
        <v>1662.52</v>
      </c>
      <c r="W487" s="286">
        <v>1603.02</v>
      </c>
      <c r="X487" s="286">
        <v>1549.61</v>
      </c>
      <c r="Y487" s="286">
        <v>1518.94</v>
      </c>
    </row>
    <row r="488" spans="1:25">
      <c r="A488" s="261">
        <v>4</v>
      </c>
      <c r="B488" s="286">
        <v>1604.75</v>
      </c>
      <c r="C488" s="286">
        <v>1582.39</v>
      </c>
      <c r="D488" s="286">
        <v>1604.35</v>
      </c>
      <c r="E488" s="286">
        <v>1645.74</v>
      </c>
      <c r="F488" s="286">
        <v>1633</v>
      </c>
      <c r="G488" s="286">
        <v>1673.16</v>
      </c>
      <c r="H488" s="286">
        <v>1767.28</v>
      </c>
      <c r="I488" s="286">
        <v>1835.89</v>
      </c>
      <c r="J488" s="286">
        <v>1845.69</v>
      </c>
      <c r="K488" s="286">
        <v>1912.07</v>
      </c>
      <c r="L488" s="286">
        <v>1878.38</v>
      </c>
      <c r="M488" s="286">
        <v>1862.7</v>
      </c>
      <c r="N488" s="286">
        <v>1904.36</v>
      </c>
      <c r="O488" s="286">
        <v>1909.15</v>
      </c>
      <c r="P488" s="286">
        <v>1916.52</v>
      </c>
      <c r="Q488" s="286">
        <v>2068.38</v>
      </c>
      <c r="R488" s="286">
        <v>2177.12</v>
      </c>
      <c r="S488" s="286">
        <v>2190.2800000000002</v>
      </c>
      <c r="T488" s="286">
        <v>2124.2199999999998</v>
      </c>
      <c r="U488" s="286">
        <v>2077.0500000000002</v>
      </c>
      <c r="V488" s="286">
        <v>1755.54</v>
      </c>
      <c r="W488" s="286">
        <v>1668.79</v>
      </c>
      <c r="X488" s="286">
        <v>1637.6</v>
      </c>
      <c r="Y488" s="286">
        <v>1627.16</v>
      </c>
    </row>
    <row r="489" spans="1:25">
      <c r="A489" s="261">
        <v>5</v>
      </c>
      <c r="B489" s="286">
        <v>1694.48</v>
      </c>
      <c r="C489" s="286">
        <v>1672.45</v>
      </c>
      <c r="D489" s="286">
        <v>1691.7</v>
      </c>
      <c r="E489" s="286">
        <v>1709.42</v>
      </c>
      <c r="F489" s="286">
        <v>1717.77</v>
      </c>
      <c r="G489" s="286">
        <v>1760.12</v>
      </c>
      <c r="H489" s="286">
        <v>1887.92</v>
      </c>
      <c r="I489" s="286">
        <v>2050.54</v>
      </c>
      <c r="J489" s="286">
        <v>2222.83</v>
      </c>
      <c r="K489" s="286">
        <v>2234.7600000000002</v>
      </c>
      <c r="L489" s="286">
        <v>2217.25</v>
      </c>
      <c r="M489" s="286">
        <v>2182.6999999999998</v>
      </c>
      <c r="N489" s="286">
        <v>2165.9499999999998</v>
      </c>
      <c r="O489" s="286">
        <v>2131.77</v>
      </c>
      <c r="P489" s="286">
        <v>2142.2600000000002</v>
      </c>
      <c r="Q489" s="286">
        <v>2357.12</v>
      </c>
      <c r="R489" s="286">
        <v>2433.92</v>
      </c>
      <c r="S489" s="286">
        <v>2397.71</v>
      </c>
      <c r="T489" s="286">
        <v>2297.2600000000002</v>
      </c>
      <c r="U489" s="286">
        <v>2225.2600000000002</v>
      </c>
      <c r="V489" s="286">
        <v>1840.88</v>
      </c>
      <c r="W489" s="286">
        <v>1829.28</v>
      </c>
      <c r="X489" s="286">
        <v>1763.6</v>
      </c>
      <c r="Y489" s="286">
        <v>1717.75</v>
      </c>
    </row>
    <row r="490" spans="1:25">
      <c r="A490" s="261">
        <v>6</v>
      </c>
      <c r="B490" s="286">
        <v>1708.62</v>
      </c>
      <c r="C490" s="286">
        <v>1705.61</v>
      </c>
      <c r="D490" s="286">
        <v>1723.02</v>
      </c>
      <c r="E490" s="286">
        <v>1756.27</v>
      </c>
      <c r="F490" s="286">
        <v>1767.72</v>
      </c>
      <c r="G490" s="286">
        <v>1765.03</v>
      </c>
      <c r="H490" s="286">
        <v>1962.62</v>
      </c>
      <c r="I490" s="286">
        <v>2074.52</v>
      </c>
      <c r="J490" s="286">
        <v>2264.0100000000002</v>
      </c>
      <c r="K490" s="286">
        <v>2295.98</v>
      </c>
      <c r="L490" s="286">
        <v>2227.59</v>
      </c>
      <c r="M490" s="286">
        <v>2279.09</v>
      </c>
      <c r="N490" s="286">
        <v>2194.48</v>
      </c>
      <c r="O490" s="286">
        <v>2190.19</v>
      </c>
      <c r="P490" s="286">
        <v>2265.41</v>
      </c>
      <c r="Q490" s="286">
        <v>2529</v>
      </c>
      <c r="R490" s="286">
        <v>2643.69</v>
      </c>
      <c r="S490" s="286">
        <v>2798.13</v>
      </c>
      <c r="T490" s="286">
        <v>2549.4</v>
      </c>
      <c r="U490" s="286">
        <v>2517.1999999999998</v>
      </c>
      <c r="V490" s="286">
        <v>2227.61</v>
      </c>
      <c r="W490" s="286">
        <v>2108.96</v>
      </c>
      <c r="X490" s="286">
        <v>1877.47</v>
      </c>
      <c r="Y490" s="286">
        <v>1812.93</v>
      </c>
    </row>
    <row r="491" spans="1:25">
      <c r="A491" s="261">
        <v>7</v>
      </c>
      <c r="B491" s="286">
        <v>1791.76</v>
      </c>
      <c r="C491" s="286">
        <v>1790.17</v>
      </c>
      <c r="D491" s="286">
        <v>1807.62</v>
      </c>
      <c r="E491" s="286">
        <v>1819.4</v>
      </c>
      <c r="F491" s="286">
        <v>1797.31</v>
      </c>
      <c r="G491" s="286">
        <v>1784.76</v>
      </c>
      <c r="H491" s="286">
        <v>1780.92</v>
      </c>
      <c r="I491" s="286">
        <v>2121.1</v>
      </c>
      <c r="J491" s="286">
        <v>2291.3000000000002</v>
      </c>
      <c r="K491" s="286">
        <v>2301.1999999999998</v>
      </c>
      <c r="L491" s="286">
        <v>2306.79</v>
      </c>
      <c r="M491" s="286">
        <v>2308.54</v>
      </c>
      <c r="N491" s="286">
        <v>2288.3200000000002</v>
      </c>
      <c r="O491" s="286">
        <v>2215.71</v>
      </c>
      <c r="P491" s="286">
        <v>2274.9899999999998</v>
      </c>
      <c r="Q491" s="286">
        <v>2547.23</v>
      </c>
      <c r="R491" s="286">
        <v>2637.41</v>
      </c>
      <c r="S491" s="286">
        <v>2550.17</v>
      </c>
      <c r="T491" s="286">
        <v>2488.84</v>
      </c>
      <c r="U491" s="286">
        <v>2573.58</v>
      </c>
      <c r="V491" s="286">
        <v>2226.2399999999998</v>
      </c>
      <c r="W491" s="286">
        <v>1965.53</v>
      </c>
      <c r="X491" s="286">
        <v>1890.6</v>
      </c>
      <c r="Y491" s="286">
        <v>1831.45</v>
      </c>
    </row>
    <row r="492" spans="1:25">
      <c r="A492" s="261">
        <v>8</v>
      </c>
      <c r="B492" s="286">
        <v>1828.54</v>
      </c>
      <c r="C492" s="286">
        <v>1797.08</v>
      </c>
      <c r="D492" s="286">
        <v>1823.43</v>
      </c>
      <c r="E492" s="286">
        <v>1845.29</v>
      </c>
      <c r="F492" s="286">
        <v>1800.59</v>
      </c>
      <c r="G492" s="286">
        <v>1803.86</v>
      </c>
      <c r="H492" s="286">
        <v>1843.12</v>
      </c>
      <c r="I492" s="286">
        <v>1899.92</v>
      </c>
      <c r="J492" s="286">
        <v>1949.09</v>
      </c>
      <c r="K492" s="286">
        <v>2057.6999999999998</v>
      </c>
      <c r="L492" s="286">
        <v>2057.25</v>
      </c>
      <c r="M492" s="286">
        <v>2047.69</v>
      </c>
      <c r="N492" s="286">
        <v>2048.15</v>
      </c>
      <c r="O492" s="286">
        <v>2046.01</v>
      </c>
      <c r="P492" s="286">
        <v>2056.41</v>
      </c>
      <c r="Q492" s="286">
        <v>2235.36</v>
      </c>
      <c r="R492" s="286">
        <v>2359.71</v>
      </c>
      <c r="S492" s="286">
        <v>2353.5500000000002</v>
      </c>
      <c r="T492" s="286">
        <v>2257.09</v>
      </c>
      <c r="U492" s="286">
        <v>2334.23</v>
      </c>
      <c r="V492" s="286">
        <v>2096.3000000000002</v>
      </c>
      <c r="W492" s="286">
        <v>2050.27</v>
      </c>
      <c r="X492" s="286">
        <v>1939.59</v>
      </c>
      <c r="Y492" s="286">
        <v>1799.27</v>
      </c>
    </row>
    <row r="493" spans="1:25">
      <c r="A493" s="261">
        <v>9</v>
      </c>
      <c r="B493" s="286">
        <v>1772.29</v>
      </c>
      <c r="C493" s="286">
        <v>1772.64</v>
      </c>
      <c r="D493" s="286">
        <v>1833</v>
      </c>
      <c r="E493" s="286">
        <v>1825.68</v>
      </c>
      <c r="F493" s="286">
        <v>1813.89</v>
      </c>
      <c r="G493" s="286">
        <v>1878.91</v>
      </c>
      <c r="H493" s="286">
        <v>2016.06</v>
      </c>
      <c r="I493" s="286">
        <v>2205.9899999999998</v>
      </c>
      <c r="J493" s="286">
        <v>2227.35</v>
      </c>
      <c r="K493" s="286">
        <v>2227.87</v>
      </c>
      <c r="L493" s="286">
        <v>2123.73</v>
      </c>
      <c r="M493" s="286">
        <v>2138.29</v>
      </c>
      <c r="N493" s="286">
        <v>2104.19</v>
      </c>
      <c r="O493" s="286">
        <v>2078.4499999999998</v>
      </c>
      <c r="P493" s="286">
        <v>2148.88</v>
      </c>
      <c r="Q493" s="286">
        <v>2372.89</v>
      </c>
      <c r="R493" s="286">
        <v>2499.52</v>
      </c>
      <c r="S493" s="286">
        <v>2461.37</v>
      </c>
      <c r="T493" s="286">
        <v>2292.2399999999998</v>
      </c>
      <c r="U493" s="286">
        <v>2357.69</v>
      </c>
      <c r="V493" s="286">
        <v>2007.1</v>
      </c>
      <c r="W493" s="286">
        <v>2002.25</v>
      </c>
      <c r="X493" s="286">
        <v>1856.58</v>
      </c>
      <c r="Y493" s="286">
        <v>1786.32</v>
      </c>
    </row>
    <row r="494" spans="1:25">
      <c r="A494" s="261">
        <v>10</v>
      </c>
      <c r="B494" s="286">
        <v>1743.85</v>
      </c>
      <c r="C494" s="286">
        <v>1745.42</v>
      </c>
      <c r="D494" s="286">
        <v>1775.87</v>
      </c>
      <c r="E494" s="286">
        <v>1826.72</v>
      </c>
      <c r="F494" s="286">
        <v>1756.61</v>
      </c>
      <c r="G494" s="286">
        <v>1822.6</v>
      </c>
      <c r="H494" s="286">
        <v>1875.57</v>
      </c>
      <c r="I494" s="286">
        <v>1984.55</v>
      </c>
      <c r="J494" s="286">
        <v>2140.33</v>
      </c>
      <c r="K494" s="286">
        <v>2126.19</v>
      </c>
      <c r="L494" s="286">
        <v>2119.17</v>
      </c>
      <c r="M494" s="286">
        <v>2029.71</v>
      </c>
      <c r="N494" s="286">
        <v>1989.26</v>
      </c>
      <c r="O494" s="286">
        <v>1947.36</v>
      </c>
      <c r="P494" s="286">
        <v>2016.26</v>
      </c>
      <c r="Q494" s="286">
        <v>2265.41</v>
      </c>
      <c r="R494" s="286">
        <v>2444.84</v>
      </c>
      <c r="S494" s="286">
        <v>2395.96</v>
      </c>
      <c r="T494" s="286">
        <v>2223.52</v>
      </c>
      <c r="U494" s="286">
        <v>2218.5100000000002</v>
      </c>
      <c r="V494" s="286">
        <v>1930.56</v>
      </c>
      <c r="W494" s="286">
        <v>1857.94</v>
      </c>
      <c r="X494" s="286">
        <v>1737.46</v>
      </c>
      <c r="Y494" s="286">
        <v>1677.42</v>
      </c>
    </row>
    <row r="495" spans="1:25">
      <c r="A495" s="261">
        <v>11</v>
      </c>
      <c r="B495" s="286">
        <v>1601.4</v>
      </c>
      <c r="C495" s="286">
        <v>1579.22</v>
      </c>
      <c r="D495" s="286">
        <v>1658.9</v>
      </c>
      <c r="E495" s="286">
        <v>1724.05</v>
      </c>
      <c r="F495" s="286">
        <v>1697.9</v>
      </c>
      <c r="G495" s="286">
        <v>1693.6</v>
      </c>
      <c r="H495" s="286">
        <v>1791.05</v>
      </c>
      <c r="I495" s="286">
        <v>1868.76</v>
      </c>
      <c r="J495" s="286">
        <v>1900.83</v>
      </c>
      <c r="K495" s="286">
        <v>1898.26</v>
      </c>
      <c r="L495" s="286">
        <v>1895.69</v>
      </c>
      <c r="M495" s="286">
        <v>1895.1</v>
      </c>
      <c r="N495" s="286">
        <v>1892.25</v>
      </c>
      <c r="O495" s="286">
        <v>1847.75</v>
      </c>
      <c r="P495" s="286">
        <v>1893.91</v>
      </c>
      <c r="Q495" s="286">
        <v>2043.62</v>
      </c>
      <c r="R495" s="286">
        <v>2199.13</v>
      </c>
      <c r="S495" s="286">
        <v>2116.64</v>
      </c>
      <c r="T495" s="286">
        <v>2025.92</v>
      </c>
      <c r="U495" s="286">
        <v>1990.9</v>
      </c>
      <c r="V495" s="286">
        <v>1860.98</v>
      </c>
      <c r="W495" s="286">
        <v>1815.07</v>
      </c>
      <c r="X495" s="286">
        <v>1713.71</v>
      </c>
      <c r="Y495" s="286">
        <v>1602.91</v>
      </c>
    </row>
    <row r="496" spans="1:25">
      <c r="A496" s="261">
        <v>12</v>
      </c>
      <c r="B496" s="286">
        <v>1586.57</v>
      </c>
      <c r="C496" s="286">
        <v>1584.88</v>
      </c>
      <c r="D496" s="286">
        <v>1592.35</v>
      </c>
      <c r="E496" s="286">
        <v>1700.73</v>
      </c>
      <c r="F496" s="286">
        <v>1655.05</v>
      </c>
      <c r="G496" s="286">
        <v>1721.36</v>
      </c>
      <c r="H496" s="286">
        <v>1742.17</v>
      </c>
      <c r="I496" s="286">
        <v>1783.23</v>
      </c>
      <c r="J496" s="286">
        <v>1848.14</v>
      </c>
      <c r="K496" s="286">
        <v>1878.36</v>
      </c>
      <c r="L496" s="286">
        <v>1878.48</v>
      </c>
      <c r="M496" s="286">
        <v>1870.98</v>
      </c>
      <c r="N496" s="286">
        <v>1897.98</v>
      </c>
      <c r="O496" s="286">
        <v>1899.33</v>
      </c>
      <c r="P496" s="286">
        <v>1892.12</v>
      </c>
      <c r="Q496" s="286">
        <v>2247.9299999999998</v>
      </c>
      <c r="R496" s="286">
        <v>2348.33</v>
      </c>
      <c r="S496" s="286">
        <v>2328.88</v>
      </c>
      <c r="T496" s="286">
        <v>2115.5300000000002</v>
      </c>
      <c r="U496" s="286">
        <v>2186.9499999999998</v>
      </c>
      <c r="V496" s="286">
        <v>1874.23</v>
      </c>
      <c r="W496" s="286">
        <v>1777.2</v>
      </c>
      <c r="X496" s="286">
        <v>1727.59</v>
      </c>
      <c r="Y496" s="286">
        <v>1598.14</v>
      </c>
    </row>
    <row r="497" spans="1:25">
      <c r="A497" s="261">
        <v>13</v>
      </c>
      <c r="B497" s="286">
        <v>1601.11</v>
      </c>
      <c r="C497" s="286">
        <v>1594.05</v>
      </c>
      <c r="D497" s="286">
        <v>1650.14</v>
      </c>
      <c r="E497" s="286">
        <v>1721.79</v>
      </c>
      <c r="F497" s="286">
        <v>1704.55</v>
      </c>
      <c r="G497" s="286">
        <v>1705.2</v>
      </c>
      <c r="H497" s="286">
        <v>1829.85</v>
      </c>
      <c r="I497" s="286">
        <v>1909.62</v>
      </c>
      <c r="J497" s="286">
        <v>1942.29</v>
      </c>
      <c r="K497" s="286">
        <v>1932.5</v>
      </c>
      <c r="L497" s="286">
        <v>1918.1</v>
      </c>
      <c r="M497" s="286">
        <v>1929.71</v>
      </c>
      <c r="N497" s="286">
        <v>1904.09</v>
      </c>
      <c r="O497" s="286">
        <v>1913.42</v>
      </c>
      <c r="P497" s="286">
        <v>1977.66</v>
      </c>
      <c r="Q497" s="286">
        <v>2272.48</v>
      </c>
      <c r="R497" s="286">
        <v>2441.06</v>
      </c>
      <c r="S497" s="286">
        <v>2441.31</v>
      </c>
      <c r="T497" s="286">
        <v>2315.0700000000002</v>
      </c>
      <c r="U497" s="286">
        <v>2292.65</v>
      </c>
      <c r="V497" s="286">
        <v>1990.08</v>
      </c>
      <c r="W497" s="286">
        <v>1912.27</v>
      </c>
      <c r="X497" s="286">
        <v>1800.46</v>
      </c>
      <c r="Y497" s="286">
        <v>1763.81</v>
      </c>
    </row>
    <row r="498" spans="1:25">
      <c r="A498" s="261">
        <v>14</v>
      </c>
      <c r="B498" s="286">
        <v>1744.96</v>
      </c>
      <c r="C498" s="286">
        <v>1728.38</v>
      </c>
      <c r="D498" s="286">
        <v>1731.58</v>
      </c>
      <c r="E498" s="286">
        <v>1759.79</v>
      </c>
      <c r="F498" s="286">
        <v>1735.99</v>
      </c>
      <c r="G498" s="286">
        <v>1733.11</v>
      </c>
      <c r="H498" s="286">
        <v>1793.68</v>
      </c>
      <c r="I498" s="286">
        <v>2021</v>
      </c>
      <c r="J498" s="286">
        <v>2247.34</v>
      </c>
      <c r="K498" s="286">
        <v>2261.2800000000002</v>
      </c>
      <c r="L498" s="286">
        <v>2257.59</v>
      </c>
      <c r="M498" s="286">
        <v>2256.96</v>
      </c>
      <c r="N498" s="286">
        <v>2257.02</v>
      </c>
      <c r="O498" s="286">
        <v>2258.7199999999998</v>
      </c>
      <c r="P498" s="286">
        <v>2261.3200000000002</v>
      </c>
      <c r="Q498" s="286">
        <v>2540.16</v>
      </c>
      <c r="R498" s="286">
        <v>2678.96</v>
      </c>
      <c r="S498" s="286">
        <v>2541.19</v>
      </c>
      <c r="T498" s="286">
        <v>2309.31</v>
      </c>
      <c r="U498" s="286">
        <v>2325.9499999999998</v>
      </c>
      <c r="V498" s="286">
        <v>2117.4699999999998</v>
      </c>
      <c r="W498" s="286">
        <v>1951.33</v>
      </c>
      <c r="X498" s="286">
        <v>1803.69</v>
      </c>
      <c r="Y498" s="286">
        <v>1748.89</v>
      </c>
    </row>
    <row r="499" spans="1:25">
      <c r="A499" s="261">
        <v>15</v>
      </c>
      <c r="B499" s="286">
        <v>1685.48</v>
      </c>
      <c r="C499" s="286">
        <v>1667.32</v>
      </c>
      <c r="D499" s="286">
        <v>1680.99</v>
      </c>
      <c r="E499" s="286">
        <v>1695.6</v>
      </c>
      <c r="F499" s="286">
        <v>1674.23</v>
      </c>
      <c r="G499" s="286">
        <v>1658</v>
      </c>
      <c r="H499" s="286">
        <v>1723.98</v>
      </c>
      <c r="I499" s="286">
        <v>1880.17</v>
      </c>
      <c r="J499" s="286">
        <v>2113.91</v>
      </c>
      <c r="K499" s="286">
        <v>2275.71</v>
      </c>
      <c r="L499" s="286">
        <v>2325.86</v>
      </c>
      <c r="M499" s="286">
        <v>2326.9899999999998</v>
      </c>
      <c r="N499" s="286">
        <v>2338.58</v>
      </c>
      <c r="O499" s="286">
        <v>2292.65</v>
      </c>
      <c r="P499" s="286">
        <v>2344.42</v>
      </c>
      <c r="Q499" s="286">
        <v>2694.02</v>
      </c>
      <c r="R499" s="286">
        <v>2699.74</v>
      </c>
      <c r="S499" s="286">
        <v>2557.4299999999998</v>
      </c>
      <c r="T499" s="286">
        <v>2374.7800000000002</v>
      </c>
      <c r="U499" s="286">
        <v>2342.6799999999998</v>
      </c>
      <c r="V499" s="286">
        <v>2073.11</v>
      </c>
      <c r="W499" s="286">
        <v>1853.19</v>
      </c>
      <c r="X499" s="286">
        <v>1729.79</v>
      </c>
      <c r="Y499" s="286">
        <v>1683.78</v>
      </c>
    </row>
    <row r="500" spans="1:25">
      <c r="A500" s="261">
        <v>16</v>
      </c>
      <c r="B500" s="286">
        <v>1695.72</v>
      </c>
      <c r="C500" s="286">
        <v>1695.93</v>
      </c>
      <c r="D500" s="286">
        <v>1725.45</v>
      </c>
      <c r="E500" s="286">
        <v>1783.49</v>
      </c>
      <c r="F500" s="286">
        <v>1777.06</v>
      </c>
      <c r="G500" s="286">
        <v>1754.19</v>
      </c>
      <c r="H500" s="286">
        <v>1880.92</v>
      </c>
      <c r="I500" s="286">
        <v>2002.93</v>
      </c>
      <c r="J500" s="286">
        <v>2168.4</v>
      </c>
      <c r="K500" s="286">
        <v>2167.46</v>
      </c>
      <c r="L500" s="286">
        <v>2149.9</v>
      </c>
      <c r="M500" s="286">
        <v>2135.7199999999998</v>
      </c>
      <c r="N500" s="286">
        <v>2142.62</v>
      </c>
      <c r="O500" s="286">
        <v>2136.58</v>
      </c>
      <c r="P500" s="286">
        <v>2299.39</v>
      </c>
      <c r="Q500" s="286">
        <v>2725.32</v>
      </c>
      <c r="R500" s="286">
        <v>2825.74</v>
      </c>
      <c r="S500" s="286">
        <v>2693.79</v>
      </c>
      <c r="T500" s="286">
        <v>2398.81</v>
      </c>
      <c r="U500" s="286">
        <v>2319.67</v>
      </c>
      <c r="V500" s="286">
        <v>1999.66</v>
      </c>
      <c r="W500" s="286">
        <v>1850.16</v>
      </c>
      <c r="X500" s="286">
        <v>1760.95</v>
      </c>
      <c r="Y500" s="286">
        <v>1686.55</v>
      </c>
    </row>
    <row r="501" spans="1:25">
      <c r="A501" s="261">
        <v>17</v>
      </c>
      <c r="B501" s="286">
        <v>1661.63</v>
      </c>
      <c r="C501" s="286">
        <v>1665.08</v>
      </c>
      <c r="D501" s="286">
        <v>1703.41</v>
      </c>
      <c r="E501" s="286">
        <v>1731.25</v>
      </c>
      <c r="F501" s="286">
        <v>1713.41</v>
      </c>
      <c r="G501" s="286">
        <v>1717.67</v>
      </c>
      <c r="H501" s="286">
        <v>1782.66</v>
      </c>
      <c r="I501" s="286">
        <v>1807.62</v>
      </c>
      <c r="J501" s="286">
        <v>1807.18</v>
      </c>
      <c r="K501" s="286">
        <v>1797.45</v>
      </c>
      <c r="L501" s="286">
        <v>1806.31</v>
      </c>
      <c r="M501" s="286">
        <v>1797.42</v>
      </c>
      <c r="N501" s="286">
        <v>1785.6</v>
      </c>
      <c r="O501" s="286">
        <v>1805.56</v>
      </c>
      <c r="P501" s="286">
        <v>1773.1</v>
      </c>
      <c r="Q501" s="286">
        <v>1839.52</v>
      </c>
      <c r="R501" s="286">
        <v>2577.34</v>
      </c>
      <c r="S501" s="286">
        <v>1829.39</v>
      </c>
      <c r="T501" s="286">
        <v>2032.94</v>
      </c>
      <c r="U501" s="286">
        <v>1899.88</v>
      </c>
      <c r="V501" s="286">
        <v>1775.97</v>
      </c>
      <c r="W501" s="286">
        <v>1744.14</v>
      </c>
      <c r="X501" s="286">
        <v>1711.43</v>
      </c>
      <c r="Y501" s="286">
        <v>1656.34</v>
      </c>
    </row>
    <row r="502" spans="1:25">
      <c r="A502" s="261">
        <v>18</v>
      </c>
      <c r="B502" s="286">
        <v>1586.54</v>
      </c>
      <c r="C502" s="286">
        <v>1598.09</v>
      </c>
      <c r="D502" s="286">
        <v>1640.2</v>
      </c>
      <c r="E502" s="286">
        <v>1708.68</v>
      </c>
      <c r="F502" s="286">
        <v>1704.41</v>
      </c>
      <c r="G502" s="286">
        <v>1704.72</v>
      </c>
      <c r="H502" s="286">
        <v>1779.19</v>
      </c>
      <c r="I502" s="286">
        <v>1858.72</v>
      </c>
      <c r="J502" s="286">
        <v>2010.07</v>
      </c>
      <c r="K502" s="286">
        <v>2019.85</v>
      </c>
      <c r="L502" s="286">
        <v>2001.67</v>
      </c>
      <c r="M502" s="286">
        <v>2041.17</v>
      </c>
      <c r="N502" s="286">
        <v>2040.44</v>
      </c>
      <c r="O502" s="286">
        <v>2039.88</v>
      </c>
      <c r="P502" s="286">
        <v>2062.27</v>
      </c>
      <c r="Q502" s="286">
        <v>2512.2600000000002</v>
      </c>
      <c r="R502" s="286">
        <v>2253.61</v>
      </c>
      <c r="S502" s="286">
        <v>2465.86</v>
      </c>
      <c r="T502" s="286">
        <v>2249.5300000000002</v>
      </c>
      <c r="U502" s="286">
        <v>2181.48</v>
      </c>
      <c r="V502" s="286">
        <v>1869.48</v>
      </c>
      <c r="W502" s="286">
        <v>1792.08</v>
      </c>
      <c r="X502" s="286">
        <v>1696.91</v>
      </c>
      <c r="Y502" s="286">
        <v>1646.38</v>
      </c>
    </row>
    <row r="503" spans="1:25">
      <c r="A503" s="261">
        <v>19</v>
      </c>
      <c r="B503" s="286">
        <v>1583.88</v>
      </c>
      <c r="C503" s="286">
        <v>1536.37</v>
      </c>
      <c r="D503" s="286">
        <v>1653.91</v>
      </c>
      <c r="E503" s="286">
        <v>1557.62</v>
      </c>
      <c r="F503" s="286">
        <v>1625.51</v>
      </c>
      <c r="G503" s="286">
        <v>1707.69</v>
      </c>
      <c r="H503" s="286">
        <v>1766.7</v>
      </c>
      <c r="I503" s="286">
        <v>1833.59</v>
      </c>
      <c r="J503" s="286">
        <v>1884.78</v>
      </c>
      <c r="K503" s="286">
        <v>1884.36</v>
      </c>
      <c r="L503" s="286">
        <v>1883.6</v>
      </c>
      <c r="M503" s="286">
        <v>1884.15</v>
      </c>
      <c r="N503" s="286">
        <v>1884.24</v>
      </c>
      <c r="O503" s="286">
        <v>1969.29</v>
      </c>
      <c r="P503" s="286">
        <v>2083.25</v>
      </c>
      <c r="Q503" s="286">
        <v>2243.8200000000002</v>
      </c>
      <c r="R503" s="286">
        <v>2388.61</v>
      </c>
      <c r="S503" s="286">
        <v>2291.83</v>
      </c>
      <c r="T503" s="286">
        <v>2105.3200000000002</v>
      </c>
      <c r="U503" s="286">
        <v>2013.67</v>
      </c>
      <c r="V503" s="286">
        <v>1978.98</v>
      </c>
      <c r="W503" s="286">
        <v>1743.55</v>
      </c>
      <c r="X503" s="286">
        <v>1698.85</v>
      </c>
      <c r="Y503" s="286">
        <v>1655.5</v>
      </c>
    </row>
    <row r="504" spans="1:25">
      <c r="A504" s="261">
        <v>20</v>
      </c>
      <c r="B504" s="286">
        <v>1473.6</v>
      </c>
      <c r="C504" s="286">
        <v>1473.97</v>
      </c>
      <c r="D504" s="286">
        <v>1515.5</v>
      </c>
      <c r="E504" s="286">
        <v>1479.14</v>
      </c>
      <c r="F504" s="286">
        <v>1554.74</v>
      </c>
      <c r="G504" s="286">
        <v>1642.79</v>
      </c>
      <c r="H504" s="286">
        <v>1782.89</v>
      </c>
      <c r="I504" s="286">
        <v>1883.76</v>
      </c>
      <c r="J504" s="286">
        <v>1984.25</v>
      </c>
      <c r="K504" s="286">
        <v>1969.08</v>
      </c>
      <c r="L504" s="286">
        <v>1954.38</v>
      </c>
      <c r="M504" s="286">
        <v>1952.81</v>
      </c>
      <c r="N504" s="286">
        <v>1952.59</v>
      </c>
      <c r="O504" s="286">
        <v>2003.53</v>
      </c>
      <c r="P504" s="286">
        <v>1975.92</v>
      </c>
      <c r="Q504" s="286">
        <v>2265.44</v>
      </c>
      <c r="R504" s="286">
        <v>2423.29</v>
      </c>
      <c r="S504" s="286">
        <v>2318.84</v>
      </c>
      <c r="T504" s="286">
        <v>2233.3000000000002</v>
      </c>
      <c r="U504" s="286">
        <v>2075.91</v>
      </c>
      <c r="V504" s="286">
        <v>1860.73</v>
      </c>
      <c r="W504" s="286">
        <v>1721.07</v>
      </c>
      <c r="X504" s="286">
        <v>1630.43</v>
      </c>
      <c r="Y504" s="286">
        <v>1558.14</v>
      </c>
    </row>
    <row r="505" spans="1:25">
      <c r="A505" s="261">
        <v>21</v>
      </c>
      <c r="B505" s="286">
        <v>1547.26</v>
      </c>
      <c r="C505" s="286">
        <v>1521.08</v>
      </c>
      <c r="D505" s="286">
        <v>1521.37</v>
      </c>
      <c r="E505" s="286">
        <v>1429.86</v>
      </c>
      <c r="F505" s="286">
        <v>1526.86</v>
      </c>
      <c r="G505" s="286">
        <v>1659.16</v>
      </c>
      <c r="H505" s="286">
        <v>1709.95</v>
      </c>
      <c r="I505" s="286">
        <v>1835.35</v>
      </c>
      <c r="J505" s="286">
        <v>2097.29</v>
      </c>
      <c r="K505" s="286">
        <v>2097.39</v>
      </c>
      <c r="L505" s="286">
        <v>2076.1799999999998</v>
      </c>
      <c r="M505" s="286">
        <v>2047.72</v>
      </c>
      <c r="N505" s="286">
        <v>1830.61</v>
      </c>
      <c r="O505" s="286">
        <v>1908.64</v>
      </c>
      <c r="P505" s="286">
        <v>1999.46</v>
      </c>
      <c r="Q505" s="286">
        <v>2086.27</v>
      </c>
      <c r="R505" s="286">
        <v>2131.9499999999998</v>
      </c>
      <c r="S505" s="286">
        <v>2061.98</v>
      </c>
      <c r="T505" s="286">
        <v>1939.55</v>
      </c>
      <c r="U505" s="286">
        <v>1881.33</v>
      </c>
      <c r="V505" s="286">
        <v>1725.39</v>
      </c>
      <c r="W505" s="286">
        <v>1740.41</v>
      </c>
      <c r="X505" s="286">
        <v>1616.64</v>
      </c>
      <c r="Y505" s="286">
        <v>1522.66</v>
      </c>
    </row>
    <row r="506" spans="1:25">
      <c r="A506" s="261">
        <v>22</v>
      </c>
      <c r="B506" s="286">
        <v>1484.69</v>
      </c>
      <c r="C506" s="286">
        <v>1484.26</v>
      </c>
      <c r="D506" s="286">
        <v>1495.82</v>
      </c>
      <c r="E506" s="286">
        <v>1441.67</v>
      </c>
      <c r="F506" s="286">
        <v>1491.13</v>
      </c>
      <c r="G506" s="286">
        <v>1565.51</v>
      </c>
      <c r="H506" s="286">
        <v>1634.94</v>
      </c>
      <c r="I506" s="286">
        <v>1683.37</v>
      </c>
      <c r="J506" s="286">
        <v>1784.04</v>
      </c>
      <c r="K506" s="286">
        <v>1871.74</v>
      </c>
      <c r="L506" s="286">
        <v>1899.48</v>
      </c>
      <c r="M506" s="286">
        <v>1917.8</v>
      </c>
      <c r="N506" s="286">
        <v>1932.57</v>
      </c>
      <c r="O506" s="286">
        <v>1987.41</v>
      </c>
      <c r="P506" s="286">
        <v>2149.33</v>
      </c>
      <c r="Q506" s="286">
        <v>2289.6999999999998</v>
      </c>
      <c r="R506" s="286">
        <v>2323.36</v>
      </c>
      <c r="S506" s="286">
        <v>2227.65</v>
      </c>
      <c r="T506" s="286">
        <v>2031.16</v>
      </c>
      <c r="U506" s="286">
        <v>2009.88</v>
      </c>
      <c r="V506" s="286">
        <v>1813.39</v>
      </c>
      <c r="W506" s="286">
        <v>1745.72</v>
      </c>
      <c r="X506" s="286">
        <v>1611.16</v>
      </c>
      <c r="Y506" s="286">
        <v>1514.15</v>
      </c>
    </row>
    <row r="507" spans="1:25">
      <c r="A507" s="261">
        <v>23</v>
      </c>
      <c r="B507" s="286">
        <v>1520.65</v>
      </c>
      <c r="C507" s="286">
        <v>1531.15</v>
      </c>
      <c r="D507" s="286">
        <v>1557.05</v>
      </c>
      <c r="E507" s="286">
        <v>1521.11</v>
      </c>
      <c r="F507" s="286">
        <v>1644.45</v>
      </c>
      <c r="G507" s="286">
        <v>1682.68</v>
      </c>
      <c r="H507" s="286">
        <v>1780.55</v>
      </c>
      <c r="I507" s="286">
        <v>1897.13</v>
      </c>
      <c r="J507" s="286">
        <v>1992.28</v>
      </c>
      <c r="K507" s="286">
        <v>2031.06</v>
      </c>
      <c r="L507" s="286">
        <v>1976.02</v>
      </c>
      <c r="M507" s="286">
        <v>1955.65</v>
      </c>
      <c r="N507" s="286">
        <v>1871.95</v>
      </c>
      <c r="O507" s="286">
        <v>1962.16</v>
      </c>
      <c r="P507" s="286">
        <v>2215.62</v>
      </c>
      <c r="Q507" s="286">
        <v>2350.37</v>
      </c>
      <c r="R507" s="286">
        <v>2380.69</v>
      </c>
      <c r="S507" s="286">
        <v>1955.65</v>
      </c>
      <c r="T507" s="286">
        <v>2002.5</v>
      </c>
      <c r="U507" s="286">
        <v>2116.15</v>
      </c>
      <c r="V507" s="286">
        <v>1745.34</v>
      </c>
      <c r="W507" s="286">
        <v>1669.73</v>
      </c>
      <c r="X507" s="286">
        <v>1594</v>
      </c>
      <c r="Y507" s="286">
        <v>1522.48</v>
      </c>
    </row>
    <row r="508" spans="1:25">
      <c r="A508" s="261">
        <v>24</v>
      </c>
      <c r="B508" s="286">
        <v>1518.28</v>
      </c>
      <c r="C508" s="286">
        <v>1517.32</v>
      </c>
      <c r="D508" s="286">
        <v>1562.09</v>
      </c>
      <c r="E508" s="286">
        <v>1531.88</v>
      </c>
      <c r="F508" s="286">
        <v>1659.25</v>
      </c>
      <c r="G508" s="286">
        <v>1793.74</v>
      </c>
      <c r="H508" s="286">
        <v>1945.28</v>
      </c>
      <c r="I508" s="286">
        <v>1986.63</v>
      </c>
      <c r="J508" s="286">
        <v>2154.92</v>
      </c>
      <c r="K508" s="286">
        <v>2213.63</v>
      </c>
      <c r="L508" s="286">
        <v>2138.21</v>
      </c>
      <c r="M508" s="286">
        <v>2144.62</v>
      </c>
      <c r="N508" s="286">
        <v>2171.2600000000002</v>
      </c>
      <c r="O508" s="286">
        <v>2237.9299999999998</v>
      </c>
      <c r="P508" s="286">
        <v>2359.41</v>
      </c>
      <c r="Q508" s="286">
        <v>2537.29</v>
      </c>
      <c r="R508" s="286">
        <v>2817.98</v>
      </c>
      <c r="S508" s="286">
        <v>2537.66</v>
      </c>
      <c r="T508" s="286">
        <v>2283</v>
      </c>
      <c r="U508" s="286">
        <v>2167.2600000000002</v>
      </c>
      <c r="V508" s="286">
        <v>1701.15</v>
      </c>
      <c r="W508" s="286">
        <v>1668.91</v>
      </c>
      <c r="X508" s="286">
        <v>1655.18</v>
      </c>
      <c r="Y508" s="286">
        <v>1550.66</v>
      </c>
    </row>
    <row r="509" spans="1:25">
      <c r="A509" s="261">
        <v>25</v>
      </c>
      <c r="B509" s="286">
        <v>1429.92</v>
      </c>
      <c r="C509" s="286">
        <v>1431.24</v>
      </c>
      <c r="D509" s="286">
        <v>1460.62</v>
      </c>
      <c r="E509" s="286">
        <v>1497.79</v>
      </c>
      <c r="F509" s="286">
        <v>1480.25</v>
      </c>
      <c r="G509" s="286">
        <v>1605.36</v>
      </c>
      <c r="H509" s="286">
        <v>1755.68</v>
      </c>
      <c r="I509" s="286">
        <v>1783.47</v>
      </c>
      <c r="J509" s="286">
        <v>1835.79</v>
      </c>
      <c r="K509" s="286">
        <v>1908.05</v>
      </c>
      <c r="L509" s="286">
        <v>1896.31</v>
      </c>
      <c r="M509" s="286">
        <v>1865.15</v>
      </c>
      <c r="N509" s="286">
        <v>1902.52</v>
      </c>
      <c r="O509" s="286">
        <v>1960.05</v>
      </c>
      <c r="P509" s="286">
        <v>2042.14</v>
      </c>
      <c r="Q509" s="286">
        <v>2193.15</v>
      </c>
      <c r="R509" s="286">
        <v>2255.23</v>
      </c>
      <c r="S509" s="286">
        <v>2188.64</v>
      </c>
      <c r="T509" s="286">
        <v>1943.74</v>
      </c>
      <c r="U509" s="286">
        <v>1938.05</v>
      </c>
      <c r="V509" s="286">
        <v>1645.23</v>
      </c>
      <c r="W509" s="286">
        <v>1617.3</v>
      </c>
      <c r="X509" s="286">
        <v>1559.3</v>
      </c>
      <c r="Y509" s="286">
        <v>1457.37</v>
      </c>
    </row>
    <row r="510" spans="1:25">
      <c r="A510" s="261">
        <v>26</v>
      </c>
      <c r="B510" s="286">
        <v>1489.87</v>
      </c>
      <c r="C510" s="286">
        <v>1482.42</v>
      </c>
      <c r="D510" s="286">
        <v>1494.25</v>
      </c>
      <c r="E510" s="286">
        <v>1533.96</v>
      </c>
      <c r="F510" s="286">
        <v>1533.64</v>
      </c>
      <c r="G510" s="286">
        <v>1666.89</v>
      </c>
      <c r="H510" s="286">
        <v>1778.2</v>
      </c>
      <c r="I510" s="286">
        <v>1794.84</v>
      </c>
      <c r="J510" s="286">
        <v>1897.91</v>
      </c>
      <c r="K510" s="286">
        <v>1965.01</v>
      </c>
      <c r="L510" s="286">
        <v>1924.76</v>
      </c>
      <c r="M510" s="286">
        <v>1925.23</v>
      </c>
      <c r="N510" s="286">
        <v>1918.63</v>
      </c>
      <c r="O510" s="286">
        <v>1941.61</v>
      </c>
      <c r="P510" s="286">
        <v>2141.61</v>
      </c>
      <c r="Q510" s="286">
        <v>2266.39</v>
      </c>
      <c r="R510" s="286">
        <v>2232.85</v>
      </c>
      <c r="S510" s="286">
        <v>2229.5</v>
      </c>
      <c r="T510" s="286">
        <v>2028.17</v>
      </c>
      <c r="U510" s="286">
        <v>2011.51</v>
      </c>
      <c r="V510" s="286">
        <v>1664.33</v>
      </c>
      <c r="W510" s="286">
        <v>1634.75</v>
      </c>
      <c r="X510" s="286">
        <v>1568.97</v>
      </c>
      <c r="Y510" s="286">
        <v>1508.04</v>
      </c>
    </row>
    <row r="511" spans="1:25">
      <c r="A511" s="261">
        <v>27</v>
      </c>
      <c r="B511" s="286">
        <v>1481.13</v>
      </c>
      <c r="C511" s="286">
        <v>1471.96</v>
      </c>
      <c r="D511" s="286">
        <v>1497.93</v>
      </c>
      <c r="E511" s="286">
        <v>1536.75</v>
      </c>
      <c r="F511" s="286">
        <v>1550.36</v>
      </c>
      <c r="G511" s="286">
        <v>1694.48</v>
      </c>
      <c r="H511" s="286">
        <v>1753.67</v>
      </c>
      <c r="I511" s="286">
        <v>1807.84</v>
      </c>
      <c r="J511" s="286">
        <v>1929.56</v>
      </c>
      <c r="K511" s="286">
        <v>1936.49</v>
      </c>
      <c r="L511" s="286">
        <v>1910.36</v>
      </c>
      <c r="M511" s="286">
        <v>1908.48</v>
      </c>
      <c r="N511" s="286">
        <v>1902.18</v>
      </c>
      <c r="O511" s="286">
        <v>1985.64</v>
      </c>
      <c r="P511" s="286">
        <v>2093.2600000000002</v>
      </c>
      <c r="Q511" s="286">
        <v>2191.81</v>
      </c>
      <c r="R511" s="286">
        <v>2244.04</v>
      </c>
      <c r="S511" s="286">
        <v>2240.0100000000002</v>
      </c>
      <c r="T511" s="286">
        <v>2039.6</v>
      </c>
      <c r="U511" s="286">
        <v>2022.95</v>
      </c>
      <c r="V511" s="286">
        <v>1749.2</v>
      </c>
      <c r="W511" s="286">
        <v>1685.14</v>
      </c>
      <c r="X511" s="286">
        <v>1591.69</v>
      </c>
      <c r="Y511" s="286">
        <v>1527.38</v>
      </c>
    </row>
    <row r="512" spans="1:25">
      <c r="A512" s="261">
        <v>28</v>
      </c>
      <c r="B512" s="286">
        <v>1497.46</v>
      </c>
      <c r="C512" s="286">
        <v>1490.2</v>
      </c>
      <c r="D512" s="286">
        <v>1488.94</v>
      </c>
      <c r="E512" s="286">
        <v>1500.36</v>
      </c>
      <c r="F512" s="286">
        <v>1490.88</v>
      </c>
      <c r="G512" s="286">
        <v>1579.84</v>
      </c>
      <c r="H512" s="286">
        <v>1621.52</v>
      </c>
      <c r="I512" s="286">
        <v>1694.61</v>
      </c>
      <c r="J512" s="286">
        <v>1798.4</v>
      </c>
      <c r="K512" s="286">
        <v>1835.91</v>
      </c>
      <c r="L512" s="286">
        <v>1830.81</v>
      </c>
      <c r="M512" s="286">
        <v>1818.72</v>
      </c>
      <c r="N512" s="286">
        <v>1843.3</v>
      </c>
      <c r="O512" s="286">
        <v>1895.28</v>
      </c>
      <c r="P512" s="286">
        <v>1989.99</v>
      </c>
      <c r="Q512" s="286">
        <v>2087.98</v>
      </c>
      <c r="R512" s="286">
        <v>2139.9299999999998</v>
      </c>
      <c r="S512" s="286">
        <v>2079.17</v>
      </c>
      <c r="T512" s="286">
        <v>1907.29</v>
      </c>
      <c r="U512" s="286">
        <v>1899.41</v>
      </c>
      <c r="V512" s="286">
        <v>1664.08</v>
      </c>
      <c r="W512" s="286">
        <v>1576.29</v>
      </c>
      <c r="X512" s="286">
        <v>1512.44</v>
      </c>
      <c r="Y512" s="286">
        <v>1490.44</v>
      </c>
    </row>
    <row r="513" spans="1:25">
      <c r="A513" s="261">
        <v>29</v>
      </c>
      <c r="B513" s="286">
        <v>1430.28</v>
      </c>
      <c r="C513" s="286">
        <v>1430.37</v>
      </c>
      <c r="D513" s="286">
        <v>1419.23</v>
      </c>
      <c r="E513" s="286">
        <v>1440.14</v>
      </c>
      <c r="F513" s="286">
        <v>1424.44</v>
      </c>
      <c r="G513" s="286">
        <v>1453.96</v>
      </c>
      <c r="H513" s="286">
        <v>1503.16</v>
      </c>
      <c r="I513" s="286">
        <v>1561.18</v>
      </c>
      <c r="J513" s="286">
        <v>1618.78</v>
      </c>
      <c r="K513" s="286">
        <v>1638.86</v>
      </c>
      <c r="L513" s="286">
        <v>1625.68</v>
      </c>
      <c r="M513" s="286">
        <v>1625.41</v>
      </c>
      <c r="N513" s="286">
        <v>1645.35</v>
      </c>
      <c r="O513" s="286">
        <v>1678.6</v>
      </c>
      <c r="P513" s="286">
        <v>1779.51</v>
      </c>
      <c r="Q513" s="286">
        <v>1909.73</v>
      </c>
      <c r="R513" s="286">
        <v>1998.93</v>
      </c>
      <c r="S513" s="286">
        <v>1882.89</v>
      </c>
      <c r="T513" s="286">
        <v>1732.86</v>
      </c>
      <c r="U513" s="286">
        <v>1738.51</v>
      </c>
      <c r="V513" s="286">
        <v>1599.56</v>
      </c>
      <c r="W513" s="286">
        <v>1536.31</v>
      </c>
      <c r="X513" s="286">
        <v>1465.44</v>
      </c>
      <c r="Y513" s="286">
        <v>1443.73</v>
      </c>
    </row>
    <row r="514" spans="1:25">
      <c r="A514" s="261">
        <v>30</v>
      </c>
      <c r="B514" s="286">
        <v>1510.62</v>
      </c>
      <c r="C514" s="286">
        <v>1509.41</v>
      </c>
      <c r="D514" s="286">
        <v>1556.03</v>
      </c>
      <c r="E514" s="286">
        <v>1593.88</v>
      </c>
      <c r="F514" s="286">
        <v>1572.14</v>
      </c>
      <c r="G514" s="286">
        <v>1631.06</v>
      </c>
      <c r="H514" s="286">
        <v>1676.54</v>
      </c>
      <c r="I514" s="286">
        <v>1694.06</v>
      </c>
      <c r="J514" s="286">
        <v>1707.36</v>
      </c>
      <c r="K514" s="286">
        <v>1709.02</v>
      </c>
      <c r="L514" s="286">
        <v>1706.67</v>
      </c>
      <c r="M514" s="286">
        <v>1697.11</v>
      </c>
      <c r="N514" s="286">
        <v>1696.15</v>
      </c>
      <c r="O514" s="286">
        <v>1703.4</v>
      </c>
      <c r="P514" s="286">
        <v>1733.14</v>
      </c>
      <c r="Q514" s="286">
        <v>1770.63</v>
      </c>
      <c r="R514" s="286">
        <v>1825.84</v>
      </c>
      <c r="S514" s="286">
        <v>1843.21</v>
      </c>
      <c r="T514" s="286">
        <v>1766.19</v>
      </c>
      <c r="U514" s="286">
        <v>1787.31</v>
      </c>
      <c r="V514" s="286">
        <v>1660.42</v>
      </c>
      <c r="W514" s="286">
        <v>1640.2</v>
      </c>
      <c r="X514" s="286">
        <v>1597.57</v>
      </c>
      <c r="Y514" s="286">
        <v>1565.04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2696.67</v>
      </c>
      <c r="C519" s="286">
        <v>2687.42</v>
      </c>
      <c r="D519" s="286">
        <v>2697.74</v>
      </c>
      <c r="E519" s="286">
        <v>2699.82</v>
      </c>
      <c r="F519" s="286">
        <v>2675.59</v>
      </c>
      <c r="G519" s="286">
        <v>2653.7</v>
      </c>
      <c r="H519" s="286">
        <v>2712.21</v>
      </c>
      <c r="I519" s="286">
        <v>2768.52</v>
      </c>
      <c r="J519" s="286">
        <v>2812.99</v>
      </c>
      <c r="K519" s="286">
        <v>2794.15</v>
      </c>
      <c r="L519" s="286">
        <v>2789</v>
      </c>
      <c r="M519" s="286">
        <v>2932.05</v>
      </c>
      <c r="N519" s="286">
        <v>2925.45</v>
      </c>
      <c r="O519" s="286">
        <v>2899.44</v>
      </c>
      <c r="P519" s="286">
        <v>2898.82</v>
      </c>
      <c r="Q519" s="286">
        <v>3103.15</v>
      </c>
      <c r="R519" s="286">
        <v>3206.46</v>
      </c>
      <c r="S519" s="286">
        <v>3209.33</v>
      </c>
      <c r="T519" s="286">
        <v>3035.86</v>
      </c>
      <c r="U519" s="286">
        <v>2820</v>
      </c>
      <c r="V519" s="286">
        <v>2843.18</v>
      </c>
      <c r="W519" s="286">
        <v>2851.24</v>
      </c>
      <c r="X519" s="286">
        <v>2759.4</v>
      </c>
      <c r="Y519" s="286">
        <v>2694.97</v>
      </c>
    </row>
    <row r="520" spans="1:25">
      <c r="A520" s="261">
        <v>2</v>
      </c>
      <c r="B520" s="286">
        <v>2519</v>
      </c>
      <c r="C520" s="286">
        <v>2512.11</v>
      </c>
      <c r="D520" s="286">
        <v>2512.66</v>
      </c>
      <c r="E520" s="286">
        <v>2558.5500000000002</v>
      </c>
      <c r="F520" s="286">
        <v>2542.58</v>
      </c>
      <c r="G520" s="286">
        <v>2528.71</v>
      </c>
      <c r="H520" s="286">
        <v>2534.9699999999998</v>
      </c>
      <c r="I520" s="286">
        <v>2659.57</v>
      </c>
      <c r="J520" s="286">
        <v>2719.37</v>
      </c>
      <c r="K520" s="286">
        <v>2852.87</v>
      </c>
      <c r="L520" s="286">
        <v>2714.18</v>
      </c>
      <c r="M520" s="286">
        <v>2811.4</v>
      </c>
      <c r="N520" s="286">
        <v>2754.81</v>
      </c>
      <c r="O520" s="286">
        <v>2827.63</v>
      </c>
      <c r="P520" s="286">
        <v>2807.08</v>
      </c>
      <c r="Q520" s="286">
        <v>2969.32</v>
      </c>
      <c r="R520" s="286">
        <v>2979.61</v>
      </c>
      <c r="S520" s="286">
        <v>2978.53</v>
      </c>
      <c r="T520" s="286">
        <v>2729.96</v>
      </c>
      <c r="U520" s="286">
        <v>2589.96</v>
      </c>
      <c r="V520" s="286">
        <v>2575.37</v>
      </c>
      <c r="W520" s="286">
        <v>2555.37</v>
      </c>
      <c r="X520" s="286">
        <v>2473.88</v>
      </c>
      <c r="Y520" s="286">
        <v>2464.65</v>
      </c>
    </row>
    <row r="521" spans="1:25">
      <c r="A521" s="261">
        <v>3</v>
      </c>
      <c r="B521" s="286">
        <v>2406.48</v>
      </c>
      <c r="C521" s="286">
        <v>2400.63</v>
      </c>
      <c r="D521" s="286">
        <v>2419.9</v>
      </c>
      <c r="E521" s="286">
        <v>2449.75</v>
      </c>
      <c r="F521" s="286">
        <v>2440.94</v>
      </c>
      <c r="G521" s="286">
        <v>2543.7399999999998</v>
      </c>
      <c r="H521" s="286">
        <v>2547.92</v>
      </c>
      <c r="I521" s="286">
        <v>2580.36</v>
      </c>
      <c r="J521" s="286">
        <v>2706.22</v>
      </c>
      <c r="K521" s="286">
        <v>2704.7</v>
      </c>
      <c r="L521" s="286">
        <v>2703.17</v>
      </c>
      <c r="M521" s="286">
        <v>2696.19</v>
      </c>
      <c r="N521" s="286">
        <v>2688.52</v>
      </c>
      <c r="O521" s="286">
        <v>2691.61</v>
      </c>
      <c r="P521" s="286">
        <v>2698.27</v>
      </c>
      <c r="Q521" s="286">
        <v>2911.22</v>
      </c>
      <c r="R521" s="286">
        <v>3100.22</v>
      </c>
      <c r="S521" s="286">
        <v>3089.01</v>
      </c>
      <c r="T521" s="286">
        <v>2876.95</v>
      </c>
      <c r="U521" s="286">
        <v>2686.83</v>
      </c>
      <c r="V521" s="286">
        <v>2595.34</v>
      </c>
      <c r="W521" s="286">
        <v>2535.84</v>
      </c>
      <c r="X521" s="286">
        <v>2482.4299999999998</v>
      </c>
      <c r="Y521" s="286">
        <v>2451.7600000000002</v>
      </c>
    </row>
    <row r="522" spans="1:25">
      <c r="A522" s="261">
        <v>4</v>
      </c>
      <c r="B522" s="286">
        <v>2537.5700000000002</v>
      </c>
      <c r="C522" s="286">
        <v>2515.21</v>
      </c>
      <c r="D522" s="286">
        <v>2537.17</v>
      </c>
      <c r="E522" s="286">
        <v>2578.56</v>
      </c>
      <c r="F522" s="286">
        <v>2565.8200000000002</v>
      </c>
      <c r="G522" s="286">
        <v>2605.98</v>
      </c>
      <c r="H522" s="286">
        <v>2700.1</v>
      </c>
      <c r="I522" s="286">
        <v>2768.71</v>
      </c>
      <c r="J522" s="286">
        <v>2778.51</v>
      </c>
      <c r="K522" s="286">
        <v>2844.89</v>
      </c>
      <c r="L522" s="286">
        <v>2811.2</v>
      </c>
      <c r="M522" s="286">
        <v>2795.52</v>
      </c>
      <c r="N522" s="286">
        <v>2837.18</v>
      </c>
      <c r="O522" s="286">
        <v>2841.97</v>
      </c>
      <c r="P522" s="286">
        <v>2849.34</v>
      </c>
      <c r="Q522" s="286">
        <v>3001.2</v>
      </c>
      <c r="R522" s="286">
        <v>3109.94</v>
      </c>
      <c r="S522" s="286">
        <v>3123.1</v>
      </c>
      <c r="T522" s="286">
        <v>3057.04</v>
      </c>
      <c r="U522" s="286">
        <v>3009.87</v>
      </c>
      <c r="V522" s="286">
        <v>2688.36</v>
      </c>
      <c r="W522" s="286">
        <v>2601.61</v>
      </c>
      <c r="X522" s="286">
        <v>2570.42</v>
      </c>
      <c r="Y522" s="286">
        <v>2559.98</v>
      </c>
    </row>
    <row r="523" spans="1:25">
      <c r="A523" s="261">
        <v>5</v>
      </c>
      <c r="B523" s="286">
        <v>2627.3</v>
      </c>
      <c r="C523" s="286">
        <v>2605.27</v>
      </c>
      <c r="D523" s="286">
        <v>2624.52</v>
      </c>
      <c r="E523" s="286">
        <v>2642.24</v>
      </c>
      <c r="F523" s="286">
        <v>2650.59</v>
      </c>
      <c r="G523" s="286">
        <v>2692.94</v>
      </c>
      <c r="H523" s="286">
        <v>2820.74</v>
      </c>
      <c r="I523" s="286">
        <v>2983.36</v>
      </c>
      <c r="J523" s="286">
        <v>3155.65</v>
      </c>
      <c r="K523" s="286">
        <v>3167.58</v>
      </c>
      <c r="L523" s="286">
        <v>3150.07</v>
      </c>
      <c r="M523" s="286">
        <v>3115.52</v>
      </c>
      <c r="N523" s="286">
        <v>3098.77</v>
      </c>
      <c r="O523" s="286">
        <v>3064.59</v>
      </c>
      <c r="P523" s="286">
        <v>3075.08</v>
      </c>
      <c r="Q523" s="286">
        <v>3289.94</v>
      </c>
      <c r="R523" s="286">
        <v>3366.74</v>
      </c>
      <c r="S523" s="286">
        <v>3330.53</v>
      </c>
      <c r="T523" s="286">
        <v>3230.08</v>
      </c>
      <c r="U523" s="286">
        <v>3158.08</v>
      </c>
      <c r="V523" s="286">
        <v>2773.7</v>
      </c>
      <c r="W523" s="286">
        <v>2762.1</v>
      </c>
      <c r="X523" s="286">
        <v>2696.42</v>
      </c>
      <c r="Y523" s="286">
        <v>2650.57</v>
      </c>
    </row>
    <row r="524" spans="1:25">
      <c r="A524" s="261">
        <v>6</v>
      </c>
      <c r="B524" s="286">
        <v>2641.44</v>
      </c>
      <c r="C524" s="286">
        <v>2638.43</v>
      </c>
      <c r="D524" s="286">
        <v>2655.84</v>
      </c>
      <c r="E524" s="286">
        <v>2689.09</v>
      </c>
      <c r="F524" s="286">
        <v>2700.54</v>
      </c>
      <c r="G524" s="286">
        <v>2697.85</v>
      </c>
      <c r="H524" s="286">
        <v>2895.44</v>
      </c>
      <c r="I524" s="286">
        <v>3007.34</v>
      </c>
      <c r="J524" s="286">
        <v>3196.83</v>
      </c>
      <c r="K524" s="286">
        <v>3228.8</v>
      </c>
      <c r="L524" s="286">
        <v>3160.41</v>
      </c>
      <c r="M524" s="286">
        <v>3211.91</v>
      </c>
      <c r="N524" s="286">
        <v>3127.3</v>
      </c>
      <c r="O524" s="286">
        <v>3123.01</v>
      </c>
      <c r="P524" s="286">
        <v>3198.23</v>
      </c>
      <c r="Q524" s="286">
        <v>3461.82</v>
      </c>
      <c r="R524" s="286">
        <v>3576.51</v>
      </c>
      <c r="S524" s="286">
        <v>3730.95</v>
      </c>
      <c r="T524" s="286">
        <v>3482.22</v>
      </c>
      <c r="U524" s="286">
        <v>3450.02</v>
      </c>
      <c r="V524" s="286">
        <v>3160.43</v>
      </c>
      <c r="W524" s="286">
        <v>3041.78</v>
      </c>
      <c r="X524" s="286">
        <v>2810.29</v>
      </c>
      <c r="Y524" s="286">
        <v>2745.75</v>
      </c>
    </row>
    <row r="525" spans="1:25">
      <c r="A525" s="261">
        <v>7</v>
      </c>
      <c r="B525" s="286">
        <v>2724.58</v>
      </c>
      <c r="C525" s="286">
        <v>2722.99</v>
      </c>
      <c r="D525" s="286">
        <v>2740.44</v>
      </c>
      <c r="E525" s="286">
        <v>2752.22</v>
      </c>
      <c r="F525" s="286">
        <v>2730.13</v>
      </c>
      <c r="G525" s="286">
        <v>2717.58</v>
      </c>
      <c r="H525" s="286">
        <v>2713.74</v>
      </c>
      <c r="I525" s="286">
        <v>3053.92</v>
      </c>
      <c r="J525" s="286">
        <v>3224.12</v>
      </c>
      <c r="K525" s="286">
        <v>3234.02</v>
      </c>
      <c r="L525" s="286">
        <v>3239.61</v>
      </c>
      <c r="M525" s="286">
        <v>3241.36</v>
      </c>
      <c r="N525" s="286">
        <v>3221.14</v>
      </c>
      <c r="O525" s="286">
        <v>3148.53</v>
      </c>
      <c r="P525" s="286">
        <v>3207.81</v>
      </c>
      <c r="Q525" s="286">
        <v>3480.05</v>
      </c>
      <c r="R525" s="286">
        <v>3570.23</v>
      </c>
      <c r="S525" s="286">
        <v>3482.99</v>
      </c>
      <c r="T525" s="286">
        <v>3421.66</v>
      </c>
      <c r="U525" s="286">
        <v>3506.4</v>
      </c>
      <c r="V525" s="286">
        <v>3159.06</v>
      </c>
      <c r="W525" s="286">
        <v>2898.35</v>
      </c>
      <c r="X525" s="286">
        <v>2823.42</v>
      </c>
      <c r="Y525" s="286">
        <v>2764.27</v>
      </c>
    </row>
    <row r="526" spans="1:25">
      <c r="A526" s="261">
        <v>8</v>
      </c>
      <c r="B526" s="286">
        <v>2761.36</v>
      </c>
      <c r="C526" s="286">
        <v>2729.9</v>
      </c>
      <c r="D526" s="286">
        <v>2756.25</v>
      </c>
      <c r="E526" s="286">
        <v>2778.11</v>
      </c>
      <c r="F526" s="286">
        <v>2733.41</v>
      </c>
      <c r="G526" s="286">
        <v>2736.68</v>
      </c>
      <c r="H526" s="286">
        <v>2775.94</v>
      </c>
      <c r="I526" s="286">
        <v>2832.74</v>
      </c>
      <c r="J526" s="286">
        <v>2881.91</v>
      </c>
      <c r="K526" s="286">
        <v>2990.52</v>
      </c>
      <c r="L526" s="286">
        <v>2990.07</v>
      </c>
      <c r="M526" s="286">
        <v>2980.51</v>
      </c>
      <c r="N526" s="286">
        <v>2980.97</v>
      </c>
      <c r="O526" s="286">
        <v>2978.83</v>
      </c>
      <c r="P526" s="286">
        <v>2989.23</v>
      </c>
      <c r="Q526" s="286">
        <v>3168.18</v>
      </c>
      <c r="R526" s="286">
        <v>3292.53</v>
      </c>
      <c r="S526" s="286">
        <v>3286.37</v>
      </c>
      <c r="T526" s="286">
        <v>3189.91</v>
      </c>
      <c r="U526" s="286">
        <v>3267.05</v>
      </c>
      <c r="V526" s="286">
        <v>3029.12</v>
      </c>
      <c r="W526" s="286">
        <v>2983.09</v>
      </c>
      <c r="X526" s="286">
        <v>2872.41</v>
      </c>
      <c r="Y526" s="286">
        <v>2732.09</v>
      </c>
    </row>
    <row r="527" spans="1:25">
      <c r="A527" s="261">
        <v>9</v>
      </c>
      <c r="B527" s="286">
        <v>2705.11</v>
      </c>
      <c r="C527" s="286">
        <v>2705.46</v>
      </c>
      <c r="D527" s="286">
        <v>2765.82</v>
      </c>
      <c r="E527" s="286">
        <v>2758.5</v>
      </c>
      <c r="F527" s="286">
        <v>2746.71</v>
      </c>
      <c r="G527" s="286">
        <v>2811.73</v>
      </c>
      <c r="H527" s="286">
        <v>2948.88</v>
      </c>
      <c r="I527" s="286">
        <v>3138.81</v>
      </c>
      <c r="J527" s="286">
        <v>3160.17</v>
      </c>
      <c r="K527" s="286">
        <v>3160.69</v>
      </c>
      <c r="L527" s="286">
        <v>3056.55</v>
      </c>
      <c r="M527" s="286">
        <v>3071.11</v>
      </c>
      <c r="N527" s="286">
        <v>3037.01</v>
      </c>
      <c r="O527" s="286">
        <v>3011.27</v>
      </c>
      <c r="P527" s="286">
        <v>3081.7</v>
      </c>
      <c r="Q527" s="286">
        <v>3305.71</v>
      </c>
      <c r="R527" s="286">
        <v>3432.34</v>
      </c>
      <c r="S527" s="286">
        <v>3394.19</v>
      </c>
      <c r="T527" s="286">
        <v>3225.06</v>
      </c>
      <c r="U527" s="286">
        <v>3290.51</v>
      </c>
      <c r="V527" s="286">
        <v>2939.92</v>
      </c>
      <c r="W527" s="286">
        <v>2935.07</v>
      </c>
      <c r="X527" s="286">
        <v>2789.4</v>
      </c>
      <c r="Y527" s="286">
        <v>2719.14</v>
      </c>
    </row>
    <row r="528" spans="1:25">
      <c r="A528" s="261">
        <v>10</v>
      </c>
      <c r="B528" s="286">
        <v>2676.67</v>
      </c>
      <c r="C528" s="286">
        <v>2678.24</v>
      </c>
      <c r="D528" s="286">
        <v>2708.69</v>
      </c>
      <c r="E528" s="286">
        <v>2759.54</v>
      </c>
      <c r="F528" s="286">
        <v>2689.43</v>
      </c>
      <c r="G528" s="286">
        <v>2755.42</v>
      </c>
      <c r="H528" s="286">
        <v>2808.39</v>
      </c>
      <c r="I528" s="286">
        <v>2917.37</v>
      </c>
      <c r="J528" s="286">
        <v>3073.15</v>
      </c>
      <c r="K528" s="286">
        <v>3059.01</v>
      </c>
      <c r="L528" s="286">
        <v>3051.99</v>
      </c>
      <c r="M528" s="286">
        <v>2962.53</v>
      </c>
      <c r="N528" s="286">
        <v>2922.08</v>
      </c>
      <c r="O528" s="286">
        <v>2880.18</v>
      </c>
      <c r="P528" s="286">
        <v>2949.08</v>
      </c>
      <c r="Q528" s="286">
        <v>3198.23</v>
      </c>
      <c r="R528" s="286">
        <v>3377.66</v>
      </c>
      <c r="S528" s="286">
        <v>3328.78</v>
      </c>
      <c r="T528" s="286">
        <v>3156.34</v>
      </c>
      <c r="U528" s="286">
        <v>3151.33</v>
      </c>
      <c r="V528" s="286">
        <v>2863.38</v>
      </c>
      <c r="W528" s="286">
        <v>2790.76</v>
      </c>
      <c r="X528" s="286">
        <v>2670.28</v>
      </c>
      <c r="Y528" s="286">
        <v>2610.2399999999998</v>
      </c>
    </row>
    <row r="529" spans="1:25">
      <c r="A529" s="261">
        <v>11</v>
      </c>
      <c r="B529" s="286">
        <v>2534.2199999999998</v>
      </c>
      <c r="C529" s="286">
        <v>2512.04</v>
      </c>
      <c r="D529" s="286">
        <v>2591.7199999999998</v>
      </c>
      <c r="E529" s="286">
        <v>2656.87</v>
      </c>
      <c r="F529" s="286">
        <v>2630.72</v>
      </c>
      <c r="G529" s="286">
        <v>2626.42</v>
      </c>
      <c r="H529" s="286">
        <v>2723.87</v>
      </c>
      <c r="I529" s="286">
        <v>2801.58</v>
      </c>
      <c r="J529" s="286">
        <v>2833.65</v>
      </c>
      <c r="K529" s="286">
        <v>2831.08</v>
      </c>
      <c r="L529" s="286">
        <v>2828.51</v>
      </c>
      <c r="M529" s="286">
        <v>2827.92</v>
      </c>
      <c r="N529" s="286">
        <v>2825.07</v>
      </c>
      <c r="O529" s="286">
        <v>2780.57</v>
      </c>
      <c r="P529" s="286">
        <v>2826.73</v>
      </c>
      <c r="Q529" s="286">
        <v>2976.44</v>
      </c>
      <c r="R529" s="286">
        <v>3131.95</v>
      </c>
      <c r="S529" s="286">
        <v>3049.46</v>
      </c>
      <c r="T529" s="286">
        <v>2958.74</v>
      </c>
      <c r="U529" s="286">
        <v>2923.72</v>
      </c>
      <c r="V529" s="286">
        <v>2793.8</v>
      </c>
      <c r="W529" s="286">
        <v>2747.89</v>
      </c>
      <c r="X529" s="286">
        <v>2646.53</v>
      </c>
      <c r="Y529" s="286">
        <v>2535.73</v>
      </c>
    </row>
    <row r="530" spans="1:25">
      <c r="A530" s="261">
        <v>12</v>
      </c>
      <c r="B530" s="286">
        <v>2519.39</v>
      </c>
      <c r="C530" s="286">
        <v>2517.6999999999998</v>
      </c>
      <c r="D530" s="286">
        <v>2525.17</v>
      </c>
      <c r="E530" s="286">
        <v>2633.55</v>
      </c>
      <c r="F530" s="286">
        <v>2587.87</v>
      </c>
      <c r="G530" s="286">
        <v>2654.18</v>
      </c>
      <c r="H530" s="286">
        <v>2674.99</v>
      </c>
      <c r="I530" s="286">
        <v>2716.05</v>
      </c>
      <c r="J530" s="286">
        <v>2780.96</v>
      </c>
      <c r="K530" s="286">
        <v>2811.18</v>
      </c>
      <c r="L530" s="286">
        <v>2811.3</v>
      </c>
      <c r="M530" s="286">
        <v>2803.8</v>
      </c>
      <c r="N530" s="286">
        <v>2830.8</v>
      </c>
      <c r="O530" s="286">
        <v>2832.15</v>
      </c>
      <c r="P530" s="286">
        <v>2824.94</v>
      </c>
      <c r="Q530" s="286">
        <v>3180.75</v>
      </c>
      <c r="R530" s="286">
        <v>3281.15</v>
      </c>
      <c r="S530" s="286">
        <v>3261.7</v>
      </c>
      <c r="T530" s="286">
        <v>3048.35</v>
      </c>
      <c r="U530" s="286">
        <v>3119.77</v>
      </c>
      <c r="V530" s="286">
        <v>2807.05</v>
      </c>
      <c r="W530" s="286">
        <v>2710.02</v>
      </c>
      <c r="X530" s="286">
        <v>2660.41</v>
      </c>
      <c r="Y530" s="286">
        <v>2530.96</v>
      </c>
    </row>
    <row r="531" spans="1:25">
      <c r="A531" s="261">
        <v>13</v>
      </c>
      <c r="B531" s="286">
        <v>2533.9299999999998</v>
      </c>
      <c r="C531" s="286">
        <v>2526.87</v>
      </c>
      <c r="D531" s="286">
        <v>2582.96</v>
      </c>
      <c r="E531" s="286">
        <v>2654.61</v>
      </c>
      <c r="F531" s="286">
        <v>2637.37</v>
      </c>
      <c r="G531" s="286">
        <v>2638.02</v>
      </c>
      <c r="H531" s="286">
        <v>2762.67</v>
      </c>
      <c r="I531" s="286">
        <v>2842.44</v>
      </c>
      <c r="J531" s="286">
        <v>2875.11</v>
      </c>
      <c r="K531" s="286">
        <v>2865.32</v>
      </c>
      <c r="L531" s="286">
        <v>2850.92</v>
      </c>
      <c r="M531" s="286">
        <v>2862.53</v>
      </c>
      <c r="N531" s="286">
        <v>2836.91</v>
      </c>
      <c r="O531" s="286">
        <v>2846.24</v>
      </c>
      <c r="P531" s="286">
        <v>2910.48</v>
      </c>
      <c r="Q531" s="286">
        <v>3205.3</v>
      </c>
      <c r="R531" s="286">
        <v>3373.88</v>
      </c>
      <c r="S531" s="286">
        <v>3374.13</v>
      </c>
      <c r="T531" s="286">
        <v>3247.89</v>
      </c>
      <c r="U531" s="286">
        <v>3225.47</v>
      </c>
      <c r="V531" s="286">
        <v>2922.9</v>
      </c>
      <c r="W531" s="286">
        <v>2845.09</v>
      </c>
      <c r="X531" s="286">
        <v>2733.28</v>
      </c>
      <c r="Y531" s="286">
        <v>2696.63</v>
      </c>
    </row>
    <row r="532" spans="1:25">
      <c r="A532" s="261">
        <v>14</v>
      </c>
      <c r="B532" s="286">
        <v>2677.78</v>
      </c>
      <c r="C532" s="286">
        <v>2661.2</v>
      </c>
      <c r="D532" s="286">
        <v>2664.4</v>
      </c>
      <c r="E532" s="286">
        <v>2692.61</v>
      </c>
      <c r="F532" s="286">
        <v>2668.81</v>
      </c>
      <c r="G532" s="286">
        <v>2665.93</v>
      </c>
      <c r="H532" s="286">
        <v>2726.5</v>
      </c>
      <c r="I532" s="286">
        <v>2953.82</v>
      </c>
      <c r="J532" s="286">
        <v>3180.16</v>
      </c>
      <c r="K532" s="286">
        <v>3194.1</v>
      </c>
      <c r="L532" s="286">
        <v>3190.41</v>
      </c>
      <c r="M532" s="286">
        <v>3189.78</v>
      </c>
      <c r="N532" s="286">
        <v>3189.84</v>
      </c>
      <c r="O532" s="286">
        <v>3191.54</v>
      </c>
      <c r="P532" s="286">
        <v>3194.14</v>
      </c>
      <c r="Q532" s="286">
        <v>3472.98</v>
      </c>
      <c r="R532" s="286">
        <v>3611.78</v>
      </c>
      <c r="S532" s="286">
        <v>3474.01</v>
      </c>
      <c r="T532" s="286">
        <v>3242.13</v>
      </c>
      <c r="U532" s="286">
        <v>3258.77</v>
      </c>
      <c r="V532" s="286">
        <v>3050.29</v>
      </c>
      <c r="W532" s="286">
        <v>2884.15</v>
      </c>
      <c r="X532" s="286">
        <v>2736.51</v>
      </c>
      <c r="Y532" s="286">
        <v>2681.71</v>
      </c>
    </row>
    <row r="533" spans="1:25">
      <c r="A533" s="261">
        <v>15</v>
      </c>
      <c r="B533" s="286">
        <v>2618.3000000000002</v>
      </c>
      <c r="C533" s="286">
        <v>2600.14</v>
      </c>
      <c r="D533" s="286">
        <v>2613.81</v>
      </c>
      <c r="E533" s="286">
        <v>2628.42</v>
      </c>
      <c r="F533" s="286">
        <v>2607.0500000000002</v>
      </c>
      <c r="G533" s="286">
        <v>2590.8200000000002</v>
      </c>
      <c r="H533" s="286">
        <v>2656.8</v>
      </c>
      <c r="I533" s="286">
        <v>2812.99</v>
      </c>
      <c r="J533" s="286">
        <v>3046.73</v>
      </c>
      <c r="K533" s="286">
        <v>3208.53</v>
      </c>
      <c r="L533" s="286">
        <v>3258.68</v>
      </c>
      <c r="M533" s="286">
        <v>3259.81</v>
      </c>
      <c r="N533" s="286">
        <v>3271.4</v>
      </c>
      <c r="O533" s="286">
        <v>3225.47</v>
      </c>
      <c r="P533" s="286">
        <v>3277.24</v>
      </c>
      <c r="Q533" s="286">
        <v>3626.84</v>
      </c>
      <c r="R533" s="286">
        <v>3632.56</v>
      </c>
      <c r="S533" s="286">
        <v>3490.25</v>
      </c>
      <c r="T533" s="286">
        <v>3307.6</v>
      </c>
      <c r="U533" s="286">
        <v>3275.5</v>
      </c>
      <c r="V533" s="286">
        <v>3005.93</v>
      </c>
      <c r="W533" s="286">
        <v>2786.01</v>
      </c>
      <c r="X533" s="286">
        <v>2662.61</v>
      </c>
      <c r="Y533" s="286">
        <v>2616.6</v>
      </c>
    </row>
    <row r="534" spans="1:25">
      <c r="A534" s="261">
        <v>16</v>
      </c>
      <c r="B534" s="286">
        <v>2628.54</v>
      </c>
      <c r="C534" s="286">
        <v>2628.75</v>
      </c>
      <c r="D534" s="286">
        <v>2658.27</v>
      </c>
      <c r="E534" s="286">
        <v>2716.31</v>
      </c>
      <c r="F534" s="286">
        <v>2709.88</v>
      </c>
      <c r="G534" s="286">
        <v>2687.01</v>
      </c>
      <c r="H534" s="286">
        <v>2813.74</v>
      </c>
      <c r="I534" s="286">
        <v>2935.75</v>
      </c>
      <c r="J534" s="286">
        <v>3101.22</v>
      </c>
      <c r="K534" s="286">
        <v>3100.28</v>
      </c>
      <c r="L534" s="286">
        <v>3082.72</v>
      </c>
      <c r="M534" s="286">
        <v>3068.54</v>
      </c>
      <c r="N534" s="286">
        <v>3075.44</v>
      </c>
      <c r="O534" s="286">
        <v>3069.4</v>
      </c>
      <c r="P534" s="286">
        <v>3232.21</v>
      </c>
      <c r="Q534" s="286">
        <v>3658.14</v>
      </c>
      <c r="R534" s="286">
        <v>3758.56</v>
      </c>
      <c r="S534" s="286">
        <v>3626.61</v>
      </c>
      <c r="T534" s="286">
        <v>3331.63</v>
      </c>
      <c r="U534" s="286">
        <v>3252.49</v>
      </c>
      <c r="V534" s="286">
        <v>2932.48</v>
      </c>
      <c r="W534" s="286">
        <v>2782.98</v>
      </c>
      <c r="X534" s="286">
        <v>2693.77</v>
      </c>
      <c r="Y534" s="286">
        <v>2619.37</v>
      </c>
    </row>
    <row r="535" spans="1:25">
      <c r="A535" s="261">
        <v>17</v>
      </c>
      <c r="B535" s="286">
        <v>2594.4499999999998</v>
      </c>
      <c r="C535" s="286">
        <v>2597.9</v>
      </c>
      <c r="D535" s="286">
        <v>2636.23</v>
      </c>
      <c r="E535" s="286">
        <v>2664.07</v>
      </c>
      <c r="F535" s="286">
        <v>2646.23</v>
      </c>
      <c r="G535" s="286">
        <v>2650.49</v>
      </c>
      <c r="H535" s="286">
        <v>2715.48</v>
      </c>
      <c r="I535" s="286">
        <v>2740.44</v>
      </c>
      <c r="J535" s="286">
        <v>2740</v>
      </c>
      <c r="K535" s="286">
        <v>2730.27</v>
      </c>
      <c r="L535" s="286">
        <v>2739.13</v>
      </c>
      <c r="M535" s="286">
        <v>2730.24</v>
      </c>
      <c r="N535" s="286">
        <v>2718.42</v>
      </c>
      <c r="O535" s="286">
        <v>2738.38</v>
      </c>
      <c r="P535" s="286">
        <v>2705.92</v>
      </c>
      <c r="Q535" s="286">
        <v>2772.34</v>
      </c>
      <c r="R535" s="286">
        <v>3510.16</v>
      </c>
      <c r="S535" s="286">
        <v>2762.21</v>
      </c>
      <c r="T535" s="286">
        <v>2965.76</v>
      </c>
      <c r="U535" s="286">
        <v>2832.7</v>
      </c>
      <c r="V535" s="286">
        <v>2708.79</v>
      </c>
      <c r="W535" s="286">
        <v>2676.96</v>
      </c>
      <c r="X535" s="286">
        <v>2644.25</v>
      </c>
      <c r="Y535" s="286">
        <v>2589.16</v>
      </c>
    </row>
    <row r="536" spans="1:25">
      <c r="A536" s="261">
        <v>18</v>
      </c>
      <c r="B536" s="286">
        <v>2519.36</v>
      </c>
      <c r="C536" s="286">
        <v>2530.91</v>
      </c>
      <c r="D536" s="286">
        <v>2573.02</v>
      </c>
      <c r="E536" s="286">
        <v>2641.5</v>
      </c>
      <c r="F536" s="286">
        <v>2637.23</v>
      </c>
      <c r="G536" s="286">
        <v>2637.54</v>
      </c>
      <c r="H536" s="286">
        <v>2712.01</v>
      </c>
      <c r="I536" s="286">
        <v>2791.54</v>
      </c>
      <c r="J536" s="286">
        <v>2942.89</v>
      </c>
      <c r="K536" s="286">
        <v>2952.67</v>
      </c>
      <c r="L536" s="286">
        <v>2934.49</v>
      </c>
      <c r="M536" s="286">
        <v>2973.99</v>
      </c>
      <c r="N536" s="286">
        <v>2973.26</v>
      </c>
      <c r="O536" s="286">
        <v>2972.7</v>
      </c>
      <c r="P536" s="286">
        <v>2995.09</v>
      </c>
      <c r="Q536" s="286">
        <v>3445.08</v>
      </c>
      <c r="R536" s="286">
        <v>3186.43</v>
      </c>
      <c r="S536" s="286">
        <v>3398.68</v>
      </c>
      <c r="T536" s="286">
        <v>3182.35</v>
      </c>
      <c r="U536" s="286">
        <v>3114.3</v>
      </c>
      <c r="V536" s="286">
        <v>2802.3</v>
      </c>
      <c r="W536" s="286">
        <v>2724.9</v>
      </c>
      <c r="X536" s="286">
        <v>2629.73</v>
      </c>
      <c r="Y536" s="286">
        <v>2579.1999999999998</v>
      </c>
    </row>
    <row r="537" spans="1:25">
      <c r="A537" s="261">
        <v>19</v>
      </c>
      <c r="B537" s="286">
        <v>2516.6999999999998</v>
      </c>
      <c r="C537" s="286">
        <v>2469.19</v>
      </c>
      <c r="D537" s="286">
        <v>2586.73</v>
      </c>
      <c r="E537" s="286">
        <v>2490.44</v>
      </c>
      <c r="F537" s="286">
        <v>2558.33</v>
      </c>
      <c r="G537" s="286">
        <v>2640.51</v>
      </c>
      <c r="H537" s="286">
        <v>2699.52</v>
      </c>
      <c r="I537" s="286">
        <v>2766.41</v>
      </c>
      <c r="J537" s="286">
        <v>2817.6</v>
      </c>
      <c r="K537" s="286">
        <v>2817.18</v>
      </c>
      <c r="L537" s="286">
        <v>2816.42</v>
      </c>
      <c r="M537" s="286">
        <v>2816.97</v>
      </c>
      <c r="N537" s="286">
        <v>2817.06</v>
      </c>
      <c r="O537" s="286">
        <v>2902.11</v>
      </c>
      <c r="P537" s="286">
        <v>3016.07</v>
      </c>
      <c r="Q537" s="286">
        <v>3176.64</v>
      </c>
      <c r="R537" s="286">
        <v>3321.43</v>
      </c>
      <c r="S537" s="286">
        <v>3224.65</v>
      </c>
      <c r="T537" s="286">
        <v>3038.14</v>
      </c>
      <c r="U537" s="286">
        <v>2946.49</v>
      </c>
      <c r="V537" s="286">
        <v>2911.8</v>
      </c>
      <c r="W537" s="286">
        <v>2676.37</v>
      </c>
      <c r="X537" s="286">
        <v>2631.67</v>
      </c>
      <c r="Y537" s="286">
        <v>2588.3200000000002</v>
      </c>
    </row>
    <row r="538" spans="1:25">
      <c r="A538" s="261">
        <v>20</v>
      </c>
      <c r="B538" s="286">
        <v>2406.42</v>
      </c>
      <c r="C538" s="286">
        <v>2406.79</v>
      </c>
      <c r="D538" s="286">
        <v>2448.3200000000002</v>
      </c>
      <c r="E538" s="286">
        <v>2411.96</v>
      </c>
      <c r="F538" s="286">
        <v>2487.56</v>
      </c>
      <c r="G538" s="286">
        <v>2575.61</v>
      </c>
      <c r="H538" s="286">
        <v>2715.71</v>
      </c>
      <c r="I538" s="286">
        <v>2816.58</v>
      </c>
      <c r="J538" s="286">
        <v>2917.07</v>
      </c>
      <c r="K538" s="286">
        <v>2901.9</v>
      </c>
      <c r="L538" s="286">
        <v>2887.2</v>
      </c>
      <c r="M538" s="286">
        <v>2885.63</v>
      </c>
      <c r="N538" s="286">
        <v>2885.41</v>
      </c>
      <c r="O538" s="286">
        <v>2936.35</v>
      </c>
      <c r="P538" s="286">
        <v>2908.74</v>
      </c>
      <c r="Q538" s="286">
        <v>3198.26</v>
      </c>
      <c r="R538" s="286">
        <v>3356.11</v>
      </c>
      <c r="S538" s="286">
        <v>3251.66</v>
      </c>
      <c r="T538" s="286">
        <v>3166.12</v>
      </c>
      <c r="U538" s="286">
        <v>3008.73</v>
      </c>
      <c r="V538" s="286">
        <v>2793.55</v>
      </c>
      <c r="W538" s="286">
        <v>2653.89</v>
      </c>
      <c r="X538" s="286">
        <v>2563.25</v>
      </c>
      <c r="Y538" s="286">
        <v>2490.96</v>
      </c>
    </row>
    <row r="539" spans="1:25">
      <c r="A539" s="261">
        <v>21</v>
      </c>
      <c r="B539" s="286">
        <v>2480.08</v>
      </c>
      <c r="C539" s="286">
        <v>2453.9</v>
      </c>
      <c r="D539" s="286">
        <v>2454.19</v>
      </c>
      <c r="E539" s="286">
        <v>2362.6799999999998</v>
      </c>
      <c r="F539" s="286">
        <v>2459.6799999999998</v>
      </c>
      <c r="G539" s="286">
        <v>2591.98</v>
      </c>
      <c r="H539" s="286">
        <v>2642.77</v>
      </c>
      <c r="I539" s="286">
        <v>2768.17</v>
      </c>
      <c r="J539" s="286">
        <v>3030.11</v>
      </c>
      <c r="K539" s="286">
        <v>3030.21</v>
      </c>
      <c r="L539" s="286">
        <v>3009</v>
      </c>
      <c r="M539" s="286">
        <v>2980.54</v>
      </c>
      <c r="N539" s="286">
        <v>2763.43</v>
      </c>
      <c r="O539" s="286">
        <v>2841.46</v>
      </c>
      <c r="P539" s="286">
        <v>2932.28</v>
      </c>
      <c r="Q539" s="286">
        <v>3019.09</v>
      </c>
      <c r="R539" s="286">
        <v>3064.77</v>
      </c>
      <c r="S539" s="286">
        <v>2994.8</v>
      </c>
      <c r="T539" s="286">
        <v>2872.37</v>
      </c>
      <c r="U539" s="286">
        <v>2814.15</v>
      </c>
      <c r="V539" s="286">
        <v>2658.21</v>
      </c>
      <c r="W539" s="286">
        <v>2673.23</v>
      </c>
      <c r="X539" s="286">
        <v>2549.46</v>
      </c>
      <c r="Y539" s="286">
        <v>2455.48</v>
      </c>
    </row>
    <row r="540" spans="1:25">
      <c r="A540" s="261">
        <v>22</v>
      </c>
      <c r="B540" s="286">
        <v>2417.5100000000002</v>
      </c>
      <c r="C540" s="286">
        <v>2417.08</v>
      </c>
      <c r="D540" s="286">
        <v>2428.64</v>
      </c>
      <c r="E540" s="286">
        <v>2374.4899999999998</v>
      </c>
      <c r="F540" s="286">
        <v>2423.9499999999998</v>
      </c>
      <c r="G540" s="286">
        <v>2498.33</v>
      </c>
      <c r="H540" s="286">
        <v>2567.7600000000002</v>
      </c>
      <c r="I540" s="286">
        <v>2616.19</v>
      </c>
      <c r="J540" s="286">
        <v>2716.86</v>
      </c>
      <c r="K540" s="286">
        <v>2804.56</v>
      </c>
      <c r="L540" s="286">
        <v>2832.3</v>
      </c>
      <c r="M540" s="286">
        <v>2850.62</v>
      </c>
      <c r="N540" s="286">
        <v>2865.39</v>
      </c>
      <c r="O540" s="286">
        <v>2920.23</v>
      </c>
      <c r="P540" s="286">
        <v>3082.15</v>
      </c>
      <c r="Q540" s="286">
        <v>3222.52</v>
      </c>
      <c r="R540" s="286">
        <v>3256.18</v>
      </c>
      <c r="S540" s="286">
        <v>3160.47</v>
      </c>
      <c r="T540" s="286">
        <v>2963.98</v>
      </c>
      <c r="U540" s="286">
        <v>2942.7</v>
      </c>
      <c r="V540" s="286">
        <v>2746.21</v>
      </c>
      <c r="W540" s="286">
        <v>2678.54</v>
      </c>
      <c r="X540" s="286">
        <v>2543.98</v>
      </c>
      <c r="Y540" s="286">
        <v>2446.9699999999998</v>
      </c>
    </row>
    <row r="541" spans="1:25">
      <c r="A541" s="261">
        <v>23</v>
      </c>
      <c r="B541" s="286">
        <v>2453.4699999999998</v>
      </c>
      <c r="C541" s="286">
        <v>2463.9699999999998</v>
      </c>
      <c r="D541" s="286">
        <v>2489.87</v>
      </c>
      <c r="E541" s="286">
        <v>2453.9299999999998</v>
      </c>
      <c r="F541" s="286">
        <v>2577.27</v>
      </c>
      <c r="G541" s="286">
        <v>2615.5</v>
      </c>
      <c r="H541" s="286">
        <v>2713.37</v>
      </c>
      <c r="I541" s="286">
        <v>2829.95</v>
      </c>
      <c r="J541" s="286">
        <v>2925.1</v>
      </c>
      <c r="K541" s="286">
        <v>2963.88</v>
      </c>
      <c r="L541" s="286">
        <v>2908.84</v>
      </c>
      <c r="M541" s="286">
        <v>2888.47</v>
      </c>
      <c r="N541" s="286">
        <v>2804.77</v>
      </c>
      <c r="O541" s="286">
        <v>2894.98</v>
      </c>
      <c r="P541" s="286">
        <v>3148.44</v>
      </c>
      <c r="Q541" s="286">
        <v>3283.19</v>
      </c>
      <c r="R541" s="286">
        <v>3313.51</v>
      </c>
      <c r="S541" s="286">
        <v>2888.47</v>
      </c>
      <c r="T541" s="286">
        <v>2935.32</v>
      </c>
      <c r="U541" s="286">
        <v>3048.97</v>
      </c>
      <c r="V541" s="286">
        <v>2678.16</v>
      </c>
      <c r="W541" s="286">
        <v>2602.5500000000002</v>
      </c>
      <c r="X541" s="286">
        <v>2526.8200000000002</v>
      </c>
      <c r="Y541" s="286">
        <v>2455.3000000000002</v>
      </c>
    </row>
    <row r="542" spans="1:25">
      <c r="A542" s="261">
        <v>24</v>
      </c>
      <c r="B542" s="286">
        <v>2451.1</v>
      </c>
      <c r="C542" s="286">
        <v>2450.14</v>
      </c>
      <c r="D542" s="286">
        <v>2494.91</v>
      </c>
      <c r="E542" s="286">
        <v>2464.6999999999998</v>
      </c>
      <c r="F542" s="286">
        <v>2592.0700000000002</v>
      </c>
      <c r="G542" s="286">
        <v>2726.56</v>
      </c>
      <c r="H542" s="286">
        <v>2878.1</v>
      </c>
      <c r="I542" s="286">
        <v>2919.45</v>
      </c>
      <c r="J542" s="286">
        <v>3087.74</v>
      </c>
      <c r="K542" s="286">
        <v>3146.45</v>
      </c>
      <c r="L542" s="286">
        <v>3071.03</v>
      </c>
      <c r="M542" s="286">
        <v>3077.44</v>
      </c>
      <c r="N542" s="286">
        <v>3104.08</v>
      </c>
      <c r="O542" s="286">
        <v>3170.75</v>
      </c>
      <c r="P542" s="286">
        <v>3292.23</v>
      </c>
      <c r="Q542" s="286">
        <v>3470.11</v>
      </c>
      <c r="R542" s="286">
        <v>3750.8</v>
      </c>
      <c r="S542" s="286">
        <v>3470.48</v>
      </c>
      <c r="T542" s="286">
        <v>3215.82</v>
      </c>
      <c r="U542" s="286">
        <v>3100.08</v>
      </c>
      <c r="V542" s="286">
        <v>2633.97</v>
      </c>
      <c r="W542" s="286">
        <v>2601.73</v>
      </c>
      <c r="X542" s="286">
        <v>2588</v>
      </c>
      <c r="Y542" s="286">
        <v>2483.48</v>
      </c>
    </row>
    <row r="543" spans="1:25">
      <c r="A543" s="261">
        <v>25</v>
      </c>
      <c r="B543" s="286">
        <v>2362.7399999999998</v>
      </c>
      <c r="C543" s="286">
        <v>2364.06</v>
      </c>
      <c r="D543" s="286">
        <v>2393.44</v>
      </c>
      <c r="E543" s="286">
        <v>2430.61</v>
      </c>
      <c r="F543" s="286">
        <v>2413.0700000000002</v>
      </c>
      <c r="G543" s="286">
        <v>2538.1799999999998</v>
      </c>
      <c r="H543" s="286">
        <v>2688.5</v>
      </c>
      <c r="I543" s="286">
        <v>2716.29</v>
      </c>
      <c r="J543" s="286">
        <v>2768.61</v>
      </c>
      <c r="K543" s="286">
        <v>2840.87</v>
      </c>
      <c r="L543" s="286">
        <v>2829.13</v>
      </c>
      <c r="M543" s="286">
        <v>2797.97</v>
      </c>
      <c r="N543" s="286">
        <v>2835.34</v>
      </c>
      <c r="O543" s="286">
        <v>2892.87</v>
      </c>
      <c r="P543" s="286">
        <v>2974.96</v>
      </c>
      <c r="Q543" s="286">
        <v>3125.97</v>
      </c>
      <c r="R543" s="286">
        <v>3188.05</v>
      </c>
      <c r="S543" s="286">
        <v>3121.46</v>
      </c>
      <c r="T543" s="286">
        <v>2876.56</v>
      </c>
      <c r="U543" s="286">
        <v>2870.87</v>
      </c>
      <c r="V543" s="286">
        <v>2578.0500000000002</v>
      </c>
      <c r="W543" s="286">
        <v>2550.12</v>
      </c>
      <c r="X543" s="286">
        <v>2492.12</v>
      </c>
      <c r="Y543" s="286">
        <v>2390.19</v>
      </c>
    </row>
    <row r="544" spans="1:25">
      <c r="A544" s="261">
        <v>26</v>
      </c>
      <c r="B544" s="286">
        <v>2422.69</v>
      </c>
      <c r="C544" s="286">
        <v>2415.2399999999998</v>
      </c>
      <c r="D544" s="286">
        <v>2427.0700000000002</v>
      </c>
      <c r="E544" s="286">
        <v>2466.7800000000002</v>
      </c>
      <c r="F544" s="286">
        <v>2466.46</v>
      </c>
      <c r="G544" s="286">
        <v>2599.71</v>
      </c>
      <c r="H544" s="286">
        <v>2711.02</v>
      </c>
      <c r="I544" s="286">
        <v>2727.66</v>
      </c>
      <c r="J544" s="286">
        <v>2830.73</v>
      </c>
      <c r="K544" s="286">
        <v>2897.83</v>
      </c>
      <c r="L544" s="286">
        <v>2857.58</v>
      </c>
      <c r="M544" s="286">
        <v>2858.05</v>
      </c>
      <c r="N544" s="286">
        <v>2851.45</v>
      </c>
      <c r="O544" s="286">
        <v>2874.43</v>
      </c>
      <c r="P544" s="286">
        <v>3074.43</v>
      </c>
      <c r="Q544" s="286">
        <v>3199.21</v>
      </c>
      <c r="R544" s="286">
        <v>3165.67</v>
      </c>
      <c r="S544" s="286">
        <v>3162.32</v>
      </c>
      <c r="T544" s="286">
        <v>2960.99</v>
      </c>
      <c r="U544" s="286">
        <v>2944.33</v>
      </c>
      <c r="V544" s="286">
        <v>2597.15</v>
      </c>
      <c r="W544" s="286">
        <v>2567.5700000000002</v>
      </c>
      <c r="X544" s="286">
        <v>2501.79</v>
      </c>
      <c r="Y544" s="286">
        <v>2440.86</v>
      </c>
    </row>
    <row r="545" spans="1:25">
      <c r="A545" s="261">
        <v>27</v>
      </c>
      <c r="B545" s="286">
        <v>2413.9499999999998</v>
      </c>
      <c r="C545" s="286">
        <v>2404.7800000000002</v>
      </c>
      <c r="D545" s="286">
        <v>2430.75</v>
      </c>
      <c r="E545" s="286">
        <v>2469.5700000000002</v>
      </c>
      <c r="F545" s="286">
        <v>2483.1799999999998</v>
      </c>
      <c r="G545" s="286">
        <v>2627.3</v>
      </c>
      <c r="H545" s="286">
        <v>2686.49</v>
      </c>
      <c r="I545" s="286">
        <v>2740.66</v>
      </c>
      <c r="J545" s="286">
        <v>2862.38</v>
      </c>
      <c r="K545" s="286">
        <v>2869.31</v>
      </c>
      <c r="L545" s="286">
        <v>2843.18</v>
      </c>
      <c r="M545" s="286">
        <v>2841.3</v>
      </c>
      <c r="N545" s="286">
        <v>2835</v>
      </c>
      <c r="O545" s="286">
        <v>2918.46</v>
      </c>
      <c r="P545" s="286">
        <v>3026.08</v>
      </c>
      <c r="Q545" s="286">
        <v>3124.63</v>
      </c>
      <c r="R545" s="286">
        <v>3176.86</v>
      </c>
      <c r="S545" s="286">
        <v>3172.83</v>
      </c>
      <c r="T545" s="286">
        <v>2972.42</v>
      </c>
      <c r="U545" s="286">
        <v>2955.77</v>
      </c>
      <c r="V545" s="286">
        <v>2682.02</v>
      </c>
      <c r="W545" s="286">
        <v>2617.96</v>
      </c>
      <c r="X545" s="286">
        <v>2524.5100000000002</v>
      </c>
      <c r="Y545" s="286">
        <v>2460.1999999999998</v>
      </c>
    </row>
    <row r="546" spans="1:25">
      <c r="A546" s="261">
        <v>28</v>
      </c>
      <c r="B546" s="286">
        <v>2430.2800000000002</v>
      </c>
      <c r="C546" s="286">
        <v>2423.02</v>
      </c>
      <c r="D546" s="286">
        <v>2421.7600000000002</v>
      </c>
      <c r="E546" s="286">
        <v>2433.1799999999998</v>
      </c>
      <c r="F546" s="286">
        <v>2423.6999999999998</v>
      </c>
      <c r="G546" s="286">
        <v>2512.66</v>
      </c>
      <c r="H546" s="286">
        <v>2554.34</v>
      </c>
      <c r="I546" s="286">
        <v>2627.43</v>
      </c>
      <c r="J546" s="286">
        <v>2731.22</v>
      </c>
      <c r="K546" s="286">
        <v>2768.73</v>
      </c>
      <c r="L546" s="286">
        <v>2763.63</v>
      </c>
      <c r="M546" s="286">
        <v>2751.54</v>
      </c>
      <c r="N546" s="286">
        <v>2776.12</v>
      </c>
      <c r="O546" s="286">
        <v>2828.1</v>
      </c>
      <c r="P546" s="286">
        <v>2922.81</v>
      </c>
      <c r="Q546" s="286">
        <v>3020.8</v>
      </c>
      <c r="R546" s="286">
        <v>3072.75</v>
      </c>
      <c r="S546" s="286">
        <v>3011.99</v>
      </c>
      <c r="T546" s="286">
        <v>2840.11</v>
      </c>
      <c r="U546" s="286">
        <v>2832.23</v>
      </c>
      <c r="V546" s="286">
        <v>2596.9</v>
      </c>
      <c r="W546" s="286">
        <v>2509.11</v>
      </c>
      <c r="X546" s="286">
        <v>2445.2600000000002</v>
      </c>
      <c r="Y546" s="286">
        <v>2423.2600000000002</v>
      </c>
    </row>
    <row r="547" spans="1:25">
      <c r="A547" s="261">
        <v>29</v>
      </c>
      <c r="B547" s="286">
        <v>2363.1</v>
      </c>
      <c r="C547" s="286">
        <v>2363.19</v>
      </c>
      <c r="D547" s="286">
        <v>2352.0500000000002</v>
      </c>
      <c r="E547" s="286">
        <v>2372.96</v>
      </c>
      <c r="F547" s="286">
        <v>2357.2600000000002</v>
      </c>
      <c r="G547" s="286">
        <v>2386.7800000000002</v>
      </c>
      <c r="H547" s="286">
        <v>2435.98</v>
      </c>
      <c r="I547" s="286">
        <v>2494</v>
      </c>
      <c r="J547" s="286">
        <v>2551.6</v>
      </c>
      <c r="K547" s="286">
        <v>2571.6799999999998</v>
      </c>
      <c r="L547" s="286">
        <v>2558.5</v>
      </c>
      <c r="M547" s="286">
        <v>2558.23</v>
      </c>
      <c r="N547" s="286">
        <v>2578.17</v>
      </c>
      <c r="O547" s="286">
        <v>2611.42</v>
      </c>
      <c r="P547" s="286">
        <v>2712.33</v>
      </c>
      <c r="Q547" s="286">
        <v>2842.55</v>
      </c>
      <c r="R547" s="286">
        <v>2931.75</v>
      </c>
      <c r="S547" s="286">
        <v>2815.71</v>
      </c>
      <c r="T547" s="286">
        <v>2665.68</v>
      </c>
      <c r="U547" s="286">
        <v>2671.33</v>
      </c>
      <c r="V547" s="286">
        <v>2532.38</v>
      </c>
      <c r="W547" s="286">
        <v>2469.13</v>
      </c>
      <c r="X547" s="286">
        <v>2398.2600000000002</v>
      </c>
      <c r="Y547" s="286">
        <v>2376.5500000000002</v>
      </c>
    </row>
    <row r="548" spans="1:25">
      <c r="A548" s="261">
        <v>30</v>
      </c>
      <c r="B548" s="286">
        <v>2443.44</v>
      </c>
      <c r="C548" s="286">
        <v>2442.23</v>
      </c>
      <c r="D548" s="286">
        <v>2488.85</v>
      </c>
      <c r="E548" s="286">
        <v>2526.6999999999998</v>
      </c>
      <c r="F548" s="286">
        <v>2504.96</v>
      </c>
      <c r="G548" s="286">
        <v>2563.88</v>
      </c>
      <c r="H548" s="286">
        <v>2609.36</v>
      </c>
      <c r="I548" s="286">
        <v>2626.88</v>
      </c>
      <c r="J548" s="286">
        <v>2640.18</v>
      </c>
      <c r="K548" s="286">
        <v>2641.84</v>
      </c>
      <c r="L548" s="286">
        <v>2639.49</v>
      </c>
      <c r="M548" s="286">
        <v>2629.93</v>
      </c>
      <c r="N548" s="286">
        <v>2628.97</v>
      </c>
      <c r="O548" s="286">
        <v>2636.22</v>
      </c>
      <c r="P548" s="286">
        <v>2665.96</v>
      </c>
      <c r="Q548" s="286">
        <v>2703.45</v>
      </c>
      <c r="R548" s="286">
        <v>2758.66</v>
      </c>
      <c r="S548" s="286">
        <v>2776.03</v>
      </c>
      <c r="T548" s="286">
        <v>2699.01</v>
      </c>
      <c r="U548" s="286">
        <v>2720.13</v>
      </c>
      <c r="V548" s="286">
        <v>2593.2399999999998</v>
      </c>
      <c r="W548" s="286">
        <v>2573.02</v>
      </c>
      <c r="X548" s="286">
        <v>2530.39</v>
      </c>
      <c r="Y548" s="286">
        <v>2497.86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3809.78</v>
      </c>
      <c r="C553" s="286">
        <v>3800.53</v>
      </c>
      <c r="D553" s="286">
        <v>3810.85</v>
      </c>
      <c r="E553" s="286">
        <v>3812.93</v>
      </c>
      <c r="F553" s="286">
        <v>3788.7</v>
      </c>
      <c r="G553" s="286">
        <v>3766.81</v>
      </c>
      <c r="H553" s="286">
        <v>3825.32</v>
      </c>
      <c r="I553" s="286">
        <v>3881.63</v>
      </c>
      <c r="J553" s="286">
        <v>3926.1</v>
      </c>
      <c r="K553" s="286">
        <v>3907.26</v>
      </c>
      <c r="L553" s="286">
        <v>3902.11</v>
      </c>
      <c r="M553" s="286">
        <v>4045.16</v>
      </c>
      <c r="N553" s="286">
        <v>4038.56</v>
      </c>
      <c r="O553" s="286">
        <v>4012.55</v>
      </c>
      <c r="P553" s="286">
        <v>4011.93</v>
      </c>
      <c r="Q553" s="286">
        <v>4216.26</v>
      </c>
      <c r="R553" s="286">
        <v>4319.57</v>
      </c>
      <c r="S553" s="286">
        <v>4322.4399999999996</v>
      </c>
      <c r="T553" s="286">
        <v>4148.97</v>
      </c>
      <c r="U553" s="286">
        <v>3933.11</v>
      </c>
      <c r="V553" s="286">
        <v>3956.29</v>
      </c>
      <c r="W553" s="286">
        <v>3964.35</v>
      </c>
      <c r="X553" s="286">
        <v>3872.51</v>
      </c>
      <c r="Y553" s="286">
        <v>3808.08</v>
      </c>
    </row>
    <row r="554" spans="1:25">
      <c r="A554" s="261">
        <v>2</v>
      </c>
      <c r="B554" s="286">
        <v>3632.11</v>
      </c>
      <c r="C554" s="286">
        <v>3625.22</v>
      </c>
      <c r="D554" s="286">
        <v>3625.77</v>
      </c>
      <c r="E554" s="286">
        <v>3671.66</v>
      </c>
      <c r="F554" s="286">
        <v>3655.69</v>
      </c>
      <c r="G554" s="286">
        <v>3641.82</v>
      </c>
      <c r="H554" s="286">
        <v>3648.08</v>
      </c>
      <c r="I554" s="286">
        <v>3772.68</v>
      </c>
      <c r="J554" s="286">
        <v>3832.48</v>
      </c>
      <c r="K554" s="286">
        <v>3965.98</v>
      </c>
      <c r="L554" s="286">
        <v>3827.29</v>
      </c>
      <c r="M554" s="286">
        <v>3924.51</v>
      </c>
      <c r="N554" s="286">
        <v>3867.92</v>
      </c>
      <c r="O554" s="286">
        <v>3940.74</v>
      </c>
      <c r="P554" s="286">
        <v>3920.19</v>
      </c>
      <c r="Q554" s="286">
        <v>4082.43</v>
      </c>
      <c r="R554" s="286">
        <v>4092.72</v>
      </c>
      <c r="S554" s="286">
        <v>4091.64</v>
      </c>
      <c r="T554" s="286">
        <v>3843.07</v>
      </c>
      <c r="U554" s="286">
        <v>3703.07</v>
      </c>
      <c r="V554" s="286">
        <v>3688.48</v>
      </c>
      <c r="W554" s="286">
        <v>3668.48</v>
      </c>
      <c r="X554" s="286">
        <v>3586.99</v>
      </c>
      <c r="Y554" s="286">
        <v>3577.76</v>
      </c>
    </row>
    <row r="555" spans="1:25">
      <c r="A555" s="261">
        <v>3</v>
      </c>
      <c r="B555" s="286">
        <v>3519.59</v>
      </c>
      <c r="C555" s="286">
        <v>3513.74</v>
      </c>
      <c r="D555" s="286">
        <v>3533.01</v>
      </c>
      <c r="E555" s="286">
        <v>3562.86</v>
      </c>
      <c r="F555" s="286">
        <v>3554.05</v>
      </c>
      <c r="G555" s="286">
        <v>3656.85</v>
      </c>
      <c r="H555" s="286">
        <v>3661.03</v>
      </c>
      <c r="I555" s="286">
        <v>3693.47</v>
      </c>
      <c r="J555" s="286">
        <v>3819.33</v>
      </c>
      <c r="K555" s="286">
        <v>3817.81</v>
      </c>
      <c r="L555" s="286">
        <v>3816.28</v>
      </c>
      <c r="M555" s="286">
        <v>3809.3</v>
      </c>
      <c r="N555" s="286">
        <v>3801.63</v>
      </c>
      <c r="O555" s="286">
        <v>3804.72</v>
      </c>
      <c r="P555" s="286">
        <v>3811.38</v>
      </c>
      <c r="Q555" s="286">
        <v>4024.33</v>
      </c>
      <c r="R555" s="286">
        <v>4213.33</v>
      </c>
      <c r="S555" s="286">
        <v>4202.12</v>
      </c>
      <c r="T555" s="286">
        <v>3990.06</v>
      </c>
      <c r="U555" s="286">
        <v>3799.94</v>
      </c>
      <c r="V555" s="286">
        <v>3708.45</v>
      </c>
      <c r="W555" s="286">
        <v>3648.95</v>
      </c>
      <c r="X555" s="286">
        <v>3595.54</v>
      </c>
      <c r="Y555" s="286">
        <v>3564.87</v>
      </c>
    </row>
    <row r="556" spans="1:25">
      <c r="A556" s="261">
        <v>4</v>
      </c>
      <c r="B556" s="286">
        <v>3650.68</v>
      </c>
      <c r="C556" s="286">
        <v>3628.32</v>
      </c>
      <c r="D556" s="286">
        <v>3650.28</v>
      </c>
      <c r="E556" s="286">
        <v>3691.67</v>
      </c>
      <c r="F556" s="286">
        <v>3678.93</v>
      </c>
      <c r="G556" s="286">
        <v>3719.09</v>
      </c>
      <c r="H556" s="286">
        <v>3813.21</v>
      </c>
      <c r="I556" s="286">
        <v>3881.82</v>
      </c>
      <c r="J556" s="286">
        <v>3891.62</v>
      </c>
      <c r="K556" s="286">
        <v>3958</v>
      </c>
      <c r="L556" s="286">
        <v>3924.31</v>
      </c>
      <c r="M556" s="286">
        <v>3908.63</v>
      </c>
      <c r="N556" s="286">
        <v>3950.29</v>
      </c>
      <c r="O556" s="286">
        <v>3955.08</v>
      </c>
      <c r="P556" s="286">
        <v>3962.45</v>
      </c>
      <c r="Q556" s="286">
        <v>4114.3100000000004</v>
      </c>
      <c r="R556" s="286">
        <v>4223.05</v>
      </c>
      <c r="S556" s="286">
        <v>4236.21</v>
      </c>
      <c r="T556" s="286">
        <v>4170.1499999999996</v>
      </c>
      <c r="U556" s="286">
        <v>4122.9799999999996</v>
      </c>
      <c r="V556" s="286">
        <v>3801.47</v>
      </c>
      <c r="W556" s="286">
        <v>3714.72</v>
      </c>
      <c r="X556" s="286">
        <v>3683.53</v>
      </c>
      <c r="Y556" s="286">
        <v>3673.09</v>
      </c>
    </row>
    <row r="557" spans="1:25">
      <c r="A557" s="261">
        <v>5</v>
      </c>
      <c r="B557" s="286">
        <v>3740.41</v>
      </c>
      <c r="C557" s="286">
        <v>3718.38</v>
      </c>
      <c r="D557" s="286">
        <v>3737.63</v>
      </c>
      <c r="E557" s="286">
        <v>3755.35</v>
      </c>
      <c r="F557" s="286">
        <v>3763.7</v>
      </c>
      <c r="G557" s="286">
        <v>3806.05</v>
      </c>
      <c r="H557" s="286">
        <v>3933.85</v>
      </c>
      <c r="I557" s="286">
        <v>4096.47</v>
      </c>
      <c r="J557" s="286">
        <v>4268.76</v>
      </c>
      <c r="K557" s="286">
        <v>4280.6899999999996</v>
      </c>
      <c r="L557" s="286">
        <v>4263.18</v>
      </c>
      <c r="M557" s="286">
        <v>4228.63</v>
      </c>
      <c r="N557" s="286">
        <v>4211.88</v>
      </c>
      <c r="O557" s="286">
        <v>4177.7</v>
      </c>
      <c r="P557" s="286">
        <v>4188.1899999999996</v>
      </c>
      <c r="Q557" s="286">
        <v>4403.05</v>
      </c>
      <c r="R557" s="286">
        <v>4479.8500000000004</v>
      </c>
      <c r="S557" s="286">
        <v>4443.6400000000003</v>
      </c>
      <c r="T557" s="286">
        <v>4343.1899999999996</v>
      </c>
      <c r="U557" s="286">
        <v>4271.1899999999996</v>
      </c>
      <c r="V557" s="286">
        <v>3886.81</v>
      </c>
      <c r="W557" s="286">
        <v>3875.21</v>
      </c>
      <c r="X557" s="286">
        <v>3809.53</v>
      </c>
      <c r="Y557" s="286">
        <v>3763.68</v>
      </c>
    </row>
    <row r="558" spans="1:25">
      <c r="A558" s="261">
        <v>6</v>
      </c>
      <c r="B558" s="286">
        <v>3754.55</v>
      </c>
      <c r="C558" s="286">
        <v>3751.54</v>
      </c>
      <c r="D558" s="286">
        <v>3768.95</v>
      </c>
      <c r="E558" s="286">
        <v>3802.2</v>
      </c>
      <c r="F558" s="286">
        <v>3813.65</v>
      </c>
      <c r="G558" s="286">
        <v>3810.96</v>
      </c>
      <c r="H558" s="286">
        <v>4008.55</v>
      </c>
      <c r="I558" s="286">
        <v>4120.45</v>
      </c>
      <c r="J558" s="286">
        <v>4309.9399999999996</v>
      </c>
      <c r="K558" s="286">
        <v>4341.91</v>
      </c>
      <c r="L558" s="286">
        <v>4273.5200000000004</v>
      </c>
      <c r="M558" s="286">
        <v>4325.0200000000004</v>
      </c>
      <c r="N558" s="286">
        <v>4240.41</v>
      </c>
      <c r="O558" s="286">
        <v>4236.12</v>
      </c>
      <c r="P558" s="286">
        <v>4311.34</v>
      </c>
      <c r="Q558" s="286">
        <v>4574.93</v>
      </c>
      <c r="R558" s="286">
        <v>4689.62</v>
      </c>
      <c r="S558" s="286">
        <v>4844.0600000000004</v>
      </c>
      <c r="T558" s="286">
        <v>4595.33</v>
      </c>
      <c r="U558" s="286">
        <v>4563.13</v>
      </c>
      <c r="V558" s="286">
        <v>4273.54</v>
      </c>
      <c r="W558" s="286">
        <v>4154.8900000000003</v>
      </c>
      <c r="X558" s="286">
        <v>3923.4</v>
      </c>
      <c r="Y558" s="286">
        <v>3858.86</v>
      </c>
    </row>
    <row r="559" spans="1:25">
      <c r="A559" s="261">
        <v>7</v>
      </c>
      <c r="B559" s="286">
        <v>3837.69</v>
      </c>
      <c r="C559" s="286">
        <v>3836.1</v>
      </c>
      <c r="D559" s="286">
        <v>3853.55</v>
      </c>
      <c r="E559" s="286">
        <v>3865.33</v>
      </c>
      <c r="F559" s="286">
        <v>3843.24</v>
      </c>
      <c r="G559" s="286">
        <v>3830.69</v>
      </c>
      <c r="H559" s="286">
        <v>3826.85</v>
      </c>
      <c r="I559" s="286">
        <v>4167.03</v>
      </c>
      <c r="J559" s="286">
        <v>4337.2299999999996</v>
      </c>
      <c r="K559" s="286">
        <v>4347.13</v>
      </c>
      <c r="L559" s="286">
        <v>4352.72</v>
      </c>
      <c r="M559" s="286">
        <v>4354.47</v>
      </c>
      <c r="N559" s="286">
        <v>4334.25</v>
      </c>
      <c r="O559" s="286">
        <v>4261.6400000000003</v>
      </c>
      <c r="P559" s="286">
        <v>4320.92</v>
      </c>
      <c r="Q559" s="286">
        <v>4593.16</v>
      </c>
      <c r="R559" s="286">
        <v>4683.34</v>
      </c>
      <c r="S559" s="286">
        <v>4596.1000000000004</v>
      </c>
      <c r="T559" s="286">
        <v>4534.7700000000004</v>
      </c>
      <c r="U559" s="286">
        <v>4619.51</v>
      </c>
      <c r="V559" s="286">
        <v>4272.17</v>
      </c>
      <c r="W559" s="286">
        <v>4011.46</v>
      </c>
      <c r="X559" s="286">
        <v>3936.53</v>
      </c>
      <c r="Y559" s="286">
        <v>3877.38</v>
      </c>
    </row>
    <row r="560" spans="1:25">
      <c r="A560" s="261">
        <v>8</v>
      </c>
      <c r="B560" s="286">
        <v>3874.47</v>
      </c>
      <c r="C560" s="286">
        <v>3843.01</v>
      </c>
      <c r="D560" s="286">
        <v>3869.36</v>
      </c>
      <c r="E560" s="286">
        <v>3891.22</v>
      </c>
      <c r="F560" s="286">
        <v>3846.52</v>
      </c>
      <c r="G560" s="286">
        <v>3849.79</v>
      </c>
      <c r="H560" s="286">
        <v>3889.05</v>
      </c>
      <c r="I560" s="286">
        <v>3945.85</v>
      </c>
      <c r="J560" s="286">
        <v>3995.02</v>
      </c>
      <c r="K560" s="286">
        <v>4103.63</v>
      </c>
      <c r="L560" s="286">
        <v>4103.18</v>
      </c>
      <c r="M560" s="286">
        <v>4093.62</v>
      </c>
      <c r="N560" s="286">
        <v>4094.08</v>
      </c>
      <c r="O560" s="286">
        <v>4091.94</v>
      </c>
      <c r="P560" s="286">
        <v>4102.34</v>
      </c>
      <c r="Q560" s="286">
        <v>4281.29</v>
      </c>
      <c r="R560" s="286">
        <v>4405.6400000000003</v>
      </c>
      <c r="S560" s="286">
        <v>4399.4799999999996</v>
      </c>
      <c r="T560" s="286">
        <v>4303.0200000000004</v>
      </c>
      <c r="U560" s="286">
        <v>4380.16</v>
      </c>
      <c r="V560" s="286">
        <v>4142.2299999999996</v>
      </c>
      <c r="W560" s="286">
        <v>4096.2</v>
      </c>
      <c r="X560" s="286">
        <v>3985.52</v>
      </c>
      <c r="Y560" s="286">
        <v>3845.2</v>
      </c>
    </row>
    <row r="561" spans="1:25">
      <c r="A561" s="261">
        <v>9</v>
      </c>
      <c r="B561" s="286">
        <v>3818.22</v>
      </c>
      <c r="C561" s="286">
        <v>3818.57</v>
      </c>
      <c r="D561" s="286">
        <v>3878.93</v>
      </c>
      <c r="E561" s="286">
        <v>3871.61</v>
      </c>
      <c r="F561" s="286">
        <v>3859.82</v>
      </c>
      <c r="G561" s="286">
        <v>3924.84</v>
      </c>
      <c r="H561" s="286">
        <v>4061.99</v>
      </c>
      <c r="I561" s="286">
        <v>4251.92</v>
      </c>
      <c r="J561" s="286">
        <v>4273.28</v>
      </c>
      <c r="K561" s="286">
        <v>4273.8</v>
      </c>
      <c r="L561" s="286">
        <v>4169.66</v>
      </c>
      <c r="M561" s="286">
        <v>4184.22</v>
      </c>
      <c r="N561" s="286">
        <v>4150.12</v>
      </c>
      <c r="O561" s="286">
        <v>4124.38</v>
      </c>
      <c r="P561" s="286">
        <v>4194.8100000000004</v>
      </c>
      <c r="Q561" s="286">
        <v>4418.82</v>
      </c>
      <c r="R561" s="286">
        <v>4545.45</v>
      </c>
      <c r="S561" s="286">
        <v>4507.3</v>
      </c>
      <c r="T561" s="286">
        <v>4338.17</v>
      </c>
      <c r="U561" s="286">
        <v>4403.62</v>
      </c>
      <c r="V561" s="286">
        <v>4053.03</v>
      </c>
      <c r="W561" s="286">
        <v>4048.18</v>
      </c>
      <c r="X561" s="286">
        <v>3902.51</v>
      </c>
      <c r="Y561" s="286">
        <v>3832.25</v>
      </c>
    </row>
    <row r="562" spans="1:25">
      <c r="A562" s="261">
        <v>10</v>
      </c>
      <c r="B562" s="286">
        <v>3789.78</v>
      </c>
      <c r="C562" s="286">
        <v>3791.35</v>
      </c>
      <c r="D562" s="286">
        <v>3821.8</v>
      </c>
      <c r="E562" s="286">
        <v>3872.65</v>
      </c>
      <c r="F562" s="286">
        <v>3802.54</v>
      </c>
      <c r="G562" s="286">
        <v>3868.53</v>
      </c>
      <c r="H562" s="286">
        <v>3921.5</v>
      </c>
      <c r="I562" s="286">
        <v>4030.48</v>
      </c>
      <c r="J562" s="286">
        <v>4186.26</v>
      </c>
      <c r="K562" s="286">
        <v>4172.12</v>
      </c>
      <c r="L562" s="286">
        <v>4165.1000000000004</v>
      </c>
      <c r="M562" s="286">
        <v>4075.64</v>
      </c>
      <c r="N562" s="286">
        <v>4035.19</v>
      </c>
      <c r="O562" s="286">
        <v>3993.29</v>
      </c>
      <c r="P562" s="286">
        <v>4062.19</v>
      </c>
      <c r="Q562" s="286">
        <v>4311.34</v>
      </c>
      <c r="R562" s="286">
        <v>4490.7700000000004</v>
      </c>
      <c r="S562" s="286">
        <v>4441.8900000000003</v>
      </c>
      <c r="T562" s="286">
        <v>4269.45</v>
      </c>
      <c r="U562" s="286">
        <v>4264.4399999999996</v>
      </c>
      <c r="V562" s="286">
        <v>3976.49</v>
      </c>
      <c r="W562" s="286">
        <v>3903.87</v>
      </c>
      <c r="X562" s="286">
        <v>3783.39</v>
      </c>
      <c r="Y562" s="286">
        <v>3723.35</v>
      </c>
    </row>
    <row r="563" spans="1:25">
      <c r="A563" s="261">
        <v>11</v>
      </c>
      <c r="B563" s="286">
        <v>3647.33</v>
      </c>
      <c r="C563" s="286">
        <v>3625.15</v>
      </c>
      <c r="D563" s="286">
        <v>3704.83</v>
      </c>
      <c r="E563" s="286">
        <v>3769.98</v>
      </c>
      <c r="F563" s="286">
        <v>3743.83</v>
      </c>
      <c r="G563" s="286">
        <v>3739.53</v>
      </c>
      <c r="H563" s="286">
        <v>3836.98</v>
      </c>
      <c r="I563" s="286">
        <v>3914.69</v>
      </c>
      <c r="J563" s="286">
        <v>3946.76</v>
      </c>
      <c r="K563" s="286">
        <v>3944.19</v>
      </c>
      <c r="L563" s="286">
        <v>3941.62</v>
      </c>
      <c r="M563" s="286">
        <v>3941.03</v>
      </c>
      <c r="N563" s="286">
        <v>3938.18</v>
      </c>
      <c r="O563" s="286">
        <v>3893.68</v>
      </c>
      <c r="P563" s="286">
        <v>3939.84</v>
      </c>
      <c r="Q563" s="286">
        <v>4089.55</v>
      </c>
      <c r="R563" s="286">
        <v>4245.0600000000004</v>
      </c>
      <c r="S563" s="286">
        <v>4162.57</v>
      </c>
      <c r="T563" s="286">
        <v>4071.85</v>
      </c>
      <c r="U563" s="286">
        <v>4036.83</v>
      </c>
      <c r="V563" s="286">
        <v>3906.91</v>
      </c>
      <c r="W563" s="286">
        <v>3861</v>
      </c>
      <c r="X563" s="286">
        <v>3759.64</v>
      </c>
      <c r="Y563" s="286">
        <v>3648.84</v>
      </c>
    </row>
    <row r="564" spans="1:25">
      <c r="A564" s="261">
        <v>12</v>
      </c>
      <c r="B564" s="286">
        <v>3632.5</v>
      </c>
      <c r="C564" s="286">
        <v>3630.81</v>
      </c>
      <c r="D564" s="286">
        <v>3638.28</v>
      </c>
      <c r="E564" s="286">
        <v>3746.66</v>
      </c>
      <c r="F564" s="286">
        <v>3700.98</v>
      </c>
      <c r="G564" s="286">
        <v>3767.29</v>
      </c>
      <c r="H564" s="286">
        <v>3788.1</v>
      </c>
      <c r="I564" s="286">
        <v>3829.16</v>
      </c>
      <c r="J564" s="286">
        <v>3894.07</v>
      </c>
      <c r="K564" s="286">
        <v>3924.29</v>
      </c>
      <c r="L564" s="286">
        <v>3924.41</v>
      </c>
      <c r="M564" s="286">
        <v>3916.91</v>
      </c>
      <c r="N564" s="286">
        <v>3943.91</v>
      </c>
      <c r="O564" s="286">
        <v>3945.26</v>
      </c>
      <c r="P564" s="286">
        <v>3938.05</v>
      </c>
      <c r="Q564" s="286">
        <v>4293.8599999999997</v>
      </c>
      <c r="R564" s="286">
        <v>4394.26</v>
      </c>
      <c r="S564" s="286">
        <v>4374.8100000000004</v>
      </c>
      <c r="T564" s="286">
        <v>4161.46</v>
      </c>
      <c r="U564" s="286">
        <v>4232.88</v>
      </c>
      <c r="V564" s="286">
        <v>3920.16</v>
      </c>
      <c r="W564" s="286">
        <v>3823.13</v>
      </c>
      <c r="X564" s="286">
        <v>3773.52</v>
      </c>
      <c r="Y564" s="286">
        <v>3644.07</v>
      </c>
    </row>
    <row r="565" spans="1:25">
      <c r="A565" s="261">
        <v>13</v>
      </c>
      <c r="B565" s="286">
        <v>3647.04</v>
      </c>
      <c r="C565" s="286">
        <v>3639.98</v>
      </c>
      <c r="D565" s="286">
        <v>3696.07</v>
      </c>
      <c r="E565" s="286">
        <v>3767.72</v>
      </c>
      <c r="F565" s="286">
        <v>3750.48</v>
      </c>
      <c r="G565" s="286">
        <v>3751.13</v>
      </c>
      <c r="H565" s="286">
        <v>3875.78</v>
      </c>
      <c r="I565" s="286">
        <v>3955.55</v>
      </c>
      <c r="J565" s="286">
        <v>3988.22</v>
      </c>
      <c r="K565" s="286">
        <v>3978.43</v>
      </c>
      <c r="L565" s="286">
        <v>3964.03</v>
      </c>
      <c r="M565" s="286">
        <v>3975.64</v>
      </c>
      <c r="N565" s="286">
        <v>3950.02</v>
      </c>
      <c r="O565" s="286">
        <v>3959.35</v>
      </c>
      <c r="P565" s="286">
        <v>4023.59</v>
      </c>
      <c r="Q565" s="286">
        <v>4318.41</v>
      </c>
      <c r="R565" s="286">
        <v>4486.99</v>
      </c>
      <c r="S565" s="286">
        <v>4487.24</v>
      </c>
      <c r="T565" s="286">
        <v>4361</v>
      </c>
      <c r="U565" s="286">
        <v>4338.58</v>
      </c>
      <c r="V565" s="286">
        <v>4036.01</v>
      </c>
      <c r="W565" s="286">
        <v>3958.2</v>
      </c>
      <c r="X565" s="286">
        <v>3846.39</v>
      </c>
      <c r="Y565" s="286">
        <v>3809.74</v>
      </c>
    </row>
    <row r="566" spans="1:25">
      <c r="A566" s="261">
        <v>14</v>
      </c>
      <c r="B566" s="286">
        <v>3790.89</v>
      </c>
      <c r="C566" s="286">
        <v>3774.31</v>
      </c>
      <c r="D566" s="286">
        <v>3777.51</v>
      </c>
      <c r="E566" s="286">
        <v>3805.72</v>
      </c>
      <c r="F566" s="286">
        <v>3781.92</v>
      </c>
      <c r="G566" s="286">
        <v>3779.04</v>
      </c>
      <c r="H566" s="286">
        <v>3839.61</v>
      </c>
      <c r="I566" s="286">
        <v>4066.93</v>
      </c>
      <c r="J566" s="286">
        <v>4293.2700000000004</v>
      </c>
      <c r="K566" s="286">
        <v>4307.21</v>
      </c>
      <c r="L566" s="286">
        <v>4303.5200000000004</v>
      </c>
      <c r="M566" s="286">
        <v>4302.8900000000003</v>
      </c>
      <c r="N566" s="286">
        <v>4302.95</v>
      </c>
      <c r="O566" s="286">
        <v>4304.6499999999996</v>
      </c>
      <c r="P566" s="286">
        <v>4307.25</v>
      </c>
      <c r="Q566" s="286">
        <v>4586.09</v>
      </c>
      <c r="R566" s="286">
        <v>4724.8900000000003</v>
      </c>
      <c r="S566" s="286">
        <v>4587.12</v>
      </c>
      <c r="T566" s="286">
        <v>4355.24</v>
      </c>
      <c r="U566" s="286">
        <v>4371.88</v>
      </c>
      <c r="V566" s="286">
        <v>4163.3999999999996</v>
      </c>
      <c r="W566" s="286">
        <v>3997.26</v>
      </c>
      <c r="X566" s="286">
        <v>3849.62</v>
      </c>
      <c r="Y566" s="286">
        <v>3794.82</v>
      </c>
    </row>
    <row r="567" spans="1:25">
      <c r="A567" s="261">
        <v>15</v>
      </c>
      <c r="B567" s="286">
        <v>3731.41</v>
      </c>
      <c r="C567" s="286">
        <v>3713.25</v>
      </c>
      <c r="D567" s="286">
        <v>3726.92</v>
      </c>
      <c r="E567" s="286">
        <v>3741.53</v>
      </c>
      <c r="F567" s="286">
        <v>3720.16</v>
      </c>
      <c r="G567" s="286">
        <v>3703.93</v>
      </c>
      <c r="H567" s="286">
        <v>3769.91</v>
      </c>
      <c r="I567" s="286">
        <v>3926.1</v>
      </c>
      <c r="J567" s="286">
        <v>4159.84</v>
      </c>
      <c r="K567" s="286">
        <v>4321.6400000000003</v>
      </c>
      <c r="L567" s="286">
        <v>4371.79</v>
      </c>
      <c r="M567" s="286">
        <v>4372.92</v>
      </c>
      <c r="N567" s="286">
        <v>4384.51</v>
      </c>
      <c r="O567" s="286">
        <v>4338.58</v>
      </c>
      <c r="P567" s="286">
        <v>4390.3500000000004</v>
      </c>
      <c r="Q567" s="286">
        <v>4739.95</v>
      </c>
      <c r="R567" s="286">
        <v>4745.67</v>
      </c>
      <c r="S567" s="286">
        <v>4603.3599999999997</v>
      </c>
      <c r="T567" s="286">
        <v>4420.71</v>
      </c>
      <c r="U567" s="286">
        <v>4388.6099999999997</v>
      </c>
      <c r="V567" s="286">
        <v>4119.04</v>
      </c>
      <c r="W567" s="286">
        <v>3899.12</v>
      </c>
      <c r="X567" s="286">
        <v>3775.72</v>
      </c>
      <c r="Y567" s="286">
        <v>3729.71</v>
      </c>
    </row>
    <row r="568" spans="1:25">
      <c r="A568" s="261">
        <v>16</v>
      </c>
      <c r="B568" s="286">
        <v>3741.65</v>
      </c>
      <c r="C568" s="286">
        <v>3741.86</v>
      </c>
      <c r="D568" s="286">
        <v>3771.38</v>
      </c>
      <c r="E568" s="286">
        <v>3829.42</v>
      </c>
      <c r="F568" s="286">
        <v>3822.99</v>
      </c>
      <c r="G568" s="286">
        <v>3800.12</v>
      </c>
      <c r="H568" s="286">
        <v>3926.85</v>
      </c>
      <c r="I568" s="286">
        <v>4048.86</v>
      </c>
      <c r="J568" s="286">
        <v>4214.33</v>
      </c>
      <c r="K568" s="286">
        <v>4213.3900000000003</v>
      </c>
      <c r="L568" s="286">
        <v>4195.83</v>
      </c>
      <c r="M568" s="286">
        <v>4181.6499999999996</v>
      </c>
      <c r="N568" s="286">
        <v>4188.55</v>
      </c>
      <c r="O568" s="286">
        <v>4182.51</v>
      </c>
      <c r="P568" s="286">
        <v>4345.32</v>
      </c>
      <c r="Q568" s="286">
        <v>4771.25</v>
      </c>
      <c r="R568" s="286">
        <v>4871.67</v>
      </c>
      <c r="S568" s="286">
        <v>4739.72</v>
      </c>
      <c r="T568" s="286">
        <v>4444.74</v>
      </c>
      <c r="U568" s="286">
        <v>4365.6000000000004</v>
      </c>
      <c r="V568" s="286">
        <v>4045.59</v>
      </c>
      <c r="W568" s="286">
        <v>3896.09</v>
      </c>
      <c r="X568" s="286">
        <v>3806.88</v>
      </c>
      <c r="Y568" s="286">
        <v>3732.48</v>
      </c>
    </row>
    <row r="569" spans="1:25">
      <c r="A569" s="261">
        <v>17</v>
      </c>
      <c r="B569" s="286">
        <v>3707.56</v>
      </c>
      <c r="C569" s="286">
        <v>3711.01</v>
      </c>
      <c r="D569" s="286">
        <v>3749.34</v>
      </c>
      <c r="E569" s="286">
        <v>3777.18</v>
      </c>
      <c r="F569" s="286">
        <v>3759.34</v>
      </c>
      <c r="G569" s="286">
        <v>3763.6</v>
      </c>
      <c r="H569" s="286">
        <v>3828.59</v>
      </c>
      <c r="I569" s="286">
        <v>3853.55</v>
      </c>
      <c r="J569" s="286">
        <v>3853.11</v>
      </c>
      <c r="K569" s="286">
        <v>3843.38</v>
      </c>
      <c r="L569" s="286">
        <v>3852.24</v>
      </c>
      <c r="M569" s="286">
        <v>3843.35</v>
      </c>
      <c r="N569" s="286">
        <v>3831.53</v>
      </c>
      <c r="O569" s="286">
        <v>3851.49</v>
      </c>
      <c r="P569" s="286">
        <v>3819.03</v>
      </c>
      <c r="Q569" s="286">
        <v>3885.45</v>
      </c>
      <c r="R569" s="286">
        <v>4623.2700000000004</v>
      </c>
      <c r="S569" s="286">
        <v>3875.32</v>
      </c>
      <c r="T569" s="286">
        <v>4078.87</v>
      </c>
      <c r="U569" s="286">
        <v>3945.81</v>
      </c>
      <c r="V569" s="286">
        <v>3821.9</v>
      </c>
      <c r="W569" s="286">
        <v>3790.07</v>
      </c>
      <c r="X569" s="286">
        <v>3757.36</v>
      </c>
      <c r="Y569" s="286">
        <v>3702.27</v>
      </c>
    </row>
    <row r="570" spans="1:25">
      <c r="A570" s="261">
        <v>18</v>
      </c>
      <c r="B570" s="286">
        <v>3632.47</v>
      </c>
      <c r="C570" s="286">
        <v>3644.02</v>
      </c>
      <c r="D570" s="286">
        <v>3686.13</v>
      </c>
      <c r="E570" s="286">
        <v>3754.61</v>
      </c>
      <c r="F570" s="286">
        <v>3750.34</v>
      </c>
      <c r="G570" s="286">
        <v>3750.65</v>
      </c>
      <c r="H570" s="286">
        <v>3825.12</v>
      </c>
      <c r="I570" s="286">
        <v>3904.65</v>
      </c>
      <c r="J570" s="286">
        <v>4056</v>
      </c>
      <c r="K570" s="286">
        <v>4065.78</v>
      </c>
      <c r="L570" s="286">
        <v>4047.6</v>
      </c>
      <c r="M570" s="286">
        <v>4087.1</v>
      </c>
      <c r="N570" s="286">
        <v>4086.37</v>
      </c>
      <c r="O570" s="286">
        <v>4085.81</v>
      </c>
      <c r="P570" s="286">
        <v>4108.2</v>
      </c>
      <c r="Q570" s="286">
        <v>4558.1899999999996</v>
      </c>
      <c r="R570" s="286">
        <v>4299.54</v>
      </c>
      <c r="S570" s="286">
        <v>4511.79</v>
      </c>
      <c r="T570" s="286">
        <v>4295.46</v>
      </c>
      <c r="U570" s="286">
        <v>4227.41</v>
      </c>
      <c r="V570" s="286">
        <v>3915.41</v>
      </c>
      <c r="W570" s="286">
        <v>3838.01</v>
      </c>
      <c r="X570" s="286">
        <v>3742.84</v>
      </c>
      <c r="Y570" s="286">
        <v>3692.31</v>
      </c>
    </row>
    <row r="571" spans="1:25">
      <c r="A571" s="261">
        <v>19</v>
      </c>
      <c r="B571" s="286">
        <v>3629.81</v>
      </c>
      <c r="C571" s="286">
        <v>3582.3</v>
      </c>
      <c r="D571" s="286">
        <v>3699.84</v>
      </c>
      <c r="E571" s="286">
        <v>3603.55</v>
      </c>
      <c r="F571" s="286">
        <v>3671.44</v>
      </c>
      <c r="G571" s="286">
        <v>3753.62</v>
      </c>
      <c r="H571" s="286">
        <v>3812.63</v>
      </c>
      <c r="I571" s="286">
        <v>3879.52</v>
      </c>
      <c r="J571" s="286">
        <v>3930.71</v>
      </c>
      <c r="K571" s="286">
        <v>3930.29</v>
      </c>
      <c r="L571" s="286">
        <v>3929.53</v>
      </c>
      <c r="M571" s="286">
        <v>3930.08</v>
      </c>
      <c r="N571" s="286">
        <v>3930.17</v>
      </c>
      <c r="O571" s="286">
        <v>4015.22</v>
      </c>
      <c r="P571" s="286">
        <v>4129.18</v>
      </c>
      <c r="Q571" s="286">
        <v>4289.75</v>
      </c>
      <c r="R571" s="286">
        <v>4434.54</v>
      </c>
      <c r="S571" s="286">
        <v>4337.76</v>
      </c>
      <c r="T571" s="286">
        <v>4151.25</v>
      </c>
      <c r="U571" s="286">
        <v>4059.6</v>
      </c>
      <c r="V571" s="286">
        <v>4024.91</v>
      </c>
      <c r="W571" s="286">
        <v>3789.48</v>
      </c>
      <c r="X571" s="286">
        <v>3744.78</v>
      </c>
      <c r="Y571" s="286">
        <v>3701.43</v>
      </c>
    </row>
    <row r="572" spans="1:25">
      <c r="A572" s="261">
        <v>20</v>
      </c>
      <c r="B572" s="286">
        <v>3519.53</v>
      </c>
      <c r="C572" s="286">
        <v>3519.9</v>
      </c>
      <c r="D572" s="286">
        <v>3561.43</v>
      </c>
      <c r="E572" s="286">
        <v>3525.07</v>
      </c>
      <c r="F572" s="286">
        <v>3600.67</v>
      </c>
      <c r="G572" s="286">
        <v>3688.72</v>
      </c>
      <c r="H572" s="286">
        <v>3828.82</v>
      </c>
      <c r="I572" s="286">
        <v>3929.69</v>
      </c>
      <c r="J572" s="286">
        <v>4030.18</v>
      </c>
      <c r="K572" s="286">
        <v>4015.01</v>
      </c>
      <c r="L572" s="286">
        <v>4000.31</v>
      </c>
      <c r="M572" s="286">
        <v>3998.74</v>
      </c>
      <c r="N572" s="286">
        <v>3998.52</v>
      </c>
      <c r="O572" s="286">
        <v>4049.46</v>
      </c>
      <c r="P572" s="286">
        <v>4021.85</v>
      </c>
      <c r="Q572" s="286">
        <v>4311.37</v>
      </c>
      <c r="R572" s="286">
        <v>4469.22</v>
      </c>
      <c r="S572" s="286">
        <v>4364.7700000000004</v>
      </c>
      <c r="T572" s="286">
        <v>4279.2299999999996</v>
      </c>
      <c r="U572" s="286">
        <v>4121.84</v>
      </c>
      <c r="V572" s="286">
        <v>3906.66</v>
      </c>
      <c r="W572" s="286">
        <v>3767</v>
      </c>
      <c r="X572" s="286">
        <v>3676.36</v>
      </c>
      <c r="Y572" s="286">
        <v>3604.07</v>
      </c>
    </row>
    <row r="573" spans="1:25">
      <c r="A573" s="261">
        <v>21</v>
      </c>
      <c r="B573" s="286">
        <v>3593.19</v>
      </c>
      <c r="C573" s="286">
        <v>3567.01</v>
      </c>
      <c r="D573" s="286">
        <v>3567.3</v>
      </c>
      <c r="E573" s="286">
        <v>3475.79</v>
      </c>
      <c r="F573" s="286">
        <v>3572.79</v>
      </c>
      <c r="G573" s="286">
        <v>3705.09</v>
      </c>
      <c r="H573" s="286">
        <v>3755.88</v>
      </c>
      <c r="I573" s="286">
        <v>3881.28</v>
      </c>
      <c r="J573" s="286">
        <v>4143.22</v>
      </c>
      <c r="K573" s="286">
        <v>4143.32</v>
      </c>
      <c r="L573" s="286">
        <v>4122.1099999999997</v>
      </c>
      <c r="M573" s="286">
        <v>4093.65</v>
      </c>
      <c r="N573" s="286">
        <v>3876.54</v>
      </c>
      <c r="O573" s="286">
        <v>3954.57</v>
      </c>
      <c r="P573" s="286">
        <v>4045.39</v>
      </c>
      <c r="Q573" s="286">
        <v>4132.2</v>
      </c>
      <c r="R573" s="286">
        <v>4177.88</v>
      </c>
      <c r="S573" s="286">
        <v>4107.91</v>
      </c>
      <c r="T573" s="286">
        <v>3985.48</v>
      </c>
      <c r="U573" s="286">
        <v>3927.26</v>
      </c>
      <c r="V573" s="286">
        <v>3771.32</v>
      </c>
      <c r="W573" s="286">
        <v>3786.34</v>
      </c>
      <c r="X573" s="286">
        <v>3662.57</v>
      </c>
      <c r="Y573" s="286">
        <v>3568.59</v>
      </c>
    </row>
    <row r="574" spans="1:25">
      <c r="A574" s="261">
        <v>22</v>
      </c>
      <c r="B574" s="286">
        <v>3530.62</v>
      </c>
      <c r="C574" s="286">
        <v>3530.19</v>
      </c>
      <c r="D574" s="286">
        <v>3541.75</v>
      </c>
      <c r="E574" s="286">
        <v>3487.6</v>
      </c>
      <c r="F574" s="286">
        <v>3537.06</v>
      </c>
      <c r="G574" s="286">
        <v>3611.44</v>
      </c>
      <c r="H574" s="286">
        <v>3680.87</v>
      </c>
      <c r="I574" s="286">
        <v>3729.3</v>
      </c>
      <c r="J574" s="286">
        <v>3829.97</v>
      </c>
      <c r="K574" s="286">
        <v>3917.67</v>
      </c>
      <c r="L574" s="286">
        <v>3945.41</v>
      </c>
      <c r="M574" s="286">
        <v>3963.73</v>
      </c>
      <c r="N574" s="286">
        <v>3978.5</v>
      </c>
      <c r="O574" s="286">
        <v>4033.34</v>
      </c>
      <c r="P574" s="286">
        <v>4195.26</v>
      </c>
      <c r="Q574" s="286">
        <v>4335.63</v>
      </c>
      <c r="R574" s="286">
        <v>4369.29</v>
      </c>
      <c r="S574" s="286">
        <v>4273.58</v>
      </c>
      <c r="T574" s="286">
        <v>4077.09</v>
      </c>
      <c r="U574" s="286">
        <v>4055.81</v>
      </c>
      <c r="V574" s="286">
        <v>3859.32</v>
      </c>
      <c r="W574" s="286">
        <v>3791.65</v>
      </c>
      <c r="X574" s="286">
        <v>3657.09</v>
      </c>
      <c r="Y574" s="286">
        <v>3560.08</v>
      </c>
    </row>
    <row r="575" spans="1:25">
      <c r="A575" s="261">
        <v>23</v>
      </c>
      <c r="B575" s="286">
        <v>3566.58</v>
      </c>
      <c r="C575" s="286">
        <v>3577.08</v>
      </c>
      <c r="D575" s="286">
        <v>3602.98</v>
      </c>
      <c r="E575" s="286">
        <v>3567.04</v>
      </c>
      <c r="F575" s="286">
        <v>3690.38</v>
      </c>
      <c r="G575" s="286">
        <v>3728.61</v>
      </c>
      <c r="H575" s="286">
        <v>3826.48</v>
      </c>
      <c r="I575" s="286">
        <v>3943.06</v>
      </c>
      <c r="J575" s="286">
        <v>4038.21</v>
      </c>
      <c r="K575" s="286">
        <v>4076.99</v>
      </c>
      <c r="L575" s="286">
        <v>4021.95</v>
      </c>
      <c r="M575" s="286">
        <v>4001.58</v>
      </c>
      <c r="N575" s="286">
        <v>3917.88</v>
      </c>
      <c r="O575" s="286">
        <v>4008.09</v>
      </c>
      <c r="P575" s="286">
        <v>4261.55</v>
      </c>
      <c r="Q575" s="286">
        <v>4396.3</v>
      </c>
      <c r="R575" s="286">
        <v>4426.62</v>
      </c>
      <c r="S575" s="286">
        <v>4001.58</v>
      </c>
      <c r="T575" s="286">
        <v>4048.43</v>
      </c>
      <c r="U575" s="286">
        <v>4162.08</v>
      </c>
      <c r="V575" s="286">
        <v>3791.27</v>
      </c>
      <c r="W575" s="286">
        <v>3715.66</v>
      </c>
      <c r="X575" s="286">
        <v>3639.93</v>
      </c>
      <c r="Y575" s="286">
        <v>3568.41</v>
      </c>
    </row>
    <row r="576" spans="1:25">
      <c r="A576" s="261">
        <v>24</v>
      </c>
      <c r="B576" s="286">
        <v>3564.21</v>
      </c>
      <c r="C576" s="286">
        <v>3563.25</v>
      </c>
      <c r="D576" s="286">
        <v>3608.02</v>
      </c>
      <c r="E576" s="286">
        <v>3577.81</v>
      </c>
      <c r="F576" s="286">
        <v>3705.18</v>
      </c>
      <c r="G576" s="286">
        <v>3839.67</v>
      </c>
      <c r="H576" s="286">
        <v>3991.21</v>
      </c>
      <c r="I576" s="286">
        <v>4032.56</v>
      </c>
      <c r="J576" s="286">
        <v>4200.8500000000004</v>
      </c>
      <c r="K576" s="286">
        <v>4259.5600000000004</v>
      </c>
      <c r="L576" s="286">
        <v>4184.1400000000003</v>
      </c>
      <c r="M576" s="286">
        <v>4190.55</v>
      </c>
      <c r="N576" s="286">
        <v>4217.1899999999996</v>
      </c>
      <c r="O576" s="286">
        <v>4283.8599999999997</v>
      </c>
      <c r="P576" s="286">
        <v>4405.34</v>
      </c>
      <c r="Q576" s="286">
        <v>4583.22</v>
      </c>
      <c r="R576" s="286">
        <v>4863.91</v>
      </c>
      <c r="S576" s="286">
        <v>4583.59</v>
      </c>
      <c r="T576" s="286">
        <v>4328.93</v>
      </c>
      <c r="U576" s="286">
        <v>4213.1899999999996</v>
      </c>
      <c r="V576" s="286">
        <v>3747.08</v>
      </c>
      <c r="W576" s="286">
        <v>3714.84</v>
      </c>
      <c r="X576" s="286">
        <v>3701.11</v>
      </c>
      <c r="Y576" s="286">
        <v>3596.59</v>
      </c>
    </row>
    <row r="577" spans="1:25">
      <c r="A577" s="261">
        <v>25</v>
      </c>
      <c r="B577" s="286">
        <v>3475.85</v>
      </c>
      <c r="C577" s="286">
        <v>3477.17</v>
      </c>
      <c r="D577" s="286">
        <v>3506.55</v>
      </c>
      <c r="E577" s="286">
        <v>3543.72</v>
      </c>
      <c r="F577" s="286">
        <v>3526.18</v>
      </c>
      <c r="G577" s="286">
        <v>3651.29</v>
      </c>
      <c r="H577" s="286">
        <v>3801.61</v>
      </c>
      <c r="I577" s="286">
        <v>3829.4</v>
      </c>
      <c r="J577" s="286">
        <v>3881.72</v>
      </c>
      <c r="K577" s="286">
        <v>3953.98</v>
      </c>
      <c r="L577" s="286">
        <v>3942.24</v>
      </c>
      <c r="M577" s="286">
        <v>3911.08</v>
      </c>
      <c r="N577" s="286">
        <v>3948.45</v>
      </c>
      <c r="O577" s="286">
        <v>4005.98</v>
      </c>
      <c r="P577" s="286">
        <v>4088.07</v>
      </c>
      <c r="Q577" s="286">
        <v>4239.08</v>
      </c>
      <c r="R577" s="286">
        <v>4301.16</v>
      </c>
      <c r="S577" s="286">
        <v>4234.57</v>
      </c>
      <c r="T577" s="286">
        <v>3989.67</v>
      </c>
      <c r="U577" s="286">
        <v>3983.98</v>
      </c>
      <c r="V577" s="286">
        <v>3691.16</v>
      </c>
      <c r="W577" s="286">
        <v>3663.23</v>
      </c>
      <c r="X577" s="286">
        <v>3605.23</v>
      </c>
      <c r="Y577" s="286">
        <v>3503.3</v>
      </c>
    </row>
    <row r="578" spans="1:25">
      <c r="A578" s="261">
        <v>26</v>
      </c>
      <c r="B578" s="286">
        <v>3535.8</v>
      </c>
      <c r="C578" s="286">
        <v>3528.35</v>
      </c>
      <c r="D578" s="286">
        <v>3540.18</v>
      </c>
      <c r="E578" s="286">
        <v>3579.89</v>
      </c>
      <c r="F578" s="286">
        <v>3579.57</v>
      </c>
      <c r="G578" s="286">
        <v>3712.82</v>
      </c>
      <c r="H578" s="286">
        <v>3824.13</v>
      </c>
      <c r="I578" s="286">
        <v>3840.77</v>
      </c>
      <c r="J578" s="286">
        <v>3943.84</v>
      </c>
      <c r="K578" s="286">
        <v>4010.94</v>
      </c>
      <c r="L578" s="286">
        <v>3970.69</v>
      </c>
      <c r="M578" s="286">
        <v>3971.16</v>
      </c>
      <c r="N578" s="286">
        <v>3964.56</v>
      </c>
      <c r="O578" s="286">
        <v>3987.54</v>
      </c>
      <c r="P578" s="286">
        <v>4187.54</v>
      </c>
      <c r="Q578" s="286">
        <v>4312.32</v>
      </c>
      <c r="R578" s="286">
        <v>4278.78</v>
      </c>
      <c r="S578" s="286">
        <v>4275.43</v>
      </c>
      <c r="T578" s="286">
        <v>4074.1</v>
      </c>
      <c r="U578" s="286">
        <v>4057.44</v>
      </c>
      <c r="V578" s="286">
        <v>3710.26</v>
      </c>
      <c r="W578" s="286">
        <v>3680.68</v>
      </c>
      <c r="X578" s="286">
        <v>3614.9</v>
      </c>
      <c r="Y578" s="286">
        <v>3553.97</v>
      </c>
    </row>
    <row r="579" spans="1:25">
      <c r="A579" s="261">
        <v>27</v>
      </c>
      <c r="B579" s="286">
        <v>3527.06</v>
      </c>
      <c r="C579" s="286">
        <v>3517.89</v>
      </c>
      <c r="D579" s="286">
        <v>3543.86</v>
      </c>
      <c r="E579" s="286">
        <v>3582.68</v>
      </c>
      <c r="F579" s="286">
        <v>3596.29</v>
      </c>
      <c r="G579" s="286">
        <v>3740.41</v>
      </c>
      <c r="H579" s="286">
        <v>3799.6</v>
      </c>
      <c r="I579" s="286">
        <v>3853.77</v>
      </c>
      <c r="J579" s="286">
        <v>3975.49</v>
      </c>
      <c r="K579" s="286">
        <v>3982.42</v>
      </c>
      <c r="L579" s="286">
        <v>3956.29</v>
      </c>
      <c r="M579" s="286">
        <v>3954.41</v>
      </c>
      <c r="N579" s="286">
        <v>3948.11</v>
      </c>
      <c r="O579" s="286">
        <v>4031.57</v>
      </c>
      <c r="P579" s="286">
        <v>4139.1899999999996</v>
      </c>
      <c r="Q579" s="286">
        <v>4237.74</v>
      </c>
      <c r="R579" s="286">
        <v>4289.97</v>
      </c>
      <c r="S579" s="286">
        <v>4285.9399999999996</v>
      </c>
      <c r="T579" s="286">
        <v>4085.53</v>
      </c>
      <c r="U579" s="286">
        <v>4068.88</v>
      </c>
      <c r="V579" s="286">
        <v>3795.13</v>
      </c>
      <c r="W579" s="286">
        <v>3731.07</v>
      </c>
      <c r="X579" s="286">
        <v>3637.62</v>
      </c>
      <c r="Y579" s="286">
        <v>3573.31</v>
      </c>
    </row>
    <row r="580" spans="1:25">
      <c r="A580" s="261">
        <v>28</v>
      </c>
      <c r="B580" s="286">
        <v>3543.39</v>
      </c>
      <c r="C580" s="286">
        <v>3536.13</v>
      </c>
      <c r="D580" s="286">
        <v>3534.87</v>
      </c>
      <c r="E580" s="286">
        <v>3546.29</v>
      </c>
      <c r="F580" s="286">
        <v>3536.81</v>
      </c>
      <c r="G580" s="286">
        <v>3625.77</v>
      </c>
      <c r="H580" s="286">
        <v>3667.45</v>
      </c>
      <c r="I580" s="286">
        <v>3740.54</v>
      </c>
      <c r="J580" s="286">
        <v>3844.33</v>
      </c>
      <c r="K580" s="286">
        <v>3881.84</v>
      </c>
      <c r="L580" s="286">
        <v>3876.74</v>
      </c>
      <c r="M580" s="286">
        <v>3864.65</v>
      </c>
      <c r="N580" s="286">
        <v>3889.23</v>
      </c>
      <c r="O580" s="286">
        <v>3941.21</v>
      </c>
      <c r="P580" s="286">
        <v>4035.92</v>
      </c>
      <c r="Q580" s="286">
        <v>4133.91</v>
      </c>
      <c r="R580" s="286">
        <v>4185.8599999999997</v>
      </c>
      <c r="S580" s="286">
        <v>4125.1000000000004</v>
      </c>
      <c r="T580" s="286">
        <v>3953.22</v>
      </c>
      <c r="U580" s="286">
        <v>3945.34</v>
      </c>
      <c r="V580" s="286">
        <v>3710.01</v>
      </c>
      <c r="W580" s="286">
        <v>3622.22</v>
      </c>
      <c r="X580" s="286">
        <v>3558.37</v>
      </c>
      <c r="Y580" s="286">
        <v>3536.37</v>
      </c>
    </row>
    <row r="581" spans="1:25">
      <c r="A581" s="261">
        <v>29</v>
      </c>
      <c r="B581" s="286">
        <v>3476.21</v>
      </c>
      <c r="C581" s="286">
        <v>3476.3</v>
      </c>
      <c r="D581" s="286">
        <v>3465.16</v>
      </c>
      <c r="E581" s="286">
        <v>3486.07</v>
      </c>
      <c r="F581" s="286">
        <v>3470.37</v>
      </c>
      <c r="G581" s="286">
        <v>3499.89</v>
      </c>
      <c r="H581" s="286">
        <v>3549.09</v>
      </c>
      <c r="I581" s="286">
        <v>3607.11</v>
      </c>
      <c r="J581" s="286">
        <v>3664.71</v>
      </c>
      <c r="K581" s="286">
        <v>3684.79</v>
      </c>
      <c r="L581" s="286">
        <v>3671.61</v>
      </c>
      <c r="M581" s="286">
        <v>3671.34</v>
      </c>
      <c r="N581" s="286">
        <v>3691.28</v>
      </c>
      <c r="O581" s="286">
        <v>3724.53</v>
      </c>
      <c r="P581" s="286">
        <v>3825.44</v>
      </c>
      <c r="Q581" s="286">
        <v>3955.66</v>
      </c>
      <c r="R581" s="286">
        <v>4044.86</v>
      </c>
      <c r="S581" s="286">
        <v>3928.82</v>
      </c>
      <c r="T581" s="286">
        <v>3778.79</v>
      </c>
      <c r="U581" s="286">
        <v>3784.44</v>
      </c>
      <c r="V581" s="286">
        <v>3645.49</v>
      </c>
      <c r="W581" s="286">
        <v>3582.24</v>
      </c>
      <c r="X581" s="286">
        <v>3511.37</v>
      </c>
      <c r="Y581" s="286">
        <v>3489.66</v>
      </c>
    </row>
    <row r="582" spans="1:25">
      <c r="A582" s="261">
        <v>30</v>
      </c>
      <c r="B582" s="286">
        <v>3556.55</v>
      </c>
      <c r="C582" s="286">
        <v>3555.34</v>
      </c>
      <c r="D582" s="286">
        <v>3601.96</v>
      </c>
      <c r="E582" s="286">
        <v>3639.81</v>
      </c>
      <c r="F582" s="286">
        <v>3618.07</v>
      </c>
      <c r="G582" s="286">
        <v>3676.99</v>
      </c>
      <c r="H582" s="286">
        <v>3722.47</v>
      </c>
      <c r="I582" s="286">
        <v>3739.99</v>
      </c>
      <c r="J582" s="286">
        <v>3753.29</v>
      </c>
      <c r="K582" s="286">
        <v>3754.95</v>
      </c>
      <c r="L582" s="286">
        <v>3752.6</v>
      </c>
      <c r="M582" s="286">
        <v>3743.04</v>
      </c>
      <c r="N582" s="286">
        <v>3742.08</v>
      </c>
      <c r="O582" s="286">
        <v>3749.33</v>
      </c>
      <c r="P582" s="286">
        <v>3779.07</v>
      </c>
      <c r="Q582" s="286">
        <v>3816.56</v>
      </c>
      <c r="R582" s="286">
        <v>3871.77</v>
      </c>
      <c r="S582" s="286">
        <v>3889.14</v>
      </c>
      <c r="T582" s="286">
        <v>3812.12</v>
      </c>
      <c r="U582" s="286">
        <v>3833.24</v>
      </c>
      <c r="V582" s="286">
        <v>3706.35</v>
      </c>
      <c r="W582" s="286">
        <v>3686.13</v>
      </c>
      <c r="X582" s="286">
        <v>3643.5</v>
      </c>
      <c r="Y582" s="286">
        <v>3610.97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4540.5</v>
      </c>
      <c r="C587" s="286">
        <v>4531.25</v>
      </c>
      <c r="D587" s="286">
        <v>4541.57</v>
      </c>
      <c r="E587" s="286">
        <v>4543.6499999999996</v>
      </c>
      <c r="F587" s="286">
        <v>4519.42</v>
      </c>
      <c r="G587" s="286">
        <v>4497.53</v>
      </c>
      <c r="H587" s="286">
        <v>4556.04</v>
      </c>
      <c r="I587" s="286">
        <v>4612.3500000000004</v>
      </c>
      <c r="J587" s="286">
        <v>4656.82</v>
      </c>
      <c r="K587" s="286">
        <v>4637.9799999999996</v>
      </c>
      <c r="L587" s="286">
        <v>4632.83</v>
      </c>
      <c r="M587" s="286">
        <v>4775.88</v>
      </c>
      <c r="N587" s="286">
        <v>4769.28</v>
      </c>
      <c r="O587" s="286">
        <v>4743.2700000000004</v>
      </c>
      <c r="P587" s="286">
        <v>4742.6499999999996</v>
      </c>
      <c r="Q587" s="286">
        <v>4946.9799999999996</v>
      </c>
      <c r="R587" s="286">
        <v>5050.29</v>
      </c>
      <c r="S587" s="286">
        <v>5053.16</v>
      </c>
      <c r="T587" s="286">
        <v>4879.6899999999996</v>
      </c>
      <c r="U587" s="286">
        <v>4663.83</v>
      </c>
      <c r="V587" s="286">
        <v>4687.01</v>
      </c>
      <c r="W587" s="286">
        <v>4695.07</v>
      </c>
      <c r="X587" s="286">
        <v>4603.2299999999996</v>
      </c>
      <c r="Y587" s="286">
        <v>4538.8</v>
      </c>
    </row>
    <row r="588" spans="1:25">
      <c r="A588" s="261">
        <v>2</v>
      </c>
      <c r="B588" s="286">
        <v>4362.83</v>
      </c>
      <c r="C588" s="286">
        <v>4355.9399999999996</v>
      </c>
      <c r="D588" s="286">
        <v>4356.49</v>
      </c>
      <c r="E588" s="286">
        <v>4402.38</v>
      </c>
      <c r="F588" s="286">
        <v>4386.41</v>
      </c>
      <c r="G588" s="286">
        <v>4372.54</v>
      </c>
      <c r="H588" s="286">
        <v>4378.8</v>
      </c>
      <c r="I588" s="286">
        <v>4503.3999999999996</v>
      </c>
      <c r="J588" s="286">
        <v>4563.2</v>
      </c>
      <c r="K588" s="286">
        <v>4696.7</v>
      </c>
      <c r="L588" s="286">
        <v>4558.01</v>
      </c>
      <c r="M588" s="286">
        <v>4655.2299999999996</v>
      </c>
      <c r="N588" s="286">
        <v>4598.6400000000003</v>
      </c>
      <c r="O588" s="286">
        <v>4671.46</v>
      </c>
      <c r="P588" s="286">
        <v>4650.91</v>
      </c>
      <c r="Q588" s="286">
        <v>4813.1499999999996</v>
      </c>
      <c r="R588" s="286">
        <v>4823.4399999999996</v>
      </c>
      <c r="S588" s="286">
        <v>4822.3599999999997</v>
      </c>
      <c r="T588" s="286">
        <v>4573.79</v>
      </c>
      <c r="U588" s="286">
        <v>4433.79</v>
      </c>
      <c r="V588" s="286">
        <v>4419.2</v>
      </c>
      <c r="W588" s="286">
        <v>4399.2</v>
      </c>
      <c r="X588" s="286">
        <v>4317.71</v>
      </c>
      <c r="Y588" s="286">
        <v>4308.4799999999996</v>
      </c>
    </row>
    <row r="589" spans="1:25">
      <c r="A589" s="261">
        <v>3</v>
      </c>
      <c r="B589" s="286">
        <v>4250.3100000000004</v>
      </c>
      <c r="C589" s="286">
        <v>4244.46</v>
      </c>
      <c r="D589" s="286">
        <v>4263.7299999999996</v>
      </c>
      <c r="E589" s="286">
        <v>4293.58</v>
      </c>
      <c r="F589" s="286">
        <v>4284.7700000000004</v>
      </c>
      <c r="G589" s="286">
        <v>4387.57</v>
      </c>
      <c r="H589" s="286">
        <v>4391.75</v>
      </c>
      <c r="I589" s="286">
        <v>4424.1899999999996</v>
      </c>
      <c r="J589" s="286">
        <v>4550.05</v>
      </c>
      <c r="K589" s="286">
        <v>4548.53</v>
      </c>
      <c r="L589" s="286">
        <v>4547</v>
      </c>
      <c r="M589" s="286">
        <v>4540.0200000000004</v>
      </c>
      <c r="N589" s="286">
        <v>4532.3500000000004</v>
      </c>
      <c r="O589" s="286">
        <v>4535.4399999999996</v>
      </c>
      <c r="P589" s="286">
        <v>4542.1000000000004</v>
      </c>
      <c r="Q589" s="286">
        <v>4755.05</v>
      </c>
      <c r="R589" s="286">
        <v>4944.05</v>
      </c>
      <c r="S589" s="286">
        <v>4932.84</v>
      </c>
      <c r="T589" s="286">
        <v>4720.78</v>
      </c>
      <c r="U589" s="286">
        <v>4530.66</v>
      </c>
      <c r="V589" s="286">
        <v>4439.17</v>
      </c>
      <c r="W589" s="286">
        <v>4379.67</v>
      </c>
      <c r="X589" s="286">
        <v>4326.26</v>
      </c>
      <c r="Y589" s="286">
        <v>4295.59</v>
      </c>
    </row>
    <row r="590" spans="1:25">
      <c r="A590" s="261">
        <v>4</v>
      </c>
      <c r="B590" s="286">
        <v>4381.3999999999996</v>
      </c>
      <c r="C590" s="286">
        <v>4359.04</v>
      </c>
      <c r="D590" s="286">
        <v>4381</v>
      </c>
      <c r="E590" s="286">
        <v>4422.3900000000003</v>
      </c>
      <c r="F590" s="286">
        <v>4409.6499999999996</v>
      </c>
      <c r="G590" s="286">
        <v>4449.8100000000004</v>
      </c>
      <c r="H590" s="286">
        <v>4543.93</v>
      </c>
      <c r="I590" s="286">
        <v>4612.54</v>
      </c>
      <c r="J590" s="286">
        <v>4622.34</v>
      </c>
      <c r="K590" s="286">
        <v>4688.72</v>
      </c>
      <c r="L590" s="286">
        <v>4655.03</v>
      </c>
      <c r="M590" s="286">
        <v>4639.3500000000004</v>
      </c>
      <c r="N590" s="286">
        <v>4681.01</v>
      </c>
      <c r="O590" s="286">
        <v>4685.8</v>
      </c>
      <c r="P590" s="286">
        <v>4693.17</v>
      </c>
      <c r="Q590" s="286">
        <v>4845.03</v>
      </c>
      <c r="R590" s="286">
        <v>4953.7700000000004</v>
      </c>
      <c r="S590" s="286">
        <v>4966.93</v>
      </c>
      <c r="T590" s="286">
        <v>4900.87</v>
      </c>
      <c r="U590" s="286">
        <v>4853.7</v>
      </c>
      <c r="V590" s="286">
        <v>4532.1899999999996</v>
      </c>
      <c r="W590" s="286">
        <v>4445.4399999999996</v>
      </c>
      <c r="X590" s="286">
        <v>4414.25</v>
      </c>
      <c r="Y590" s="286">
        <v>4403.8100000000004</v>
      </c>
    </row>
    <row r="591" spans="1:25">
      <c r="A591" s="261">
        <v>5</v>
      </c>
      <c r="B591" s="286">
        <v>4471.13</v>
      </c>
      <c r="C591" s="286">
        <v>4449.1000000000004</v>
      </c>
      <c r="D591" s="286">
        <v>4468.3500000000004</v>
      </c>
      <c r="E591" s="286">
        <v>4486.07</v>
      </c>
      <c r="F591" s="286">
        <v>4494.42</v>
      </c>
      <c r="G591" s="286">
        <v>4536.7700000000004</v>
      </c>
      <c r="H591" s="286">
        <v>4664.57</v>
      </c>
      <c r="I591" s="286">
        <v>4827.1899999999996</v>
      </c>
      <c r="J591" s="286">
        <v>4999.4799999999996</v>
      </c>
      <c r="K591" s="286">
        <v>5011.41</v>
      </c>
      <c r="L591" s="286">
        <v>4993.8999999999996</v>
      </c>
      <c r="M591" s="286">
        <v>4959.3500000000004</v>
      </c>
      <c r="N591" s="286">
        <v>4942.6000000000004</v>
      </c>
      <c r="O591" s="286">
        <v>4908.42</v>
      </c>
      <c r="P591" s="286">
        <v>4918.91</v>
      </c>
      <c r="Q591" s="286">
        <v>5133.7700000000004</v>
      </c>
      <c r="R591" s="286">
        <v>5210.57</v>
      </c>
      <c r="S591" s="286">
        <v>5174.3599999999997</v>
      </c>
      <c r="T591" s="286">
        <v>5073.91</v>
      </c>
      <c r="U591" s="286">
        <v>5001.91</v>
      </c>
      <c r="V591" s="286">
        <v>4617.53</v>
      </c>
      <c r="W591" s="286">
        <v>4605.93</v>
      </c>
      <c r="X591" s="286">
        <v>4540.25</v>
      </c>
      <c r="Y591" s="286">
        <v>4494.3999999999996</v>
      </c>
    </row>
    <row r="592" spans="1:25">
      <c r="A592" s="261">
        <v>6</v>
      </c>
      <c r="B592" s="286">
        <v>4485.2700000000004</v>
      </c>
      <c r="C592" s="286">
        <v>4482.26</v>
      </c>
      <c r="D592" s="286">
        <v>4499.67</v>
      </c>
      <c r="E592" s="286">
        <v>4532.92</v>
      </c>
      <c r="F592" s="286">
        <v>4544.37</v>
      </c>
      <c r="G592" s="286">
        <v>4541.68</v>
      </c>
      <c r="H592" s="286">
        <v>4739.2700000000004</v>
      </c>
      <c r="I592" s="286">
        <v>4851.17</v>
      </c>
      <c r="J592" s="286">
        <v>5040.66</v>
      </c>
      <c r="K592" s="286">
        <v>5072.63</v>
      </c>
      <c r="L592" s="286">
        <v>5004.24</v>
      </c>
      <c r="M592" s="286">
        <v>5055.74</v>
      </c>
      <c r="N592" s="286">
        <v>4971.13</v>
      </c>
      <c r="O592" s="286">
        <v>4966.84</v>
      </c>
      <c r="P592" s="286">
        <v>5042.0600000000004</v>
      </c>
      <c r="Q592" s="286">
        <v>5305.65</v>
      </c>
      <c r="R592" s="286">
        <v>5420.34</v>
      </c>
      <c r="S592" s="286">
        <v>5574.78</v>
      </c>
      <c r="T592" s="286">
        <v>5326.05</v>
      </c>
      <c r="U592" s="286">
        <v>5293.85</v>
      </c>
      <c r="V592" s="286">
        <v>5004.26</v>
      </c>
      <c r="W592" s="286">
        <v>4885.6099999999997</v>
      </c>
      <c r="X592" s="286">
        <v>4654.12</v>
      </c>
      <c r="Y592" s="286">
        <v>4589.58</v>
      </c>
    </row>
    <row r="593" spans="1:25">
      <c r="A593" s="261">
        <v>7</v>
      </c>
      <c r="B593" s="286">
        <v>4568.41</v>
      </c>
      <c r="C593" s="286">
        <v>4566.82</v>
      </c>
      <c r="D593" s="286">
        <v>4584.2700000000004</v>
      </c>
      <c r="E593" s="286">
        <v>4596.05</v>
      </c>
      <c r="F593" s="286">
        <v>4573.96</v>
      </c>
      <c r="G593" s="286">
        <v>4561.41</v>
      </c>
      <c r="H593" s="286">
        <v>4557.57</v>
      </c>
      <c r="I593" s="286">
        <v>4897.75</v>
      </c>
      <c r="J593" s="286">
        <v>5067.95</v>
      </c>
      <c r="K593" s="286">
        <v>5077.8500000000004</v>
      </c>
      <c r="L593" s="286">
        <v>5083.4399999999996</v>
      </c>
      <c r="M593" s="286">
        <v>5085.1899999999996</v>
      </c>
      <c r="N593" s="286">
        <v>5064.97</v>
      </c>
      <c r="O593" s="286">
        <v>4992.3599999999997</v>
      </c>
      <c r="P593" s="286">
        <v>5051.6400000000003</v>
      </c>
      <c r="Q593" s="286">
        <v>5323.88</v>
      </c>
      <c r="R593" s="286">
        <v>5414.06</v>
      </c>
      <c r="S593" s="286">
        <v>5326.82</v>
      </c>
      <c r="T593" s="286">
        <v>5265.49</v>
      </c>
      <c r="U593" s="286">
        <v>5350.23</v>
      </c>
      <c r="V593" s="286">
        <v>5002.8900000000003</v>
      </c>
      <c r="W593" s="286">
        <v>4742.18</v>
      </c>
      <c r="X593" s="286">
        <v>4667.25</v>
      </c>
      <c r="Y593" s="286">
        <v>4608.1000000000004</v>
      </c>
    </row>
    <row r="594" spans="1:25">
      <c r="A594" s="261">
        <v>8</v>
      </c>
      <c r="B594" s="286">
        <v>4605.1899999999996</v>
      </c>
      <c r="C594" s="286">
        <v>4573.7299999999996</v>
      </c>
      <c r="D594" s="286">
        <v>4600.08</v>
      </c>
      <c r="E594" s="286">
        <v>4621.9399999999996</v>
      </c>
      <c r="F594" s="286">
        <v>4577.24</v>
      </c>
      <c r="G594" s="286">
        <v>4580.51</v>
      </c>
      <c r="H594" s="286">
        <v>4619.7700000000004</v>
      </c>
      <c r="I594" s="286">
        <v>4676.57</v>
      </c>
      <c r="J594" s="286">
        <v>4725.74</v>
      </c>
      <c r="K594" s="286">
        <v>4834.3500000000004</v>
      </c>
      <c r="L594" s="286">
        <v>4833.8999999999996</v>
      </c>
      <c r="M594" s="286">
        <v>4824.34</v>
      </c>
      <c r="N594" s="286">
        <v>4824.8</v>
      </c>
      <c r="O594" s="286">
        <v>4822.66</v>
      </c>
      <c r="P594" s="286">
        <v>4833.0600000000004</v>
      </c>
      <c r="Q594" s="286">
        <v>5012.01</v>
      </c>
      <c r="R594" s="286">
        <v>5136.3599999999997</v>
      </c>
      <c r="S594" s="286">
        <v>5130.2</v>
      </c>
      <c r="T594" s="286">
        <v>5033.74</v>
      </c>
      <c r="U594" s="286">
        <v>5110.88</v>
      </c>
      <c r="V594" s="286">
        <v>4872.95</v>
      </c>
      <c r="W594" s="286">
        <v>4826.92</v>
      </c>
      <c r="X594" s="286">
        <v>4716.24</v>
      </c>
      <c r="Y594" s="286">
        <v>4575.92</v>
      </c>
    </row>
    <row r="595" spans="1:25">
      <c r="A595" s="261">
        <v>9</v>
      </c>
      <c r="B595" s="286">
        <v>4548.9399999999996</v>
      </c>
      <c r="C595" s="286">
        <v>4549.29</v>
      </c>
      <c r="D595" s="286">
        <v>4609.6499999999996</v>
      </c>
      <c r="E595" s="286">
        <v>4602.33</v>
      </c>
      <c r="F595" s="286">
        <v>4590.54</v>
      </c>
      <c r="G595" s="286">
        <v>4655.5600000000004</v>
      </c>
      <c r="H595" s="286">
        <v>4792.71</v>
      </c>
      <c r="I595" s="286">
        <v>4982.6400000000003</v>
      </c>
      <c r="J595" s="286">
        <v>5004</v>
      </c>
      <c r="K595" s="286">
        <v>5004.5200000000004</v>
      </c>
      <c r="L595" s="286">
        <v>4900.38</v>
      </c>
      <c r="M595" s="286">
        <v>4914.9399999999996</v>
      </c>
      <c r="N595" s="286">
        <v>4880.84</v>
      </c>
      <c r="O595" s="286">
        <v>4855.1000000000004</v>
      </c>
      <c r="P595" s="286">
        <v>4925.53</v>
      </c>
      <c r="Q595" s="286">
        <v>5149.54</v>
      </c>
      <c r="R595" s="286">
        <v>5276.17</v>
      </c>
      <c r="S595" s="286">
        <v>5238.0200000000004</v>
      </c>
      <c r="T595" s="286">
        <v>5068.8900000000003</v>
      </c>
      <c r="U595" s="286">
        <v>5134.34</v>
      </c>
      <c r="V595" s="286">
        <v>4783.75</v>
      </c>
      <c r="W595" s="286">
        <v>4778.8999999999996</v>
      </c>
      <c r="X595" s="286">
        <v>4633.2299999999996</v>
      </c>
      <c r="Y595" s="286">
        <v>4562.97</v>
      </c>
    </row>
    <row r="596" spans="1:25">
      <c r="A596" s="261">
        <v>10</v>
      </c>
      <c r="B596" s="286">
        <v>4520.5</v>
      </c>
      <c r="C596" s="286">
        <v>4522.07</v>
      </c>
      <c r="D596" s="286">
        <v>4552.5200000000004</v>
      </c>
      <c r="E596" s="286">
        <v>4603.37</v>
      </c>
      <c r="F596" s="286">
        <v>4533.26</v>
      </c>
      <c r="G596" s="286">
        <v>4599.25</v>
      </c>
      <c r="H596" s="286">
        <v>4652.22</v>
      </c>
      <c r="I596" s="286">
        <v>4761.2</v>
      </c>
      <c r="J596" s="286">
        <v>4916.9799999999996</v>
      </c>
      <c r="K596" s="286">
        <v>4902.84</v>
      </c>
      <c r="L596" s="286">
        <v>4895.82</v>
      </c>
      <c r="M596" s="286">
        <v>4806.3599999999997</v>
      </c>
      <c r="N596" s="286">
        <v>4765.91</v>
      </c>
      <c r="O596" s="286">
        <v>4724.01</v>
      </c>
      <c r="P596" s="286">
        <v>4792.91</v>
      </c>
      <c r="Q596" s="286">
        <v>5042.0600000000004</v>
      </c>
      <c r="R596" s="286">
        <v>5221.49</v>
      </c>
      <c r="S596" s="286">
        <v>5172.6099999999997</v>
      </c>
      <c r="T596" s="286">
        <v>5000.17</v>
      </c>
      <c r="U596" s="286">
        <v>4995.16</v>
      </c>
      <c r="V596" s="286">
        <v>4707.21</v>
      </c>
      <c r="W596" s="286">
        <v>4634.59</v>
      </c>
      <c r="X596" s="286">
        <v>4514.1099999999997</v>
      </c>
      <c r="Y596" s="286">
        <v>4454.07</v>
      </c>
    </row>
    <row r="597" spans="1:25">
      <c r="A597" s="261">
        <v>11</v>
      </c>
      <c r="B597" s="286">
        <v>4378.05</v>
      </c>
      <c r="C597" s="286">
        <v>4355.87</v>
      </c>
      <c r="D597" s="286">
        <v>4435.55</v>
      </c>
      <c r="E597" s="286">
        <v>4500.7</v>
      </c>
      <c r="F597" s="286">
        <v>4474.55</v>
      </c>
      <c r="G597" s="286">
        <v>4470.25</v>
      </c>
      <c r="H597" s="286">
        <v>4567.7</v>
      </c>
      <c r="I597" s="286">
        <v>4645.41</v>
      </c>
      <c r="J597" s="286">
        <v>4677.4799999999996</v>
      </c>
      <c r="K597" s="286">
        <v>4674.91</v>
      </c>
      <c r="L597" s="286">
        <v>4672.34</v>
      </c>
      <c r="M597" s="286">
        <v>4671.75</v>
      </c>
      <c r="N597" s="286">
        <v>4668.8999999999996</v>
      </c>
      <c r="O597" s="286">
        <v>4624.3999999999996</v>
      </c>
      <c r="P597" s="286">
        <v>4670.5600000000004</v>
      </c>
      <c r="Q597" s="286">
        <v>4820.2700000000004</v>
      </c>
      <c r="R597" s="286">
        <v>4975.78</v>
      </c>
      <c r="S597" s="286">
        <v>4893.29</v>
      </c>
      <c r="T597" s="286">
        <v>4802.57</v>
      </c>
      <c r="U597" s="286">
        <v>4767.55</v>
      </c>
      <c r="V597" s="286">
        <v>4637.63</v>
      </c>
      <c r="W597" s="286">
        <v>4591.72</v>
      </c>
      <c r="X597" s="286">
        <v>4490.3599999999997</v>
      </c>
      <c r="Y597" s="286">
        <v>4379.5600000000004</v>
      </c>
    </row>
    <row r="598" spans="1:25">
      <c r="A598" s="261">
        <v>12</v>
      </c>
      <c r="B598" s="286">
        <v>4363.22</v>
      </c>
      <c r="C598" s="286">
        <v>4361.53</v>
      </c>
      <c r="D598" s="286">
        <v>4369</v>
      </c>
      <c r="E598" s="286">
        <v>4477.38</v>
      </c>
      <c r="F598" s="286">
        <v>4431.7</v>
      </c>
      <c r="G598" s="286">
        <v>4498.01</v>
      </c>
      <c r="H598" s="286">
        <v>4518.82</v>
      </c>
      <c r="I598" s="286">
        <v>4559.88</v>
      </c>
      <c r="J598" s="286">
        <v>4624.79</v>
      </c>
      <c r="K598" s="286">
        <v>4655.01</v>
      </c>
      <c r="L598" s="286">
        <v>4655.13</v>
      </c>
      <c r="M598" s="286">
        <v>4647.63</v>
      </c>
      <c r="N598" s="286">
        <v>4674.63</v>
      </c>
      <c r="O598" s="286">
        <v>4675.9799999999996</v>
      </c>
      <c r="P598" s="286">
        <v>4668.7700000000004</v>
      </c>
      <c r="Q598" s="286">
        <v>5024.58</v>
      </c>
      <c r="R598" s="286">
        <v>5124.9799999999996</v>
      </c>
      <c r="S598" s="286">
        <v>5105.53</v>
      </c>
      <c r="T598" s="286">
        <v>4892.18</v>
      </c>
      <c r="U598" s="286">
        <v>4963.6000000000004</v>
      </c>
      <c r="V598" s="286">
        <v>4650.88</v>
      </c>
      <c r="W598" s="286">
        <v>4553.8500000000004</v>
      </c>
      <c r="X598" s="286">
        <v>4504.24</v>
      </c>
      <c r="Y598" s="286">
        <v>4374.79</v>
      </c>
    </row>
    <row r="599" spans="1:25">
      <c r="A599" s="261">
        <v>13</v>
      </c>
      <c r="B599" s="286">
        <v>4377.76</v>
      </c>
      <c r="C599" s="286">
        <v>4370.7</v>
      </c>
      <c r="D599" s="286">
        <v>4426.79</v>
      </c>
      <c r="E599" s="286">
        <v>4498.4399999999996</v>
      </c>
      <c r="F599" s="286">
        <v>4481.2</v>
      </c>
      <c r="G599" s="286">
        <v>4481.8500000000004</v>
      </c>
      <c r="H599" s="286">
        <v>4606.5</v>
      </c>
      <c r="I599" s="286">
        <v>4686.2700000000004</v>
      </c>
      <c r="J599" s="286">
        <v>4718.9399999999996</v>
      </c>
      <c r="K599" s="286">
        <v>4709.1499999999996</v>
      </c>
      <c r="L599" s="286">
        <v>4694.75</v>
      </c>
      <c r="M599" s="286">
        <v>4706.3599999999997</v>
      </c>
      <c r="N599" s="286">
        <v>4680.74</v>
      </c>
      <c r="O599" s="286">
        <v>4690.07</v>
      </c>
      <c r="P599" s="286">
        <v>4754.3100000000004</v>
      </c>
      <c r="Q599" s="286">
        <v>5049.13</v>
      </c>
      <c r="R599" s="286">
        <v>5217.71</v>
      </c>
      <c r="S599" s="286">
        <v>5217.96</v>
      </c>
      <c r="T599" s="286">
        <v>5091.72</v>
      </c>
      <c r="U599" s="286">
        <v>5069.3</v>
      </c>
      <c r="V599" s="286">
        <v>4766.7299999999996</v>
      </c>
      <c r="W599" s="286">
        <v>4688.92</v>
      </c>
      <c r="X599" s="286">
        <v>4577.1099999999997</v>
      </c>
      <c r="Y599" s="286">
        <v>4540.46</v>
      </c>
    </row>
    <row r="600" spans="1:25">
      <c r="A600" s="261">
        <v>14</v>
      </c>
      <c r="B600" s="286">
        <v>4521.6099999999997</v>
      </c>
      <c r="C600" s="286">
        <v>4505.03</v>
      </c>
      <c r="D600" s="286">
        <v>4508.2299999999996</v>
      </c>
      <c r="E600" s="286">
        <v>4536.4399999999996</v>
      </c>
      <c r="F600" s="286">
        <v>4512.6400000000003</v>
      </c>
      <c r="G600" s="286">
        <v>4509.76</v>
      </c>
      <c r="H600" s="286">
        <v>4570.33</v>
      </c>
      <c r="I600" s="286">
        <v>4797.6499999999996</v>
      </c>
      <c r="J600" s="286">
        <v>5023.99</v>
      </c>
      <c r="K600" s="286">
        <v>5037.93</v>
      </c>
      <c r="L600" s="286">
        <v>5034.24</v>
      </c>
      <c r="M600" s="286">
        <v>5033.6099999999997</v>
      </c>
      <c r="N600" s="286">
        <v>5033.67</v>
      </c>
      <c r="O600" s="286">
        <v>5035.37</v>
      </c>
      <c r="P600" s="286">
        <v>5037.97</v>
      </c>
      <c r="Q600" s="286">
        <v>5316.81</v>
      </c>
      <c r="R600" s="286">
        <v>5455.61</v>
      </c>
      <c r="S600" s="286">
        <v>5317.84</v>
      </c>
      <c r="T600" s="286">
        <v>5085.96</v>
      </c>
      <c r="U600" s="286">
        <v>5102.6000000000004</v>
      </c>
      <c r="V600" s="286">
        <v>4894.12</v>
      </c>
      <c r="W600" s="286">
        <v>4727.9799999999996</v>
      </c>
      <c r="X600" s="286">
        <v>4580.34</v>
      </c>
      <c r="Y600" s="286">
        <v>4525.54</v>
      </c>
    </row>
    <row r="601" spans="1:25">
      <c r="A601" s="261">
        <v>15</v>
      </c>
      <c r="B601" s="286">
        <v>4462.13</v>
      </c>
      <c r="C601" s="286">
        <v>4443.97</v>
      </c>
      <c r="D601" s="286">
        <v>4457.6400000000003</v>
      </c>
      <c r="E601" s="286">
        <v>4472.25</v>
      </c>
      <c r="F601" s="286">
        <v>4450.88</v>
      </c>
      <c r="G601" s="286">
        <v>4434.6499999999996</v>
      </c>
      <c r="H601" s="286">
        <v>4500.63</v>
      </c>
      <c r="I601" s="286">
        <v>4656.82</v>
      </c>
      <c r="J601" s="286">
        <v>4890.5600000000004</v>
      </c>
      <c r="K601" s="286">
        <v>5052.3599999999997</v>
      </c>
      <c r="L601" s="286">
        <v>5102.51</v>
      </c>
      <c r="M601" s="286">
        <v>5103.6400000000003</v>
      </c>
      <c r="N601" s="286">
        <v>5115.2299999999996</v>
      </c>
      <c r="O601" s="286">
        <v>5069.3</v>
      </c>
      <c r="P601" s="286">
        <v>5121.07</v>
      </c>
      <c r="Q601" s="286">
        <v>5470.67</v>
      </c>
      <c r="R601" s="286">
        <v>5476.39</v>
      </c>
      <c r="S601" s="286">
        <v>5334.08</v>
      </c>
      <c r="T601" s="286">
        <v>5151.43</v>
      </c>
      <c r="U601" s="286">
        <v>5119.33</v>
      </c>
      <c r="V601" s="286">
        <v>4849.76</v>
      </c>
      <c r="W601" s="286">
        <v>4629.84</v>
      </c>
      <c r="X601" s="286">
        <v>4506.4399999999996</v>
      </c>
      <c r="Y601" s="286">
        <v>4460.43</v>
      </c>
    </row>
    <row r="602" spans="1:25">
      <c r="A602" s="261">
        <v>16</v>
      </c>
      <c r="B602" s="286">
        <v>4472.37</v>
      </c>
      <c r="C602" s="286">
        <v>4472.58</v>
      </c>
      <c r="D602" s="286">
        <v>4502.1000000000004</v>
      </c>
      <c r="E602" s="286">
        <v>4560.1400000000003</v>
      </c>
      <c r="F602" s="286">
        <v>4553.71</v>
      </c>
      <c r="G602" s="286">
        <v>4530.84</v>
      </c>
      <c r="H602" s="286">
        <v>4657.57</v>
      </c>
      <c r="I602" s="286">
        <v>4779.58</v>
      </c>
      <c r="J602" s="286">
        <v>4945.05</v>
      </c>
      <c r="K602" s="286">
        <v>4944.1099999999997</v>
      </c>
      <c r="L602" s="286">
        <v>4926.55</v>
      </c>
      <c r="M602" s="286">
        <v>4912.37</v>
      </c>
      <c r="N602" s="286">
        <v>4919.2700000000004</v>
      </c>
      <c r="O602" s="286">
        <v>4913.2299999999996</v>
      </c>
      <c r="P602" s="286">
        <v>5076.04</v>
      </c>
      <c r="Q602" s="286">
        <v>5501.97</v>
      </c>
      <c r="R602" s="286">
        <v>5602.39</v>
      </c>
      <c r="S602" s="286">
        <v>5470.44</v>
      </c>
      <c r="T602" s="286">
        <v>5175.46</v>
      </c>
      <c r="U602" s="286">
        <v>5096.32</v>
      </c>
      <c r="V602" s="286">
        <v>4776.3100000000004</v>
      </c>
      <c r="W602" s="286">
        <v>4626.8100000000004</v>
      </c>
      <c r="X602" s="286">
        <v>4537.6000000000004</v>
      </c>
      <c r="Y602" s="286">
        <v>4463.2</v>
      </c>
    </row>
    <row r="603" spans="1:25">
      <c r="A603" s="261">
        <v>17</v>
      </c>
      <c r="B603" s="286">
        <v>4438.28</v>
      </c>
      <c r="C603" s="286">
        <v>4441.7299999999996</v>
      </c>
      <c r="D603" s="286">
        <v>4480.0600000000004</v>
      </c>
      <c r="E603" s="286">
        <v>4507.8999999999996</v>
      </c>
      <c r="F603" s="286">
        <v>4490.0600000000004</v>
      </c>
      <c r="G603" s="286">
        <v>4494.32</v>
      </c>
      <c r="H603" s="286">
        <v>4559.3100000000004</v>
      </c>
      <c r="I603" s="286">
        <v>4584.2700000000004</v>
      </c>
      <c r="J603" s="286">
        <v>4583.83</v>
      </c>
      <c r="K603" s="286">
        <v>4574.1000000000004</v>
      </c>
      <c r="L603" s="286">
        <v>4582.96</v>
      </c>
      <c r="M603" s="286">
        <v>4574.07</v>
      </c>
      <c r="N603" s="286">
        <v>4562.25</v>
      </c>
      <c r="O603" s="286">
        <v>4582.21</v>
      </c>
      <c r="P603" s="286">
        <v>4549.75</v>
      </c>
      <c r="Q603" s="286">
        <v>4616.17</v>
      </c>
      <c r="R603" s="286">
        <v>5353.99</v>
      </c>
      <c r="S603" s="286">
        <v>4606.04</v>
      </c>
      <c r="T603" s="286">
        <v>4809.59</v>
      </c>
      <c r="U603" s="286">
        <v>4676.53</v>
      </c>
      <c r="V603" s="286">
        <v>4552.62</v>
      </c>
      <c r="W603" s="286">
        <v>4520.79</v>
      </c>
      <c r="X603" s="286">
        <v>4488.08</v>
      </c>
      <c r="Y603" s="286">
        <v>4432.99</v>
      </c>
    </row>
    <row r="604" spans="1:25">
      <c r="A604" s="261">
        <v>18</v>
      </c>
      <c r="B604" s="286">
        <v>4363.1899999999996</v>
      </c>
      <c r="C604" s="286">
        <v>4374.74</v>
      </c>
      <c r="D604" s="286">
        <v>4416.8500000000004</v>
      </c>
      <c r="E604" s="286">
        <v>4485.33</v>
      </c>
      <c r="F604" s="286">
        <v>4481.0600000000004</v>
      </c>
      <c r="G604" s="286">
        <v>4481.37</v>
      </c>
      <c r="H604" s="286">
        <v>4555.84</v>
      </c>
      <c r="I604" s="286">
        <v>4635.37</v>
      </c>
      <c r="J604" s="286">
        <v>4786.72</v>
      </c>
      <c r="K604" s="286">
        <v>4796.5</v>
      </c>
      <c r="L604" s="286">
        <v>4778.32</v>
      </c>
      <c r="M604" s="286">
        <v>4817.82</v>
      </c>
      <c r="N604" s="286">
        <v>4817.09</v>
      </c>
      <c r="O604" s="286">
        <v>4816.53</v>
      </c>
      <c r="P604" s="286">
        <v>4838.92</v>
      </c>
      <c r="Q604" s="286">
        <v>5288.91</v>
      </c>
      <c r="R604" s="286">
        <v>5030.26</v>
      </c>
      <c r="S604" s="286">
        <v>5242.51</v>
      </c>
      <c r="T604" s="286">
        <v>5026.18</v>
      </c>
      <c r="U604" s="286">
        <v>4958.13</v>
      </c>
      <c r="V604" s="286">
        <v>4646.13</v>
      </c>
      <c r="W604" s="286">
        <v>4568.7299999999996</v>
      </c>
      <c r="X604" s="286">
        <v>4473.5600000000004</v>
      </c>
      <c r="Y604" s="286">
        <v>4423.03</v>
      </c>
    </row>
    <row r="605" spans="1:25">
      <c r="A605" s="261">
        <v>19</v>
      </c>
      <c r="B605" s="286">
        <v>4360.53</v>
      </c>
      <c r="C605" s="286">
        <v>4313.0200000000004</v>
      </c>
      <c r="D605" s="286">
        <v>4430.5600000000004</v>
      </c>
      <c r="E605" s="286">
        <v>4334.2700000000004</v>
      </c>
      <c r="F605" s="286">
        <v>4402.16</v>
      </c>
      <c r="G605" s="286">
        <v>4484.34</v>
      </c>
      <c r="H605" s="286">
        <v>4543.3500000000004</v>
      </c>
      <c r="I605" s="286">
        <v>4610.24</v>
      </c>
      <c r="J605" s="286">
        <v>4661.43</v>
      </c>
      <c r="K605" s="286">
        <v>4661.01</v>
      </c>
      <c r="L605" s="286">
        <v>4660.25</v>
      </c>
      <c r="M605" s="286">
        <v>4660.8</v>
      </c>
      <c r="N605" s="286">
        <v>4660.8900000000003</v>
      </c>
      <c r="O605" s="286">
        <v>4745.9399999999996</v>
      </c>
      <c r="P605" s="286">
        <v>4859.8999999999996</v>
      </c>
      <c r="Q605" s="286">
        <v>5020.47</v>
      </c>
      <c r="R605" s="286">
        <v>5165.26</v>
      </c>
      <c r="S605" s="286">
        <v>5068.4799999999996</v>
      </c>
      <c r="T605" s="286">
        <v>4881.97</v>
      </c>
      <c r="U605" s="286">
        <v>4790.32</v>
      </c>
      <c r="V605" s="286">
        <v>4755.63</v>
      </c>
      <c r="W605" s="286">
        <v>4520.2</v>
      </c>
      <c r="X605" s="286">
        <v>4475.5</v>
      </c>
      <c r="Y605" s="286">
        <v>4432.1499999999996</v>
      </c>
    </row>
    <row r="606" spans="1:25">
      <c r="A606" s="261">
        <v>20</v>
      </c>
      <c r="B606" s="286">
        <v>4250.25</v>
      </c>
      <c r="C606" s="286">
        <v>4250.62</v>
      </c>
      <c r="D606" s="286">
        <v>4292.1499999999996</v>
      </c>
      <c r="E606" s="286">
        <v>4255.79</v>
      </c>
      <c r="F606" s="286">
        <v>4331.3900000000003</v>
      </c>
      <c r="G606" s="286">
        <v>4419.4399999999996</v>
      </c>
      <c r="H606" s="286">
        <v>4559.54</v>
      </c>
      <c r="I606" s="286">
        <v>4660.41</v>
      </c>
      <c r="J606" s="286">
        <v>4760.8999999999996</v>
      </c>
      <c r="K606" s="286">
        <v>4745.7299999999996</v>
      </c>
      <c r="L606" s="286">
        <v>4731.03</v>
      </c>
      <c r="M606" s="286">
        <v>4729.46</v>
      </c>
      <c r="N606" s="286">
        <v>4729.24</v>
      </c>
      <c r="O606" s="286">
        <v>4780.18</v>
      </c>
      <c r="P606" s="286">
        <v>4752.57</v>
      </c>
      <c r="Q606" s="286">
        <v>5042.09</v>
      </c>
      <c r="R606" s="286">
        <v>5199.9399999999996</v>
      </c>
      <c r="S606" s="286">
        <v>5095.49</v>
      </c>
      <c r="T606" s="286">
        <v>5009.95</v>
      </c>
      <c r="U606" s="286">
        <v>4852.5600000000004</v>
      </c>
      <c r="V606" s="286">
        <v>4637.38</v>
      </c>
      <c r="W606" s="286">
        <v>4497.72</v>
      </c>
      <c r="X606" s="286">
        <v>4407.08</v>
      </c>
      <c r="Y606" s="286">
        <v>4334.79</v>
      </c>
    </row>
    <row r="607" spans="1:25">
      <c r="A607" s="261">
        <v>21</v>
      </c>
      <c r="B607" s="286">
        <v>4323.91</v>
      </c>
      <c r="C607" s="286">
        <v>4297.7299999999996</v>
      </c>
      <c r="D607" s="286">
        <v>4298.0200000000004</v>
      </c>
      <c r="E607" s="286">
        <v>4206.51</v>
      </c>
      <c r="F607" s="286">
        <v>4303.51</v>
      </c>
      <c r="G607" s="286">
        <v>4435.8100000000004</v>
      </c>
      <c r="H607" s="286">
        <v>4486.6000000000004</v>
      </c>
      <c r="I607" s="286">
        <v>4612</v>
      </c>
      <c r="J607" s="286">
        <v>4873.9399999999996</v>
      </c>
      <c r="K607" s="286">
        <v>4874.04</v>
      </c>
      <c r="L607" s="286">
        <v>4852.83</v>
      </c>
      <c r="M607" s="286">
        <v>4824.37</v>
      </c>
      <c r="N607" s="286">
        <v>4607.26</v>
      </c>
      <c r="O607" s="286">
        <v>4685.29</v>
      </c>
      <c r="P607" s="286">
        <v>4776.1099999999997</v>
      </c>
      <c r="Q607" s="286">
        <v>4862.92</v>
      </c>
      <c r="R607" s="286">
        <v>4908.6000000000004</v>
      </c>
      <c r="S607" s="286">
        <v>4838.63</v>
      </c>
      <c r="T607" s="286">
        <v>4716.2</v>
      </c>
      <c r="U607" s="286">
        <v>4657.9799999999996</v>
      </c>
      <c r="V607" s="286">
        <v>4502.04</v>
      </c>
      <c r="W607" s="286">
        <v>4517.0600000000004</v>
      </c>
      <c r="X607" s="286">
        <v>4393.29</v>
      </c>
      <c r="Y607" s="286">
        <v>4299.3100000000004</v>
      </c>
    </row>
    <row r="608" spans="1:25">
      <c r="A608" s="261">
        <v>22</v>
      </c>
      <c r="B608" s="286">
        <v>4261.34</v>
      </c>
      <c r="C608" s="286">
        <v>4260.91</v>
      </c>
      <c r="D608" s="286">
        <v>4272.47</v>
      </c>
      <c r="E608" s="286">
        <v>4218.32</v>
      </c>
      <c r="F608" s="286">
        <v>4267.78</v>
      </c>
      <c r="G608" s="286">
        <v>4342.16</v>
      </c>
      <c r="H608" s="286">
        <v>4411.59</v>
      </c>
      <c r="I608" s="286">
        <v>4460.0200000000004</v>
      </c>
      <c r="J608" s="286">
        <v>4560.6899999999996</v>
      </c>
      <c r="K608" s="286">
        <v>4648.3900000000003</v>
      </c>
      <c r="L608" s="286">
        <v>4676.13</v>
      </c>
      <c r="M608" s="286">
        <v>4694.45</v>
      </c>
      <c r="N608" s="286">
        <v>4709.22</v>
      </c>
      <c r="O608" s="286">
        <v>4764.0600000000004</v>
      </c>
      <c r="P608" s="286">
        <v>4925.9799999999996</v>
      </c>
      <c r="Q608" s="286">
        <v>5066.3500000000004</v>
      </c>
      <c r="R608" s="286">
        <v>5100.01</v>
      </c>
      <c r="S608" s="286">
        <v>5004.3</v>
      </c>
      <c r="T608" s="286">
        <v>4807.8100000000004</v>
      </c>
      <c r="U608" s="286">
        <v>4786.53</v>
      </c>
      <c r="V608" s="286">
        <v>4590.04</v>
      </c>
      <c r="W608" s="286">
        <v>4522.37</v>
      </c>
      <c r="X608" s="286">
        <v>4387.8100000000004</v>
      </c>
      <c r="Y608" s="286">
        <v>4290.8</v>
      </c>
    </row>
    <row r="609" spans="1:25">
      <c r="A609" s="261">
        <v>23</v>
      </c>
      <c r="B609" s="286">
        <v>4297.3</v>
      </c>
      <c r="C609" s="286">
        <v>4307.8</v>
      </c>
      <c r="D609" s="286">
        <v>4333.7</v>
      </c>
      <c r="E609" s="286">
        <v>4297.76</v>
      </c>
      <c r="F609" s="286">
        <v>4421.1000000000004</v>
      </c>
      <c r="G609" s="286">
        <v>4459.33</v>
      </c>
      <c r="H609" s="286">
        <v>4557.2</v>
      </c>
      <c r="I609" s="286">
        <v>4673.78</v>
      </c>
      <c r="J609" s="286">
        <v>4768.93</v>
      </c>
      <c r="K609" s="286">
        <v>4807.71</v>
      </c>
      <c r="L609" s="286">
        <v>4752.67</v>
      </c>
      <c r="M609" s="286">
        <v>4732.3</v>
      </c>
      <c r="N609" s="286">
        <v>4648.6000000000004</v>
      </c>
      <c r="O609" s="286">
        <v>4738.8100000000004</v>
      </c>
      <c r="P609" s="286">
        <v>4992.2700000000004</v>
      </c>
      <c r="Q609" s="286">
        <v>5127.0200000000004</v>
      </c>
      <c r="R609" s="286">
        <v>5157.34</v>
      </c>
      <c r="S609" s="286">
        <v>4732.3</v>
      </c>
      <c r="T609" s="286">
        <v>4779.1499999999996</v>
      </c>
      <c r="U609" s="286">
        <v>4892.8</v>
      </c>
      <c r="V609" s="286">
        <v>4521.99</v>
      </c>
      <c r="W609" s="286">
        <v>4446.38</v>
      </c>
      <c r="X609" s="286">
        <v>4370.6499999999996</v>
      </c>
      <c r="Y609" s="286">
        <v>4299.13</v>
      </c>
    </row>
    <row r="610" spans="1:25">
      <c r="A610" s="261">
        <v>24</v>
      </c>
      <c r="B610" s="286">
        <v>4294.93</v>
      </c>
      <c r="C610" s="286">
        <v>4293.97</v>
      </c>
      <c r="D610" s="286">
        <v>4338.74</v>
      </c>
      <c r="E610" s="286">
        <v>4308.53</v>
      </c>
      <c r="F610" s="286">
        <v>4435.8999999999996</v>
      </c>
      <c r="G610" s="286">
        <v>4570.3900000000003</v>
      </c>
      <c r="H610" s="286">
        <v>4721.93</v>
      </c>
      <c r="I610" s="286">
        <v>4763.28</v>
      </c>
      <c r="J610" s="286">
        <v>4931.57</v>
      </c>
      <c r="K610" s="286">
        <v>4990.28</v>
      </c>
      <c r="L610" s="286">
        <v>4914.8599999999997</v>
      </c>
      <c r="M610" s="286">
        <v>4921.2700000000004</v>
      </c>
      <c r="N610" s="286">
        <v>4947.91</v>
      </c>
      <c r="O610" s="286">
        <v>5014.58</v>
      </c>
      <c r="P610" s="286">
        <v>5136.0600000000004</v>
      </c>
      <c r="Q610" s="286">
        <v>5313.94</v>
      </c>
      <c r="R610" s="286">
        <v>5594.63</v>
      </c>
      <c r="S610" s="286">
        <v>5314.31</v>
      </c>
      <c r="T610" s="286">
        <v>5059.6499999999996</v>
      </c>
      <c r="U610" s="286">
        <v>4943.91</v>
      </c>
      <c r="V610" s="286">
        <v>4477.8</v>
      </c>
      <c r="W610" s="286">
        <v>4445.5600000000004</v>
      </c>
      <c r="X610" s="286">
        <v>4431.83</v>
      </c>
      <c r="Y610" s="286">
        <v>4327.3100000000004</v>
      </c>
    </row>
    <row r="611" spans="1:25">
      <c r="A611" s="261">
        <v>25</v>
      </c>
      <c r="B611" s="286">
        <v>4206.57</v>
      </c>
      <c r="C611" s="286">
        <v>4207.8900000000003</v>
      </c>
      <c r="D611" s="286">
        <v>4237.2700000000004</v>
      </c>
      <c r="E611" s="286">
        <v>4274.4399999999996</v>
      </c>
      <c r="F611" s="286">
        <v>4256.8999999999996</v>
      </c>
      <c r="G611" s="286">
        <v>4382.01</v>
      </c>
      <c r="H611" s="286">
        <v>4532.33</v>
      </c>
      <c r="I611" s="286">
        <v>4560.12</v>
      </c>
      <c r="J611" s="286">
        <v>4612.4399999999996</v>
      </c>
      <c r="K611" s="286">
        <v>4684.7</v>
      </c>
      <c r="L611" s="286">
        <v>4672.96</v>
      </c>
      <c r="M611" s="286">
        <v>4641.8</v>
      </c>
      <c r="N611" s="286">
        <v>4679.17</v>
      </c>
      <c r="O611" s="286">
        <v>4736.7</v>
      </c>
      <c r="P611" s="286">
        <v>4818.79</v>
      </c>
      <c r="Q611" s="286">
        <v>4969.8</v>
      </c>
      <c r="R611" s="286">
        <v>5031.88</v>
      </c>
      <c r="S611" s="286">
        <v>4965.29</v>
      </c>
      <c r="T611" s="286">
        <v>4720.3900000000003</v>
      </c>
      <c r="U611" s="286">
        <v>4714.7</v>
      </c>
      <c r="V611" s="286">
        <v>4421.88</v>
      </c>
      <c r="W611" s="286">
        <v>4393.95</v>
      </c>
      <c r="X611" s="286">
        <v>4335.95</v>
      </c>
      <c r="Y611" s="286">
        <v>4234.0200000000004</v>
      </c>
    </row>
    <row r="612" spans="1:25">
      <c r="A612" s="261">
        <v>26</v>
      </c>
      <c r="B612" s="286">
        <v>4266.5200000000004</v>
      </c>
      <c r="C612" s="286">
        <v>4259.07</v>
      </c>
      <c r="D612" s="286">
        <v>4270.8999999999996</v>
      </c>
      <c r="E612" s="286">
        <v>4310.6099999999997</v>
      </c>
      <c r="F612" s="286">
        <v>4310.29</v>
      </c>
      <c r="G612" s="286">
        <v>4443.54</v>
      </c>
      <c r="H612" s="286">
        <v>4554.8500000000004</v>
      </c>
      <c r="I612" s="286">
        <v>4571.49</v>
      </c>
      <c r="J612" s="286">
        <v>4674.5600000000004</v>
      </c>
      <c r="K612" s="286">
        <v>4741.66</v>
      </c>
      <c r="L612" s="286">
        <v>4701.41</v>
      </c>
      <c r="M612" s="286">
        <v>4701.88</v>
      </c>
      <c r="N612" s="286">
        <v>4695.28</v>
      </c>
      <c r="O612" s="286">
        <v>4718.26</v>
      </c>
      <c r="P612" s="286">
        <v>4918.26</v>
      </c>
      <c r="Q612" s="286">
        <v>5043.04</v>
      </c>
      <c r="R612" s="286">
        <v>5009.5</v>
      </c>
      <c r="S612" s="286">
        <v>5006.1499999999996</v>
      </c>
      <c r="T612" s="286">
        <v>4804.82</v>
      </c>
      <c r="U612" s="286">
        <v>4788.16</v>
      </c>
      <c r="V612" s="286">
        <v>4440.9799999999996</v>
      </c>
      <c r="W612" s="286">
        <v>4411.3999999999996</v>
      </c>
      <c r="X612" s="286">
        <v>4345.62</v>
      </c>
      <c r="Y612" s="286">
        <v>4284.6899999999996</v>
      </c>
    </row>
    <row r="613" spans="1:25">
      <c r="A613" s="261">
        <v>27</v>
      </c>
      <c r="B613" s="286">
        <v>4257.78</v>
      </c>
      <c r="C613" s="286">
        <v>4248.6099999999997</v>
      </c>
      <c r="D613" s="286">
        <v>4274.58</v>
      </c>
      <c r="E613" s="286">
        <v>4313.3999999999996</v>
      </c>
      <c r="F613" s="286">
        <v>4327.01</v>
      </c>
      <c r="G613" s="286">
        <v>4471.13</v>
      </c>
      <c r="H613" s="286">
        <v>4530.32</v>
      </c>
      <c r="I613" s="286">
        <v>4584.49</v>
      </c>
      <c r="J613" s="286">
        <v>4706.21</v>
      </c>
      <c r="K613" s="286">
        <v>4713.1400000000003</v>
      </c>
      <c r="L613" s="286">
        <v>4687.01</v>
      </c>
      <c r="M613" s="286">
        <v>4685.13</v>
      </c>
      <c r="N613" s="286">
        <v>4678.83</v>
      </c>
      <c r="O613" s="286">
        <v>4762.29</v>
      </c>
      <c r="P613" s="286">
        <v>4869.91</v>
      </c>
      <c r="Q613" s="286">
        <v>4968.46</v>
      </c>
      <c r="R613" s="286">
        <v>5020.6899999999996</v>
      </c>
      <c r="S613" s="286">
        <v>5016.66</v>
      </c>
      <c r="T613" s="286">
        <v>4816.25</v>
      </c>
      <c r="U613" s="286">
        <v>4799.6000000000004</v>
      </c>
      <c r="V613" s="286">
        <v>4525.8500000000004</v>
      </c>
      <c r="W613" s="286">
        <v>4461.79</v>
      </c>
      <c r="X613" s="286">
        <v>4368.34</v>
      </c>
      <c r="Y613" s="286">
        <v>4304.03</v>
      </c>
    </row>
    <row r="614" spans="1:25">
      <c r="A614" s="261">
        <v>28</v>
      </c>
      <c r="B614" s="286">
        <v>4274.1099999999997</v>
      </c>
      <c r="C614" s="286">
        <v>4266.8500000000004</v>
      </c>
      <c r="D614" s="286">
        <v>4265.59</v>
      </c>
      <c r="E614" s="286">
        <v>4277.01</v>
      </c>
      <c r="F614" s="286">
        <v>4267.53</v>
      </c>
      <c r="G614" s="286">
        <v>4356.49</v>
      </c>
      <c r="H614" s="286">
        <v>4398.17</v>
      </c>
      <c r="I614" s="286">
        <v>4471.26</v>
      </c>
      <c r="J614" s="286">
        <v>4575.05</v>
      </c>
      <c r="K614" s="286">
        <v>4612.5600000000004</v>
      </c>
      <c r="L614" s="286">
        <v>4607.46</v>
      </c>
      <c r="M614" s="286">
        <v>4595.37</v>
      </c>
      <c r="N614" s="286">
        <v>4619.95</v>
      </c>
      <c r="O614" s="286">
        <v>4671.93</v>
      </c>
      <c r="P614" s="286">
        <v>4766.6400000000003</v>
      </c>
      <c r="Q614" s="286">
        <v>4864.63</v>
      </c>
      <c r="R614" s="286">
        <v>4916.58</v>
      </c>
      <c r="S614" s="286">
        <v>4855.82</v>
      </c>
      <c r="T614" s="286">
        <v>4683.9399999999996</v>
      </c>
      <c r="U614" s="286">
        <v>4676.0600000000004</v>
      </c>
      <c r="V614" s="286">
        <v>4440.7299999999996</v>
      </c>
      <c r="W614" s="286">
        <v>4352.9399999999996</v>
      </c>
      <c r="X614" s="286">
        <v>4289.09</v>
      </c>
      <c r="Y614" s="286">
        <v>4267.09</v>
      </c>
    </row>
    <row r="615" spans="1:25">
      <c r="A615" s="261">
        <v>29</v>
      </c>
      <c r="B615" s="286">
        <v>4206.93</v>
      </c>
      <c r="C615" s="286">
        <v>4207.0200000000004</v>
      </c>
      <c r="D615" s="286">
        <v>4195.88</v>
      </c>
      <c r="E615" s="286">
        <v>4216.79</v>
      </c>
      <c r="F615" s="286">
        <v>4201.09</v>
      </c>
      <c r="G615" s="286">
        <v>4230.6099999999997</v>
      </c>
      <c r="H615" s="286">
        <v>4279.8100000000004</v>
      </c>
      <c r="I615" s="286">
        <v>4337.83</v>
      </c>
      <c r="J615" s="286">
        <v>4395.43</v>
      </c>
      <c r="K615" s="286">
        <v>4415.51</v>
      </c>
      <c r="L615" s="286">
        <v>4402.33</v>
      </c>
      <c r="M615" s="286">
        <v>4402.0600000000004</v>
      </c>
      <c r="N615" s="286">
        <v>4422</v>
      </c>
      <c r="O615" s="286">
        <v>4455.25</v>
      </c>
      <c r="P615" s="286">
        <v>4556.16</v>
      </c>
      <c r="Q615" s="286">
        <v>4686.38</v>
      </c>
      <c r="R615" s="286">
        <v>4775.58</v>
      </c>
      <c r="S615" s="286">
        <v>4659.54</v>
      </c>
      <c r="T615" s="286">
        <v>4509.51</v>
      </c>
      <c r="U615" s="286">
        <v>4515.16</v>
      </c>
      <c r="V615" s="286">
        <v>4376.21</v>
      </c>
      <c r="W615" s="286">
        <v>4312.96</v>
      </c>
      <c r="X615" s="286">
        <v>4242.09</v>
      </c>
      <c r="Y615" s="286">
        <v>4220.38</v>
      </c>
    </row>
    <row r="616" spans="1:25">
      <c r="A616" s="261">
        <v>30</v>
      </c>
      <c r="B616" s="286">
        <v>4287.2700000000004</v>
      </c>
      <c r="C616" s="286">
        <v>4286.0600000000004</v>
      </c>
      <c r="D616" s="286">
        <v>4332.68</v>
      </c>
      <c r="E616" s="286">
        <v>4370.53</v>
      </c>
      <c r="F616" s="286">
        <v>4348.79</v>
      </c>
      <c r="G616" s="286">
        <v>4407.71</v>
      </c>
      <c r="H616" s="286">
        <v>4453.1899999999996</v>
      </c>
      <c r="I616" s="286">
        <v>4470.71</v>
      </c>
      <c r="J616" s="286">
        <v>4484.01</v>
      </c>
      <c r="K616" s="286">
        <v>4485.67</v>
      </c>
      <c r="L616" s="286">
        <v>4483.32</v>
      </c>
      <c r="M616" s="286">
        <v>4473.76</v>
      </c>
      <c r="N616" s="286">
        <v>4472.8</v>
      </c>
      <c r="O616" s="286">
        <v>4480.05</v>
      </c>
      <c r="P616" s="286">
        <v>4509.79</v>
      </c>
      <c r="Q616" s="286">
        <v>4547.28</v>
      </c>
      <c r="R616" s="286">
        <v>4602.49</v>
      </c>
      <c r="S616" s="286">
        <v>4619.8599999999997</v>
      </c>
      <c r="T616" s="286">
        <v>4542.84</v>
      </c>
      <c r="U616" s="286">
        <v>4563.96</v>
      </c>
      <c r="V616" s="286">
        <v>4437.07</v>
      </c>
      <c r="W616" s="286">
        <v>4416.8500000000004</v>
      </c>
      <c r="X616" s="286">
        <v>4374.22</v>
      </c>
      <c r="Y616" s="286">
        <v>4341.6899999999996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5961.66</v>
      </c>
      <c r="C621" s="286">
        <v>5952.41</v>
      </c>
      <c r="D621" s="286">
        <v>5962.73</v>
      </c>
      <c r="E621" s="286">
        <v>5964.81</v>
      </c>
      <c r="F621" s="286">
        <v>5940.58</v>
      </c>
      <c r="G621" s="286">
        <v>5918.69</v>
      </c>
      <c r="H621" s="286">
        <v>5977.2</v>
      </c>
      <c r="I621" s="286">
        <v>6033.51</v>
      </c>
      <c r="J621" s="286">
        <v>6077.98</v>
      </c>
      <c r="K621" s="286">
        <v>6059.14</v>
      </c>
      <c r="L621" s="286">
        <v>6053.99</v>
      </c>
      <c r="M621" s="286">
        <v>6197.04</v>
      </c>
      <c r="N621" s="286">
        <v>6190.44</v>
      </c>
      <c r="O621" s="286">
        <v>6164.43</v>
      </c>
      <c r="P621" s="286">
        <v>6163.81</v>
      </c>
      <c r="Q621" s="286">
        <v>6368.14</v>
      </c>
      <c r="R621" s="286">
        <v>6471.45</v>
      </c>
      <c r="S621" s="286">
        <v>6474.32</v>
      </c>
      <c r="T621" s="286">
        <v>6300.85</v>
      </c>
      <c r="U621" s="286">
        <v>6084.99</v>
      </c>
      <c r="V621" s="286">
        <v>6108.17</v>
      </c>
      <c r="W621" s="286">
        <v>6116.23</v>
      </c>
      <c r="X621" s="286">
        <v>6024.39</v>
      </c>
      <c r="Y621" s="286">
        <v>5959.96</v>
      </c>
    </row>
    <row r="622" spans="1:25">
      <c r="A622" s="261">
        <v>2</v>
      </c>
      <c r="B622" s="286">
        <v>5783.99</v>
      </c>
      <c r="C622" s="286">
        <v>5777.1</v>
      </c>
      <c r="D622" s="286">
        <v>5777.65</v>
      </c>
      <c r="E622" s="286">
        <v>5823.54</v>
      </c>
      <c r="F622" s="286">
        <v>5807.57</v>
      </c>
      <c r="G622" s="286">
        <v>5793.7</v>
      </c>
      <c r="H622" s="286">
        <v>5799.96</v>
      </c>
      <c r="I622" s="286">
        <v>5924.56</v>
      </c>
      <c r="J622" s="286">
        <v>5984.36</v>
      </c>
      <c r="K622" s="286">
        <v>6117.86</v>
      </c>
      <c r="L622" s="286">
        <v>5979.17</v>
      </c>
      <c r="M622" s="286">
        <v>6076.39</v>
      </c>
      <c r="N622" s="286">
        <v>6019.8</v>
      </c>
      <c r="O622" s="286">
        <v>6092.62</v>
      </c>
      <c r="P622" s="286">
        <v>6072.07</v>
      </c>
      <c r="Q622" s="286">
        <v>6234.31</v>
      </c>
      <c r="R622" s="286">
        <v>6244.6</v>
      </c>
      <c r="S622" s="286">
        <v>6243.52</v>
      </c>
      <c r="T622" s="286">
        <v>5994.95</v>
      </c>
      <c r="U622" s="286">
        <v>5854.95</v>
      </c>
      <c r="V622" s="286">
        <v>5840.36</v>
      </c>
      <c r="W622" s="286">
        <v>5820.36</v>
      </c>
      <c r="X622" s="286">
        <v>5738.87</v>
      </c>
      <c r="Y622" s="286">
        <v>5729.64</v>
      </c>
    </row>
    <row r="623" spans="1:25">
      <c r="A623" s="261">
        <v>3</v>
      </c>
      <c r="B623" s="286">
        <v>5671.47</v>
      </c>
      <c r="C623" s="286">
        <v>5665.62</v>
      </c>
      <c r="D623" s="286">
        <v>5684.89</v>
      </c>
      <c r="E623" s="286">
        <v>5714.74</v>
      </c>
      <c r="F623" s="286">
        <v>5705.93</v>
      </c>
      <c r="G623" s="286">
        <v>5808.73</v>
      </c>
      <c r="H623" s="286">
        <v>5812.91</v>
      </c>
      <c r="I623" s="286">
        <v>5845.35</v>
      </c>
      <c r="J623" s="286">
        <v>5971.21</v>
      </c>
      <c r="K623" s="286">
        <v>5969.69</v>
      </c>
      <c r="L623" s="286">
        <v>5968.16</v>
      </c>
      <c r="M623" s="286">
        <v>5961.18</v>
      </c>
      <c r="N623" s="286">
        <v>5953.51</v>
      </c>
      <c r="O623" s="286">
        <v>5956.6</v>
      </c>
      <c r="P623" s="286">
        <v>5963.26</v>
      </c>
      <c r="Q623" s="286">
        <v>6176.21</v>
      </c>
      <c r="R623" s="286">
        <v>6365.21</v>
      </c>
      <c r="S623" s="286">
        <v>6354</v>
      </c>
      <c r="T623" s="286">
        <v>6141.94</v>
      </c>
      <c r="U623" s="286">
        <v>5951.82</v>
      </c>
      <c r="V623" s="286">
        <v>5860.33</v>
      </c>
      <c r="W623" s="286">
        <v>5800.83</v>
      </c>
      <c r="X623" s="286">
        <v>5747.42</v>
      </c>
      <c r="Y623" s="286">
        <v>5716.75</v>
      </c>
    </row>
    <row r="624" spans="1:25">
      <c r="A624" s="261">
        <v>4</v>
      </c>
      <c r="B624" s="286">
        <v>5802.56</v>
      </c>
      <c r="C624" s="286">
        <v>5780.2</v>
      </c>
      <c r="D624" s="286">
        <v>5802.16</v>
      </c>
      <c r="E624" s="286">
        <v>5843.55</v>
      </c>
      <c r="F624" s="286">
        <v>5830.81</v>
      </c>
      <c r="G624" s="286">
        <v>5870.97</v>
      </c>
      <c r="H624" s="286">
        <v>5965.09</v>
      </c>
      <c r="I624" s="286">
        <v>6033.7</v>
      </c>
      <c r="J624" s="286">
        <v>6043.5</v>
      </c>
      <c r="K624" s="286">
        <v>6109.88</v>
      </c>
      <c r="L624" s="286">
        <v>6076.19</v>
      </c>
      <c r="M624" s="286">
        <v>6060.51</v>
      </c>
      <c r="N624" s="286">
        <v>6102.17</v>
      </c>
      <c r="O624" s="286">
        <v>6106.96</v>
      </c>
      <c r="P624" s="286">
        <v>6114.33</v>
      </c>
      <c r="Q624" s="286">
        <v>6266.19</v>
      </c>
      <c r="R624" s="286">
        <v>6374.93</v>
      </c>
      <c r="S624" s="286">
        <v>6388.09</v>
      </c>
      <c r="T624" s="286">
        <v>6322.03</v>
      </c>
      <c r="U624" s="286">
        <v>6274.86</v>
      </c>
      <c r="V624" s="286">
        <v>5953.35</v>
      </c>
      <c r="W624" s="286">
        <v>5866.6</v>
      </c>
      <c r="X624" s="286">
        <v>5835.41</v>
      </c>
      <c r="Y624" s="286">
        <v>5824.97</v>
      </c>
    </row>
    <row r="625" spans="1:25">
      <c r="A625" s="261">
        <v>5</v>
      </c>
      <c r="B625" s="286">
        <v>5892.29</v>
      </c>
      <c r="C625" s="286">
        <v>5870.26</v>
      </c>
      <c r="D625" s="286">
        <v>5889.51</v>
      </c>
      <c r="E625" s="286">
        <v>5907.23</v>
      </c>
      <c r="F625" s="286">
        <v>5915.58</v>
      </c>
      <c r="G625" s="286">
        <v>5957.93</v>
      </c>
      <c r="H625" s="286">
        <v>6085.73</v>
      </c>
      <c r="I625" s="286">
        <v>6248.35</v>
      </c>
      <c r="J625" s="286">
        <v>6420.64</v>
      </c>
      <c r="K625" s="286">
        <v>6432.57</v>
      </c>
      <c r="L625" s="286">
        <v>6415.06</v>
      </c>
      <c r="M625" s="286">
        <v>6380.51</v>
      </c>
      <c r="N625" s="286">
        <v>6363.76</v>
      </c>
      <c r="O625" s="286">
        <v>6329.58</v>
      </c>
      <c r="P625" s="286">
        <v>6340.07</v>
      </c>
      <c r="Q625" s="286">
        <v>6554.93</v>
      </c>
      <c r="R625" s="286">
        <v>6631.73</v>
      </c>
      <c r="S625" s="286">
        <v>6595.52</v>
      </c>
      <c r="T625" s="286">
        <v>6495.07</v>
      </c>
      <c r="U625" s="286">
        <v>6423.07</v>
      </c>
      <c r="V625" s="286">
        <v>6038.69</v>
      </c>
      <c r="W625" s="286">
        <v>6027.09</v>
      </c>
      <c r="X625" s="286">
        <v>5961.41</v>
      </c>
      <c r="Y625" s="286">
        <v>5915.56</v>
      </c>
    </row>
    <row r="626" spans="1:25">
      <c r="A626" s="261">
        <v>6</v>
      </c>
      <c r="B626" s="286">
        <v>5906.43</v>
      </c>
      <c r="C626" s="286">
        <v>5903.42</v>
      </c>
      <c r="D626" s="286">
        <v>5920.83</v>
      </c>
      <c r="E626" s="286">
        <v>5954.08</v>
      </c>
      <c r="F626" s="286">
        <v>5965.53</v>
      </c>
      <c r="G626" s="286">
        <v>5962.84</v>
      </c>
      <c r="H626" s="286">
        <v>6160.43</v>
      </c>
      <c r="I626" s="286">
        <v>6272.33</v>
      </c>
      <c r="J626" s="286">
        <v>6461.82</v>
      </c>
      <c r="K626" s="286">
        <v>6493.79</v>
      </c>
      <c r="L626" s="286">
        <v>6425.4</v>
      </c>
      <c r="M626" s="286">
        <v>6476.9</v>
      </c>
      <c r="N626" s="286">
        <v>6392.29</v>
      </c>
      <c r="O626" s="286">
        <v>6388</v>
      </c>
      <c r="P626" s="286">
        <v>6463.22</v>
      </c>
      <c r="Q626" s="286">
        <v>6726.81</v>
      </c>
      <c r="R626" s="286">
        <v>6841.5</v>
      </c>
      <c r="S626" s="286">
        <v>6995.94</v>
      </c>
      <c r="T626" s="286">
        <v>6747.21</v>
      </c>
      <c r="U626" s="286">
        <v>6715.01</v>
      </c>
      <c r="V626" s="286">
        <v>6425.42</v>
      </c>
      <c r="W626" s="286">
        <v>6306.77</v>
      </c>
      <c r="X626" s="286">
        <v>6075.28</v>
      </c>
      <c r="Y626" s="286">
        <v>6010.74</v>
      </c>
    </row>
    <row r="627" spans="1:25">
      <c r="A627" s="261">
        <v>7</v>
      </c>
      <c r="B627" s="286">
        <v>5989.57</v>
      </c>
      <c r="C627" s="286">
        <v>5987.98</v>
      </c>
      <c r="D627" s="286">
        <v>6005.43</v>
      </c>
      <c r="E627" s="286">
        <v>6017.21</v>
      </c>
      <c r="F627" s="286">
        <v>5995.12</v>
      </c>
      <c r="G627" s="286">
        <v>5982.57</v>
      </c>
      <c r="H627" s="286">
        <v>5978.73</v>
      </c>
      <c r="I627" s="286">
        <v>6318.91</v>
      </c>
      <c r="J627" s="286">
        <v>6489.11</v>
      </c>
      <c r="K627" s="286">
        <v>6499.01</v>
      </c>
      <c r="L627" s="286">
        <v>6504.6</v>
      </c>
      <c r="M627" s="286">
        <v>6506.35</v>
      </c>
      <c r="N627" s="286">
        <v>6486.13</v>
      </c>
      <c r="O627" s="286">
        <v>6413.52</v>
      </c>
      <c r="P627" s="286">
        <v>6472.8</v>
      </c>
      <c r="Q627" s="286">
        <v>6745.04</v>
      </c>
      <c r="R627" s="286">
        <v>6835.22</v>
      </c>
      <c r="S627" s="286">
        <v>6747.98</v>
      </c>
      <c r="T627" s="286">
        <v>6686.65</v>
      </c>
      <c r="U627" s="286">
        <v>6771.39</v>
      </c>
      <c r="V627" s="286">
        <v>6424.05</v>
      </c>
      <c r="W627" s="286">
        <v>6163.34</v>
      </c>
      <c r="X627" s="286">
        <v>6088.41</v>
      </c>
      <c r="Y627" s="286">
        <v>6029.26</v>
      </c>
    </row>
    <row r="628" spans="1:25">
      <c r="A628" s="261">
        <v>8</v>
      </c>
      <c r="B628" s="286">
        <v>6026.35</v>
      </c>
      <c r="C628" s="286">
        <v>5994.89</v>
      </c>
      <c r="D628" s="286">
        <v>6021.24</v>
      </c>
      <c r="E628" s="286">
        <v>6043.1</v>
      </c>
      <c r="F628" s="286">
        <v>5998.4</v>
      </c>
      <c r="G628" s="286">
        <v>6001.67</v>
      </c>
      <c r="H628" s="286">
        <v>6040.93</v>
      </c>
      <c r="I628" s="286">
        <v>6097.73</v>
      </c>
      <c r="J628" s="286">
        <v>6146.9</v>
      </c>
      <c r="K628" s="286">
        <v>6255.51</v>
      </c>
      <c r="L628" s="286">
        <v>6255.06</v>
      </c>
      <c r="M628" s="286">
        <v>6245.5</v>
      </c>
      <c r="N628" s="286">
        <v>6245.96</v>
      </c>
      <c r="O628" s="286">
        <v>6243.82</v>
      </c>
      <c r="P628" s="286">
        <v>6254.22</v>
      </c>
      <c r="Q628" s="286">
        <v>6433.17</v>
      </c>
      <c r="R628" s="286">
        <v>6557.52</v>
      </c>
      <c r="S628" s="286">
        <v>6551.36</v>
      </c>
      <c r="T628" s="286">
        <v>6454.9</v>
      </c>
      <c r="U628" s="286">
        <v>6532.04</v>
      </c>
      <c r="V628" s="286">
        <v>6294.11</v>
      </c>
      <c r="W628" s="286">
        <v>6248.08</v>
      </c>
      <c r="X628" s="286">
        <v>6137.4</v>
      </c>
      <c r="Y628" s="286">
        <v>5997.08</v>
      </c>
    </row>
    <row r="629" spans="1:25">
      <c r="A629" s="261">
        <v>9</v>
      </c>
      <c r="B629" s="286">
        <v>5970.1</v>
      </c>
      <c r="C629" s="286">
        <v>5970.45</v>
      </c>
      <c r="D629" s="286">
        <v>6030.81</v>
      </c>
      <c r="E629" s="286">
        <v>6023.49</v>
      </c>
      <c r="F629" s="286">
        <v>6011.7</v>
      </c>
      <c r="G629" s="286">
        <v>6076.72</v>
      </c>
      <c r="H629" s="286">
        <v>6213.87</v>
      </c>
      <c r="I629" s="286">
        <v>6403.8</v>
      </c>
      <c r="J629" s="286">
        <v>6425.16</v>
      </c>
      <c r="K629" s="286">
        <v>6425.68</v>
      </c>
      <c r="L629" s="286">
        <v>6321.54</v>
      </c>
      <c r="M629" s="286">
        <v>6336.1</v>
      </c>
      <c r="N629" s="286">
        <v>6302</v>
      </c>
      <c r="O629" s="286">
        <v>6276.26</v>
      </c>
      <c r="P629" s="286">
        <v>6346.69</v>
      </c>
      <c r="Q629" s="286">
        <v>6570.7</v>
      </c>
      <c r="R629" s="286">
        <v>6697.33</v>
      </c>
      <c r="S629" s="286">
        <v>6659.18</v>
      </c>
      <c r="T629" s="286">
        <v>6490.05</v>
      </c>
      <c r="U629" s="286">
        <v>6555.5</v>
      </c>
      <c r="V629" s="286">
        <v>6204.91</v>
      </c>
      <c r="W629" s="286">
        <v>6200.06</v>
      </c>
      <c r="X629" s="286">
        <v>6054.39</v>
      </c>
      <c r="Y629" s="286">
        <v>5984.13</v>
      </c>
    </row>
    <row r="630" spans="1:25">
      <c r="A630" s="261">
        <v>10</v>
      </c>
      <c r="B630" s="286">
        <v>5941.66</v>
      </c>
      <c r="C630" s="286">
        <v>5943.23</v>
      </c>
      <c r="D630" s="286">
        <v>5973.68</v>
      </c>
      <c r="E630" s="286">
        <v>6024.53</v>
      </c>
      <c r="F630" s="286">
        <v>5954.42</v>
      </c>
      <c r="G630" s="286">
        <v>6020.41</v>
      </c>
      <c r="H630" s="286">
        <v>6073.38</v>
      </c>
      <c r="I630" s="286">
        <v>6182.36</v>
      </c>
      <c r="J630" s="286">
        <v>6338.14</v>
      </c>
      <c r="K630" s="286">
        <v>6324</v>
      </c>
      <c r="L630" s="286">
        <v>6316.98</v>
      </c>
      <c r="M630" s="286">
        <v>6227.52</v>
      </c>
      <c r="N630" s="286">
        <v>6187.07</v>
      </c>
      <c r="O630" s="286">
        <v>6145.17</v>
      </c>
      <c r="P630" s="286">
        <v>6214.07</v>
      </c>
      <c r="Q630" s="286">
        <v>6463.22</v>
      </c>
      <c r="R630" s="286">
        <v>6642.65</v>
      </c>
      <c r="S630" s="286">
        <v>6593.77</v>
      </c>
      <c r="T630" s="286">
        <v>6421.33</v>
      </c>
      <c r="U630" s="286">
        <v>6416.32</v>
      </c>
      <c r="V630" s="286">
        <v>6128.37</v>
      </c>
      <c r="W630" s="286">
        <v>6055.75</v>
      </c>
      <c r="X630" s="286">
        <v>5935.27</v>
      </c>
      <c r="Y630" s="286">
        <v>5875.23</v>
      </c>
    </row>
    <row r="631" spans="1:25">
      <c r="A631" s="261">
        <v>11</v>
      </c>
      <c r="B631" s="286">
        <v>5799.21</v>
      </c>
      <c r="C631" s="286">
        <v>5777.03</v>
      </c>
      <c r="D631" s="286">
        <v>5856.71</v>
      </c>
      <c r="E631" s="286">
        <v>5921.86</v>
      </c>
      <c r="F631" s="286">
        <v>5895.71</v>
      </c>
      <c r="G631" s="286">
        <v>5891.41</v>
      </c>
      <c r="H631" s="286">
        <v>5988.86</v>
      </c>
      <c r="I631" s="286">
        <v>6066.57</v>
      </c>
      <c r="J631" s="286">
        <v>6098.64</v>
      </c>
      <c r="K631" s="286">
        <v>6096.07</v>
      </c>
      <c r="L631" s="286">
        <v>6093.5</v>
      </c>
      <c r="M631" s="286">
        <v>6092.91</v>
      </c>
      <c r="N631" s="286">
        <v>6090.06</v>
      </c>
      <c r="O631" s="286">
        <v>6045.56</v>
      </c>
      <c r="P631" s="286">
        <v>6091.72</v>
      </c>
      <c r="Q631" s="286">
        <v>6241.43</v>
      </c>
      <c r="R631" s="286">
        <v>6396.94</v>
      </c>
      <c r="S631" s="286">
        <v>6314.45</v>
      </c>
      <c r="T631" s="286">
        <v>6223.73</v>
      </c>
      <c r="U631" s="286">
        <v>6188.71</v>
      </c>
      <c r="V631" s="286">
        <v>6058.79</v>
      </c>
      <c r="W631" s="286">
        <v>6012.88</v>
      </c>
      <c r="X631" s="286">
        <v>5911.52</v>
      </c>
      <c r="Y631" s="286">
        <v>5800.72</v>
      </c>
    </row>
    <row r="632" spans="1:25">
      <c r="A632" s="261">
        <v>12</v>
      </c>
      <c r="B632" s="286">
        <v>5784.38</v>
      </c>
      <c r="C632" s="286">
        <v>5782.69</v>
      </c>
      <c r="D632" s="286">
        <v>5790.16</v>
      </c>
      <c r="E632" s="286">
        <v>5898.54</v>
      </c>
      <c r="F632" s="286">
        <v>5852.86</v>
      </c>
      <c r="G632" s="286">
        <v>5919.17</v>
      </c>
      <c r="H632" s="286">
        <v>5939.98</v>
      </c>
      <c r="I632" s="286">
        <v>5981.04</v>
      </c>
      <c r="J632" s="286">
        <v>6045.95</v>
      </c>
      <c r="K632" s="286">
        <v>6076.17</v>
      </c>
      <c r="L632" s="286">
        <v>6076.29</v>
      </c>
      <c r="M632" s="286">
        <v>6068.79</v>
      </c>
      <c r="N632" s="286">
        <v>6095.79</v>
      </c>
      <c r="O632" s="286">
        <v>6097.14</v>
      </c>
      <c r="P632" s="286">
        <v>6089.93</v>
      </c>
      <c r="Q632" s="286">
        <v>6445.74</v>
      </c>
      <c r="R632" s="286">
        <v>6546.14</v>
      </c>
      <c r="S632" s="286">
        <v>6526.69</v>
      </c>
      <c r="T632" s="286">
        <v>6313.34</v>
      </c>
      <c r="U632" s="286">
        <v>6384.76</v>
      </c>
      <c r="V632" s="286">
        <v>6072.04</v>
      </c>
      <c r="W632" s="286">
        <v>5975.01</v>
      </c>
      <c r="X632" s="286">
        <v>5925.4</v>
      </c>
      <c r="Y632" s="286">
        <v>5795.95</v>
      </c>
    </row>
    <row r="633" spans="1:25">
      <c r="A633" s="261">
        <v>13</v>
      </c>
      <c r="B633" s="286">
        <v>5798.92</v>
      </c>
      <c r="C633" s="286">
        <v>5791.86</v>
      </c>
      <c r="D633" s="286">
        <v>5847.95</v>
      </c>
      <c r="E633" s="286">
        <v>5919.6</v>
      </c>
      <c r="F633" s="286">
        <v>5902.36</v>
      </c>
      <c r="G633" s="286">
        <v>5903.01</v>
      </c>
      <c r="H633" s="286">
        <v>6027.66</v>
      </c>
      <c r="I633" s="286">
        <v>6107.43</v>
      </c>
      <c r="J633" s="286">
        <v>6140.1</v>
      </c>
      <c r="K633" s="286">
        <v>6130.31</v>
      </c>
      <c r="L633" s="286">
        <v>6115.91</v>
      </c>
      <c r="M633" s="286">
        <v>6127.52</v>
      </c>
      <c r="N633" s="286">
        <v>6101.9</v>
      </c>
      <c r="O633" s="286">
        <v>6111.23</v>
      </c>
      <c r="P633" s="286">
        <v>6175.47</v>
      </c>
      <c r="Q633" s="286">
        <v>6470.29</v>
      </c>
      <c r="R633" s="286">
        <v>6638.87</v>
      </c>
      <c r="S633" s="286">
        <v>6639.12</v>
      </c>
      <c r="T633" s="286">
        <v>6512.88</v>
      </c>
      <c r="U633" s="286">
        <v>6490.46</v>
      </c>
      <c r="V633" s="286">
        <v>6187.89</v>
      </c>
      <c r="W633" s="286">
        <v>6110.08</v>
      </c>
      <c r="X633" s="286">
        <v>5998.27</v>
      </c>
      <c r="Y633" s="286">
        <v>5961.62</v>
      </c>
    </row>
    <row r="634" spans="1:25">
      <c r="A634" s="261">
        <v>14</v>
      </c>
      <c r="B634" s="286">
        <v>5942.77</v>
      </c>
      <c r="C634" s="286">
        <v>5926.19</v>
      </c>
      <c r="D634" s="286">
        <v>5929.39</v>
      </c>
      <c r="E634" s="286">
        <v>5957.6</v>
      </c>
      <c r="F634" s="286">
        <v>5933.8</v>
      </c>
      <c r="G634" s="286">
        <v>5930.92</v>
      </c>
      <c r="H634" s="286">
        <v>5991.49</v>
      </c>
      <c r="I634" s="286">
        <v>6218.81</v>
      </c>
      <c r="J634" s="286">
        <v>6445.15</v>
      </c>
      <c r="K634" s="286">
        <v>6459.09</v>
      </c>
      <c r="L634" s="286">
        <v>6455.4</v>
      </c>
      <c r="M634" s="286">
        <v>6454.77</v>
      </c>
      <c r="N634" s="286">
        <v>6454.83</v>
      </c>
      <c r="O634" s="286">
        <v>6456.53</v>
      </c>
      <c r="P634" s="286">
        <v>6459.13</v>
      </c>
      <c r="Q634" s="286">
        <v>6737.97</v>
      </c>
      <c r="R634" s="286">
        <v>6876.77</v>
      </c>
      <c r="S634" s="286">
        <v>6739</v>
      </c>
      <c r="T634" s="286">
        <v>6507.12</v>
      </c>
      <c r="U634" s="286">
        <v>6523.76</v>
      </c>
      <c r="V634" s="286">
        <v>6315.28</v>
      </c>
      <c r="W634" s="286">
        <v>6149.14</v>
      </c>
      <c r="X634" s="286">
        <v>6001.5</v>
      </c>
      <c r="Y634" s="286">
        <v>5946.7</v>
      </c>
    </row>
    <row r="635" spans="1:25">
      <c r="A635" s="261">
        <v>15</v>
      </c>
      <c r="B635" s="286">
        <v>5883.29</v>
      </c>
      <c r="C635" s="286">
        <v>5865.13</v>
      </c>
      <c r="D635" s="286">
        <v>5878.8</v>
      </c>
      <c r="E635" s="286">
        <v>5893.41</v>
      </c>
      <c r="F635" s="286">
        <v>5872.04</v>
      </c>
      <c r="G635" s="286">
        <v>5855.81</v>
      </c>
      <c r="H635" s="286">
        <v>5921.79</v>
      </c>
      <c r="I635" s="286">
        <v>6077.98</v>
      </c>
      <c r="J635" s="286">
        <v>6311.72</v>
      </c>
      <c r="K635" s="286">
        <v>6473.52</v>
      </c>
      <c r="L635" s="286">
        <v>6523.67</v>
      </c>
      <c r="M635" s="286">
        <v>6524.8</v>
      </c>
      <c r="N635" s="286">
        <v>6536.39</v>
      </c>
      <c r="O635" s="286">
        <v>6490.46</v>
      </c>
      <c r="P635" s="286">
        <v>6542.23</v>
      </c>
      <c r="Q635" s="286">
        <v>6891.83</v>
      </c>
      <c r="R635" s="286">
        <v>6897.55</v>
      </c>
      <c r="S635" s="286">
        <v>6755.24</v>
      </c>
      <c r="T635" s="286">
        <v>6572.59</v>
      </c>
      <c r="U635" s="286">
        <v>6540.49</v>
      </c>
      <c r="V635" s="286">
        <v>6270.92</v>
      </c>
      <c r="W635" s="286">
        <v>6051</v>
      </c>
      <c r="X635" s="286">
        <v>5927.6</v>
      </c>
      <c r="Y635" s="286">
        <v>5881.59</v>
      </c>
    </row>
    <row r="636" spans="1:25">
      <c r="A636" s="261">
        <v>16</v>
      </c>
      <c r="B636" s="286">
        <v>5893.53</v>
      </c>
      <c r="C636" s="286">
        <v>5893.74</v>
      </c>
      <c r="D636" s="286">
        <v>5923.26</v>
      </c>
      <c r="E636" s="286">
        <v>5981.3</v>
      </c>
      <c r="F636" s="286">
        <v>5974.87</v>
      </c>
      <c r="G636" s="286">
        <v>5952</v>
      </c>
      <c r="H636" s="286">
        <v>6078.73</v>
      </c>
      <c r="I636" s="286">
        <v>6200.74</v>
      </c>
      <c r="J636" s="286">
        <v>6366.21</v>
      </c>
      <c r="K636" s="286">
        <v>6365.27</v>
      </c>
      <c r="L636" s="286">
        <v>6347.71</v>
      </c>
      <c r="M636" s="286">
        <v>6333.53</v>
      </c>
      <c r="N636" s="286">
        <v>6340.43</v>
      </c>
      <c r="O636" s="286">
        <v>6334.39</v>
      </c>
      <c r="P636" s="286">
        <v>6497.2</v>
      </c>
      <c r="Q636" s="286">
        <v>6923.13</v>
      </c>
      <c r="R636" s="286">
        <v>7023.55</v>
      </c>
      <c r="S636" s="286">
        <v>6891.6</v>
      </c>
      <c r="T636" s="286">
        <v>6596.62</v>
      </c>
      <c r="U636" s="286">
        <v>6517.48</v>
      </c>
      <c r="V636" s="286">
        <v>6197.47</v>
      </c>
      <c r="W636" s="286">
        <v>6047.97</v>
      </c>
      <c r="X636" s="286">
        <v>5958.76</v>
      </c>
      <c r="Y636" s="286">
        <v>5884.36</v>
      </c>
    </row>
    <row r="637" spans="1:25">
      <c r="A637" s="261">
        <v>17</v>
      </c>
      <c r="B637" s="286">
        <v>5859.44</v>
      </c>
      <c r="C637" s="286">
        <v>5862.89</v>
      </c>
      <c r="D637" s="286">
        <v>5901.22</v>
      </c>
      <c r="E637" s="286">
        <v>5929.06</v>
      </c>
      <c r="F637" s="286">
        <v>5911.22</v>
      </c>
      <c r="G637" s="286">
        <v>5915.48</v>
      </c>
      <c r="H637" s="286">
        <v>5980.47</v>
      </c>
      <c r="I637" s="286">
        <v>6005.43</v>
      </c>
      <c r="J637" s="286">
        <v>6004.99</v>
      </c>
      <c r="K637" s="286">
        <v>5995.26</v>
      </c>
      <c r="L637" s="286">
        <v>6004.12</v>
      </c>
      <c r="M637" s="286">
        <v>5995.23</v>
      </c>
      <c r="N637" s="286">
        <v>5983.41</v>
      </c>
      <c r="O637" s="286">
        <v>6003.37</v>
      </c>
      <c r="P637" s="286">
        <v>5970.91</v>
      </c>
      <c r="Q637" s="286">
        <v>6037.33</v>
      </c>
      <c r="R637" s="286">
        <v>6775.15</v>
      </c>
      <c r="S637" s="286">
        <v>6027.2</v>
      </c>
      <c r="T637" s="286">
        <v>6230.75</v>
      </c>
      <c r="U637" s="286">
        <v>6097.69</v>
      </c>
      <c r="V637" s="286">
        <v>5973.78</v>
      </c>
      <c r="W637" s="286">
        <v>5941.95</v>
      </c>
      <c r="X637" s="286">
        <v>5909.24</v>
      </c>
      <c r="Y637" s="286">
        <v>5854.15</v>
      </c>
    </row>
    <row r="638" spans="1:25">
      <c r="A638" s="261">
        <v>18</v>
      </c>
      <c r="B638" s="286">
        <v>5784.35</v>
      </c>
      <c r="C638" s="286">
        <v>5795.9</v>
      </c>
      <c r="D638" s="286">
        <v>5838.01</v>
      </c>
      <c r="E638" s="286">
        <v>5906.49</v>
      </c>
      <c r="F638" s="286">
        <v>5902.22</v>
      </c>
      <c r="G638" s="286">
        <v>5902.53</v>
      </c>
      <c r="H638" s="286">
        <v>5977</v>
      </c>
      <c r="I638" s="286">
        <v>6056.53</v>
      </c>
      <c r="J638" s="286">
        <v>6207.88</v>
      </c>
      <c r="K638" s="286">
        <v>6217.66</v>
      </c>
      <c r="L638" s="286">
        <v>6199.48</v>
      </c>
      <c r="M638" s="286">
        <v>6238.98</v>
      </c>
      <c r="N638" s="286">
        <v>6238.25</v>
      </c>
      <c r="O638" s="286">
        <v>6237.69</v>
      </c>
      <c r="P638" s="286">
        <v>6260.08</v>
      </c>
      <c r="Q638" s="286">
        <v>6710.07</v>
      </c>
      <c r="R638" s="286">
        <v>6451.42</v>
      </c>
      <c r="S638" s="286">
        <v>6663.67</v>
      </c>
      <c r="T638" s="286">
        <v>6447.34</v>
      </c>
      <c r="U638" s="286">
        <v>6379.29</v>
      </c>
      <c r="V638" s="286">
        <v>6067.29</v>
      </c>
      <c r="W638" s="286">
        <v>5989.89</v>
      </c>
      <c r="X638" s="286">
        <v>5894.72</v>
      </c>
      <c r="Y638" s="286">
        <v>5844.19</v>
      </c>
    </row>
    <row r="639" spans="1:25">
      <c r="A639" s="261">
        <v>19</v>
      </c>
      <c r="B639" s="286">
        <v>5781.69</v>
      </c>
      <c r="C639" s="286">
        <v>5734.18</v>
      </c>
      <c r="D639" s="286">
        <v>5851.72</v>
      </c>
      <c r="E639" s="286">
        <v>5755.43</v>
      </c>
      <c r="F639" s="286">
        <v>5823.32</v>
      </c>
      <c r="G639" s="286">
        <v>5905.5</v>
      </c>
      <c r="H639" s="286">
        <v>5964.51</v>
      </c>
      <c r="I639" s="286">
        <v>6031.4</v>
      </c>
      <c r="J639" s="286">
        <v>6082.59</v>
      </c>
      <c r="K639" s="286">
        <v>6082.17</v>
      </c>
      <c r="L639" s="286">
        <v>6081.41</v>
      </c>
      <c r="M639" s="286">
        <v>6081.96</v>
      </c>
      <c r="N639" s="286">
        <v>6082.05</v>
      </c>
      <c r="O639" s="286">
        <v>6167.1</v>
      </c>
      <c r="P639" s="286">
        <v>6281.06</v>
      </c>
      <c r="Q639" s="286">
        <v>6441.63</v>
      </c>
      <c r="R639" s="286">
        <v>6586.42</v>
      </c>
      <c r="S639" s="286">
        <v>6489.64</v>
      </c>
      <c r="T639" s="286">
        <v>6303.13</v>
      </c>
      <c r="U639" s="286">
        <v>6211.48</v>
      </c>
      <c r="V639" s="286">
        <v>6176.79</v>
      </c>
      <c r="W639" s="286">
        <v>5941.36</v>
      </c>
      <c r="X639" s="286">
        <v>5896.66</v>
      </c>
      <c r="Y639" s="286">
        <v>5853.31</v>
      </c>
    </row>
    <row r="640" spans="1:25">
      <c r="A640" s="261">
        <v>20</v>
      </c>
      <c r="B640" s="286">
        <v>5671.41</v>
      </c>
      <c r="C640" s="286">
        <v>5671.78</v>
      </c>
      <c r="D640" s="286">
        <v>5713.31</v>
      </c>
      <c r="E640" s="286">
        <v>5676.95</v>
      </c>
      <c r="F640" s="286">
        <v>5752.55</v>
      </c>
      <c r="G640" s="286">
        <v>5840.6</v>
      </c>
      <c r="H640" s="286">
        <v>5980.7</v>
      </c>
      <c r="I640" s="286">
        <v>6081.57</v>
      </c>
      <c r="J640" s="286">
        <v>6182.06</v>
      </c>
      <c r="K640" s="286">
        <v>6166.89</v>
      </c>
      <c r="L640" s="286">
        <v>6152.19</v>
      </c>
      <c r="M640" s="286">
        <v>6150.62</v>
      </c>
      <c r="N640" s="286">
        <v>6150.4</v>
      </c>
      <c r="O640" s="286">
        <v>6201.34</v>
      </c>
      <c r="P640" s="286">
        <v>6173.73</v>
      </c>
      <c r="Q640" s="286">
        <v>6463.25</v>
      </c>
      <c r="R640" s="286">
        <v>6621.1</v>
      </c>
      <c r="S640" s="286">
        <v>6516.65</v>
      </c>
      <c r="T640" s="286">
        <v>6431.11</v>
      </c>
      <c r="U640" s="286">
        <v>6273.72</v>
      </c>
      <c r="V640" s="286">
        <v>6058.54</v>
      </c>
      <c r="W640" s="286">
        <v>5918.88</v>
      </c>
      <c r="X640" s="286">
        <v>5828.24</v>
      </c>
      <c r="Y640" s="286">
        <v>5755.95</v>
      </c>
    </row>
    <row r="641" spans="1:25">
      <c r="A641" s="261">
        <v>21</v>
      </c>
      <c r="B641" s="286">
        <v>5745.07</v>
      </c>
      <c r="C641" s="286">
        <v>5718.89</v>
      </c>
      <c r="D641" s="286">
        <v>5719.18</v>
      </c>
      <c r="E641" s="286">
        <v>5627.67</v>
      </c>
      <c r="F641" s="286">
        <v>5724.67</v>
      </c>
      <c r="G641" s="286">
        <v>5856.97</v>
      </c>
      <c r="H641" s="286">
        <v>5907.76</v>
      </c>
      <c r="I641" s="286">
        <v>6033.16</v>
      </c>
      <c r="J641" s="286">
        <v>6295.1</v>
      </c>
      <c r="K641" s="286">
        <v>6295.2</v>
      </c>
      <c r="L641" s="286">
        <v>6273.99</v>
      </c>
      <c r="M641" s="286">
        <v>6245.53</v>
      </c>
      <c r="N641" s="286">
        <v>6028.42</v>
      </c>
      <c r="O641" s="286">
        <v>6106.45</v>
      </c>
      <c r="P641" s="286">
        <v>6197.27</v>
      </c>
      <c r="Q641" s="286">
        <v>6284.08</v>
      </c>
      <c r="R641" s="286">
        <v>6329.76</v>
      </c>
      <c r="S641" s="286">
        <v>6259.79</v>
      </c>
      <c r="T641" s="286">
        <v>6137.36</v>
      </c>
      <c r="U641" s="286">
        <v>6079.14</v>
      </c>
      <c r="V641" s="286">
        <v>5923.2</v>
      </c>
      <c r="W641" s="286">
        <v>5938.22</v>
      </c>
      <c r="X641" s="286">
        <v>5814.45</v>
      </c>
      <c r="Y641" s="286">
        <v>5720.47</v>
      </c>
    </row>
    <row r="642" spans="1:25">
      <c r="A642" s="261">
        <v>22</v>
      </c>
      <c r="B642" s="286">
        <v>5682.5</v>
      </c>
      <c r="C642" s="286">
        <v>5682.07</v>
      </c>
      <c r="D642" s="286">
        <v>5693.63</v>
      </c>
      <c r="E642" s="286">
        <v>5639.48</v>
      </c>
      <c r="F642" s="286">
        <v>5688.94</v>
      </c>
      <c r="G642" s="286">
        <v>5763.32</v>
      </c>
      <c r="H642" s="286">
        <v>5832.75</v>
      </c>
      <c r="I642" s="286">
        <v>5881.18</v>
      </c>
      <c r="J642" s="286">
        <v>5981.85</v>
      </c>
      <c r="K642" s="286">
        <v>6069.55</v>
      </c>
      <c r="L642" s="286">
        <v>6097.29</v>
      </c>
      <c r="M642" s="286">
        <v>6115.61</v>
      </c>
      <c r="N642" s="286">
        <v>6130.38</v>
      </c>
      <c r="O642" s="286">
        <v>6185.22</v>
      </c>
      <c r="P642" s="286">
        <v>6347.14</v>
      </c>
      <c r="Q642" s="286">
        <v>6487.51</v>
      </c>
      <c r="R642" s="286">
        <v>6521.17</v>
      </c>
      <c r="S642" s="286">
        <v>6425.46</v>
      </c>
      <c r="T642" s="286">
        <v>6228.97</v>
      </c>
      <c r="U642" s="286">
        <v>6207.69</v>
      </c>
      <c r="V642" s="286">
        <v>6011.2</v>
      </c>
      <c r="W642" s="286">
        <v>5943.53</v>
      </c>
      <c r="X642" s="286">
        <v>5808.97</v>
      </c>
      <c r="Y642" s="286">
        <v>5711.96</v>
      </c>
    </row>
    <row r="643" spans="1:25">
      <c r="A643" s="261">
        <v>23</v>
      </c>
      <c r="B643" s="286">
        <v>5718.46</v>
      </c>
      <c r="C643" s="286">
        <v>5728.96</v>
      </c>
      <c r="D643" s="286">
        <v>5754.86</v>
      </c>
      <c r="E643" s="286">
        <v>5718.92</v>
      </c>
      <c r="F643" s="286">
        <v>5842.26</v>
      </c>
      <c r="G643" s="286">
        <v>5880.49</v>
      </c>
      <c r="H643" s="286">
        <v>5978.36</v>
      </c>
      <c r="I643" s="286">
        <v>6094.94</v>
      </c>
      <c r="J643" s="286">
        <v>6190.09</v>
      </c>
      <c r="K643" s="286">
        <v>6228.87</v>
      </c>
      <c r="L643" s="286">
        <v>6173.83</v>
      </c>
      <c r="M643" s="286">
        <v>6153.46</v>
      </c>
      <c r="N643" s="286">
        <v>6069.76</v>
      </c>
      <c r="O643" s="286">
        <v>6159.97</v>
      </c>
      <c r="P643" s="286">
        <v>6413.43</v>
      </c>
      <c r="Q643" s="286">
        <v>6548.18</v>
      </c>
      <c r="R643" s="286">
        <v>6578.5</v>
      </c>
      <c r="S643" s="286">
        <v>6153.46</v>
      </c>
      <c r="T643" s="286">
        <v>6200.31</v>
      </c>
      <c r="U643" s="286">
        <v>6313.96</v>
      </c>
      <c r="V643" s="286">
        <v>5943.15</v>
      </c>
      <c r="W643" s="286">
        <v>5867.54</v>
      </c>
      <c r="X643" s="286">
        <v>5791.81</v>
      </c>
      <c r="Y643" s="286">
        <v>5720.29</v>
      </c>
    </row>
    <row r="644" spans="1:25">
      <c r="A644" s="261">
        <v>24</v>
      </c>
      <c r="B644" s="286">
        <v>5716.09</v>
      </c>
      <c r="C644" s="286">
        <v>5715.13</v>
      </c>
      <c r="D644" s="286">
        <v>5759.9</v>
      </c>
      <c r="E644" s="286">
        <v>5729.69</v>
      </c>
      <c r="F644" s="286">
        <v>5857.06</v>
      </c>
      <c r="G644" s="286">
        <v>5991.55</v>
      </c>
      <c r="H644" s="286">
        <v>6143.09</v>
      </c>
      <c r="I644" s="286">
        <v>6184.44</v>
      </c>
      <c r="J644" s="286">
        <v>6352.73</v>
      </c>
      <c r="K644" s="286">
        <v>6411.44</v>
      </c>
      <c r="L644" s="286">
        <v>6336.02</v>
      </c>
      <c r="M644" s="286">
        <v>6342.43</v>
      </c>
      <c r="N644" s="286">
        <v>6369.07</v>
      </c>
      <c r="O644" s="286">
        <v>6435.74</v>
      </c>
      <c r="P644" s="286">
        <v>6557.22</v>
      </c>
      <c r="Q644" s="286">
        <v>6735.1</v>
      </c>
      <c r="R644" s="286">
        <v>7015.79</v>
      </c>
      <c r="S644" s="286">
        <v>6735.47</v>
      </c>
      <c r="T644" s="286">
        <v>6480.81</v>
      </c>
      <c r="U644" s="286">
        <v>6365.07</v>
      </c>
      <c r="V644" s="286">
        <v>5898.96</v>
      </c>
      <c r="W644" s="286">
        <v>5866.72</v>
      </c>
      <c r="X644" s="286">
        <v>5852.99</v>
      </c>
      <c r="Y644" s="286">
        <v>5748.47</v>
      </c>
    </row>
    <row r="645" spans="1:25">
      <c r="A645" s="261">
        <v>25</v>
      </c>
      <c r="B645" s="286">
        <v>5627.73</v>
      </c>
      <c r="C645" s="286">
        <v>5629.05</v>
      </c>
      <c r="D645" s="286">
        <v>5658.43</v>
      </c>
      <c r="E645" s="286">
        <v>5695.6</v>
      </c>
      <c r="F645" s="286">
        <v>5678.06</v>
      </c>
      <c r="G645" s="286">
        <v>5803.17</v>
      </c>
      <c r="H645" s="286">
        <v>5953.49</v>
      </c>
      <c r="I645" s="286">
        <v>5981.28</v>
      </c>
      <c r="J645" s="286">
        <v>6033.6</v>
      </c>
      <c r="K645" s="286">
        <v>6105.86</v>
      </c>
      <c r="L645" s="286">
        <v>6094.12</v>
      </c>
      <c r="M645" s="286">
        <v>6062.96</v>
      </c>
      <c r="N645" s="286">
        <v>6100.33</v>
      </c>
      <c r="O645" s="286">
        <v>6157.86</v>
      </c>
      <c r="P645" s="286">
        <v>6239.95</v>
      </c>
      <c r="Q645" s="286">
        <v>6390.96</v>
      </c>
      <c r="R645" s="286">
        <v>6453.04</v>
      </c>
      <c r="S645" s="286">
        <v>6386.45</v>
      </c>
      <c r="T645" s="286">
        <v>6141.55</v>
      </c>
      <c r="U645" s="286">
        <v>6135.86</v>
      </c>
      <c r="V645" s="286">
        <v>5843.04</v>
      </c>
      <c r="W645" s="286">
        <v>5815.11</v>
      </c>
      <c r="X645" s="286">
        <v>5757.11</v>
      </c>
      <c r="Y645" s="286">
        <v>5655.18</v>
      </c>
    </row>
    <row r="646" spans="1:25">
      <c r="A646" s="261">
        <v>26</v>
      </c>
      <c r="B646" s="286">
        <v>5687.68</v>
      </c>
      <c r="C646" s="286">
        <v>5680.23</v>
      </c>
      <c r="D646" s="286">
        <v>5692.06</v>
      </c>
      <c r="E646" s="286">
        <v>5731.77</v>
      </c>
      <c r="F646" s="286">
        <v>5731.45</v>
      </c>
      <c r="G646" s="286">
        <v>5864.7</v>
      </c>
      <c r="H646" s="286">
        <v>5976.01</v>
      </c>
      <c r="I646" s="286">
        <v>5992.65</v>
      </c>
      <c r="J646" s="286">
        <v>6095.72</v>
      </c>
      <c r="K646" s="286">
        <v>6162.82</v>
      </c>
      <c r="L646" s="286">
        <v>6122.57</v>
      </c>
      <c r="M646" s="286">
        <v>6123.04</v>
      </c>
      <c r="N646" s="286">
        <v>6116.44</v>
      </c>
      <c r="O646" s="286">
        <v>6139.42</v>
      </c>
      <c r="P646" s="286">
        <v>6339.42</v>
      </c>
      <c r="Q646" s="286">
        <v>6464.2</v>
      </c>
      <c r="R646" s="286">
        <v>6430.66</v>
      </c>
      <c r="S646" s="286">
        <v>6427.31</v>
      </c>
      <c r="T646" s="286">
        <v>6225.98</v>
      </c>
      <c r="U646" s="286">
        <v>6209.32</v>
      </c>
      <c r="V646" s="286">
        <v>5862.14</v>
      </c>
      <c r="W646" s="286">
        <v>5832.56</v>
      </c>
      <c r="X646" s="286">
        <v>5766.78</v>
      </c>
      <c r="Y646" s="286">
        <v>5705.85</v>
      </c>
    </row>
    <row r="647" spans="1:25">
      <c r="A647" s="261">
        <v>27</v>
      </c>
      <c r="B647" s="286">
        <v>5678.94</v>
      </c>
      <c r="C647" s="286">
        <v>5669.77</v>
      </c>
      <c r="D647" s="286">
        <v>5695.74</v>
      </c>
      <c r="E647" s="286">
        <v>5734.56</v>
      </c>
      <c r="F647" s="286">
        <v>5748.17</v>
      </c>
      <c r="G647" s="286">
        <v>5892.29</v>
      </c>
      <c r="H647" s="286">
        <v>5951.48</v>
      </c>
      <c r="I647" s="286">
        <v>6005.65</v>
      </c>
      <c r="J647" s="286">
        <v>6127.37</v>
      </c>
      <c r="K647" s="286">
        <v>6134.3</v>
      </c>
      <c r="L647" s="286">
        <v>6108.17</v>
      </c>
      <c r="M647" s="286">
        <v>6106.29</v>
      </c>
      <c r="N647" s="286">
        <v>6099.99</v>
      </c>
      <c r="O647" s="286">
        <v>6183.45</v>
      </c>
      <c r="P647" s="286">
        <v>6291.07</v>
      </c>
      <c r="Q647" s="286">
        <v>6389.62</v>
      </c>
      <c r="R647" s="286">
        <v>6441.85</v>
      </c>
      <c r="S647" s="286">
        <v>6437.82</v>
      </c>
      <c r="T647" s="286">
        <v>6237.41</v>
      </c>
      <c r="U647" s="286">
        <v>6220.76</v>
      </c>
      <c r="V647" s="286">
        <v>5947.01</v>
      </c>
      <c r="W647" s="286">
        <v>5882.95</v>
      </c>
      <c r="X647" s="286">
        <v>5789.5</v>
      </c>
      <c r="Y647" s="286">
        <v>5725.19</v>
      </c>
    </row>
    <row r="648" spans="1:25">
      <c r="A648" s="261">
        <v>28</v>
      </c>
      <c r="B648" s="286">
        <v>5695.27</v>
      </c>
      <c r="C648" s="286">
        <v>5688.01</v>
      </c>
      <c r="D648" s="286">
        <v>5686.75</v>
      </c>
      <c r="E648" s="286">
        <v>5698.17</v>
      </c>
      <c r="F648" s="286">
        <v>5688.69</v>
      </c>
      <c r="G648" s="286">
        <v>5777.65</v>
      </c>
      <c r="H648" s="286">
        <v>5819.33</v>
      </c>
      <c r="I648" s="286">
        <v>5892.42</v>
      </c>
      <c r="J648" s="286">
        <v>5996.21</v>
      </c>
      <c r="K648" s="286">
        <v>6033.72</v>
      </c>
      <c r="L648" s="286">
        <v>6028.62</v>
      </c>
      <c r="M648" s="286">
        <v>6016.53</v>
      </c>
      <c r="N648" s="286">
        <v>6041.11</v>
      </c>
      <c r="O648" s="286">
        <v>6093.09</v>
      </c>
      <c r="P648" s="286">
        <v>6187.8</v>
      </c>
      <c r="Q648" s="286">
        <v>6285.79</v>
      </c>
      <c r="R648" s="286">
        <v>6337.74</v>
      </c>
      <c r="S648" s="286">
        <v>6276.98</v>
      </c>
      <c r="T648" s="286">
        <v>6105.1</v>
      </c>
      <c r="U648" s="286">
        <v>6097.22</v>
      </c>
      <c r="V648" s="286">
        <v>5861.89</v>
      </c>
      <c r="W648" s="286">
        <v>5774.1</v>
      </c>
      <c r="X648" s="286">
        <v>5710.25</v>
      </c>
      <c r="Y648" s="286">
        <v>5688.25</v>
      </c>
    </row>
    <row r="649" spans="1:25">
      <c r="A649" s="261">
        <v>29</v>
      </c>
      <c r="B649" s="286">
        <v>5628.09</v>
      </c>
      <c r="C649" s="286">
        <v>5628.18</v>
      </c>
      <c r="D649" s="286">
        <v>5617.04</v>
      </c>
      <c r="E649" s="286">
        <v>5637.95</v>
      </c>
      <c r="F649" s="286">
        <v>5622.25</v>
      </c>
      <c r="G649" s="286">
        <v>5651.77</v>
      </c>
      <c r="H649" s="286">
        <v>5700.97</v>
      </c>
      <c r="I649" s="286">
        <v>5758.99</v>
      </c>
      <c r="J649" s="286">
        <v>5816.59</v>
      </c>
      <c r="K649" s="286">
        <v>5836.67</v>
      </c>
      <c r="L649" s="286">
        <v>5823.49</v>
      </c>
      <c r="M649" s="286">
        <v>5823.22</v>
      </c>
      <c r="N649" s="286">
        <v>5843.16</v>
      </c>
      <c r="O649" s="286">
        <v>5876.41</v>
      </c>
      <c r="P649" s="286">
        <v>5977.32</v>
      </c>
      <c r="Q649" s="286">
        <v>6107.54</v>
      </c>
      <c r="R649" s="286">
        <v>6196.74</v>
      </c>
      <c r="S649" s="286">
        <v>6080.7</v>
      </c>
      <c r="T649" s="286">
        <v>5930.67</v>
      </c>
      <c r="U649" s="286">
        <v>5936.32</v>
      </c>
      <c r="V649" s="286">
        <v>5797.37</v>
      </c>
      <c r="W649" s="286">
        <v>5734.12</v>
      </c>
      <c r="X649" s="286">
        <v>5663.25</v>
      </c>
      <c r="Y649" s="286">
        <v>5641.54</v>
      </c>
    </row>
    <row r="650" spans="1:25">
      <c r="A650" s="261">
        <v>30</v>
      </c>
      <c r="B650" s="286">
        <v>5708.43</v>
      </c>
      <c r="C650" s="286">
        <v>5707.22</v>
      </c>
      <c r="D650" s="286">
        <v>5753.84</v>
      </c>
      <c r="E650" s="286">
        <v>5791.69</v>
      </c>
      <c r="F650" s="286">
        <v>5769.95</v>
      </c>
      <c r="G650" s="286">
        <v>5828.87</v>
      </c>
      <c r="H650" s="286">
        <v>5874.35</v>
      </c>
      <c r="I650" s="286">
        <v>5891.87</v>
      </c>
      <c r="J650" s="286">
        <v>5905.17</v>
      </c>
      <c r="K650" s="286">
        <v>5906.83</v>
      </c>
      <c r="L650" s="286">
        <v>5904.48</v>
      </c>
      <c r="M650" s="286">
        <v>5894.92</v>
      </c>
      <c r="N650" s="286">
        <v>5893.96</v>
      </c>
      <c r="O650" s="286">
        <v>5901.21</v>
      </c>
      <c r="P650" s="286">
        <v>5930.95</v>
      </c>
      <c r="Q650" s="286">
        <v>5968.44</v>
      </c>
      <c r="R650" s="286">
        <v>6023.65</v>
      </c>
      <c r="S650" s="286">
        <v>6041.02</v>
      </c>
      <c r="T650" s="286">
        <v>5964</v>
      </c>
      <c r="U650" s="286">
        <v>5985.12</v>
      </c>
      <c r="V650" s="286">
        <v>5858.23</v>
      </c>
      <c r="W650" s="286">
        <v>5838.01</v>
      </c>
      <c r="X650" s="286">
        <v>5795.38</v>
      </c>
      <c r="Y650" s="286">
        <v>5762.85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0</v>
      </c>
      <c r="D655" s="286">
        <v>78.489999999999995</v>
      </c>
      <c r="E655" s="286">
        <v>108.99</v>
      </c>
      <c r="F655" s="286">
        <v>475.25</v>
      </c>
      <c r="G655" s="286">
        <v>171.83</v>
      </c>
      <c r="H655" s="286">
        <v>378.26</v>
      </c>
      <c r="I655" s="286">
        <v>170.01</v>
      </c>
      <c r="J655" s="286">
        <v>518.13</v>
      </c>
      <c r="K655" s="286">
        <v>252.88</v>
      </c>
      <c r="L655" s="286">
        <v>217.4</v>
      </c>
      <c r="M655" s="286">
        <v>391.04</v>
      </c>
      <c r="N655" s="286">
        <v>382.27</v>
      </c>
      <c r="O655" s="286">
        <v>467.53</v>
      </c>
      <c r="P655" s="286">
        <v>298.93</v>
      </c>
      <c r="Q655" s="286">
        <v>110.13</v>
      </c>
      <c r="R655" s="286">
        <v>5.56</v>
      </c>
      <c r="S655" s="286">
        <v>0.01</v>
      </c>
      <c r="T655" s="286">
        <v>12.65</v>
      </c>
      <c r="U655" s="286">
        <v>148.37</v>
      </c>
      <c r="V655" s="286">
        <v>110.29</v>
      </c>
      <c r="W655" s="286">
        <v>18.649999999999999</v>
      </c>
      <c r="X655" s="286">
        <v>8.42</v>
      </c>
      <c r="Y655" s="286">
        <v>0</v>
      </c>
    </row>
    <row r="656" spans="1:25">
      <c r="A656" s="261">
        <v>2</v>
      </c>
      <c r="B656" s="286">
        <v>0</v>
      </c>
      <c r="C656" s="286">
        <v>119.9</v>
      </c>
      <c r="D656" s="286">
        <v>903.51</v>
      </c>
      <c r="E656" s="286">
        <v>0</v>
      </c>
      <c r="F656" s="286">
        <v>56.24</v>
      </c>
      <c r="G656" s="286">
        <v>149.28</v>
      </c>
      <c r="H656" s="286">
        <v>172.74</v>
      </c>
      <c r="I656" s="286">
        <v>179.8</v>
      </c>
      <c r="J656" s="286">
        <v>196.67</v>
      </c>
      <c r="K656" s="286">
        <v>61.97</v>
      </c>
      <c r="L656" s="286">
        <v>187.3</v>
      </c>
      <c r="M656" s="286">
        <v>210.76</v>
      </c>
      <c r="N656" s="286">
        <v>145.5</v>
      </c>
      <c r="O656" s="286">
        <v>127.41</v>
      </c>
      <c r="P656" s="286">
        <v>179.91</v>
      </c>
      <c r="Q656" s="286">
        <v>399.12</v>
      </c>
      <c r="R656" s="286">
        <v>434.19</v>
      </c>
      <c r="S656" s="286">
        <v>194.89</v>
      </c>
      <c r="T656" s="286">
        <v>127.62</v>
      </c>
      <c r="U656" s="286">
        <v>0.91</v>
      </c>
      <c r="V656" s="286">
        <v>0</v>
      </c>
      <c r="W656" s="286">
        <v>0.04</v>
      </c>
      <c r="X656" s="286">
        <v>0</v>
      </c>
      <c r="Y656" s="286">
        <v>0.04</v>
      </c>
    </row>
    <row r="657" spans="1:25">
      <c r="A657" s="261">
        <v>3</v>
      </c>
      <c r="B657" s="286">
        <v>0</v>
      </c>
      <c r="C657" s="286">
        <v>0</v>
      </c>
      <c r="D657" s="286">
        <v>23.95</v>
      </c>
      <c r="E657" s="286">
        <v>54.7</v>
      </c>
      <c r="F657" s="286">
        <v>126.68</v>
      </c>
      <c r="G657" s="286">
        <v>135.49</v>
      </c>
      <c r="H657" s="286">
        <v>118.93</v>
      </c>
      <c r="I657" s="286">
        <v>175.62</v>
      </c>
      <c r="J657" s="286">
        <v>254.57</v>
      </c>
      <c r="K657" s="286">
        <v>338.42</v>
      </c>
      <c r="L657" s="286">
        <v>360.75</v>
      </c>
      <c r="M657" s="286">
        <v>265.61</v>
      </c>
      <c r="N657" s="286">
        <v>280.10000000000002</v>
      </c>
      <c r="O657" s="286">
        <v>289.97000000000003</v>
      </c>
      <c r="P657" s="286">
        <v>385.79</v>
      </c>
      <c r="Q657" s="286">
        <v>481.36</v>
      </c>
      <c r="R657" s="286">
        <v>293.22000000000003</v>
      </c>
      <c r="S657" s="286">
        <v>255.49</v>
      </c>
      <c r="T657" s="286">
        <v>200.23</v>
      </c>
      <c r="U657" s="286">
        <v>118.28</v>
      </c>
      <c r="V657" s="286">
        <v>69.900000000000006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81.99</v>
      </c>
      <c r="C658" s="286">
        <v>127.63</v>
      </c>
      <c r="D658" s="286">
        <v>741.93</v>
      </c>
      <c r="E658" s="286">
        <v>686.54</v>
      </c>
      <c r="F658" s="286">
        <v>680.19</v>
      </c>
      <c r="G658" s="286">
        <v>237.28</v>
      </c>
      <c r="H658" s="286">
        <v>300.52</v>
      </c>
      <c r="I658" s="286">
        <v>470.83</v>
      </c>
      <c r="J658" s="286">
        <v>610.04</v>
      </c>
      <c r="K658" s="286">
        <v>586.83000000000004</v>
      </c>
      <c r="L658" s="286">
        <v>489.39</v>
      </c>
      <c r="M658" s="286">
        <v>392.39</v>
      </c>
      <c r="N658" s="286">
        <v>350.52</v>
      </c>
      <c r="O658" s="286">
        <v>331.41</v>
      </c>
      <c r="P658" s="286">
        <v>324.17</v>
      </c>
      <c r="Q658" s="286">
        <v>393.15</v>
      </c>
      <c r="R658" s="286">
        <v>298.39</v>
      </c>
      <c r="S658" s="286">
        <v>228.34</v>
      </c>
      <c r="T658" s="286">
        <v>285.14</v>
      </c>
      <c r="U658" s="286">
        <v>30.46</v>
      </c>
      <c r="V658" s="286">
        <v>188.14</v>
      </c>
      <c r="W658" s="286">
        <v>246.06</v>
      </c>
      <c r="X658" s="286">
        <v>121.44</v>
      </c>
      <c r="Y658" s="286">
        <v>44.25</v>
      </c>
    </row>
    <row r="659" spans="1:25">
      <c r="A659" s="261">
        <v>5</v>
      </c>
      <c r="B659" s="286">
        <v>67.38</v>
      </c>
      <c r="C659" s="286">
        <v>69.430000000000007</v>
      </c>
      <c r="D659" s="286">
        <v>119.02</v>
      </c>
      <c r="E659" s="286">
        <v>422.81</v>
      </c>
      <c r="F659" s="286">
        <v>475.25</v>
      </c>
      <c r="G659" s="286">
        <v>308.99</v>
      </c>
      <c r="H659" s="286">
        <v>350.09</v>
      </c>
      <c r="I659" s="286">
        <v>390.41</v>
      </c>
      <c r="J659" s="286">
        <v>316.45</v>
      </c>
      <c r="K659" s="286">
        <v>204.54</v>
      </c>
      <c r="L659" s="286">
        <v>228.64</v>
      </c>
      <c r="M659" s="286">
        <v>54.27</v>
      </c>
      <c r="N659" s="286">
        <v>254.39</v>
      </c>
      <c r="O659" s="286">
        <v>219.71</v>
      </c>
      <c r="P659" s="286">
        <v>157.09</v>
      </c>
      <c r="Q659" s="286">
        <v>122.08</v>
      </c>
      <c r="R659" s="286">
        <v>65.819999999999993</v>
      </c>
      <c r="S659" s="286">
        <v>319.32</v>
      </c>
      <c r="T659" s="286">
        <v>267.5</v>
      </c>
      <c r="U659" s="286">
        <v>124.24</v>
      </c>
      <c r="V659" s="286">
        <v>202.51</v>
      </c>
      <c r="W659" s="286">
        <v>0</v>
      </c>
      <c r="X659" s="286">
        <v>0</v>
      </c>
      <c r="Y659" s="286">
        <v>0</v>
      </c>
    </row>
    <row r="660" spans="1:25">
      <c r="A660" s="261">
        <v>6</v>
      </c>
      <c r="B660" s="286">
        <v>0</v>
      </c>
      <c r="C660" s="286">
        <v>6.52</v>
      </c>
      <c r="D660" s="286">
        <v>715.48</v>
      </c>
      <c r="E660" s="286">
        <v>189.25</v>
      </c>
      <c r="F660" s="286">
        <v>257.58999999999997</v>
      </c>
      <c r="G660" s="286">
        <v>286.44</v>
      </c>
      <c r="H660" s="286">
        <v>348.35</v>
      </c>
      <c r="I660" s="286">
        <v>371.85</v>
      </c>
      <c r="J660" s="286">
        <v>333</v>
      </c>
      <c r="K660" s="286">
        <v>235.31</v>
      </c>
      <c r="L660" s="286">
        <v>101.42</v>
      </c>
      <c r="M660" s="286">
        <v>166.91</v>
      </c>
      <c r="N660" s="286">
        <v>250.44</v>
      </c>
      <c r="O660" s="286">
        <v>202.86</v>
      </c>
      <c r="P660" s="286">
        <v>191.83</v>
      </c>
      <c r="Q660" s="286">
        <v>0</v>
      </c>
      <c r="R660" s="286">
        <v>0</v>
      </c>
      <c r="S660" s="286">
        <v>0</v>
      </c>
      <c r="T660" s="286">
        <v>0</v>
      </c>
      <c r="U660" s="286">
        <v>0</v>
      </c>
      <c r="V660" s="286">
        <v>95.25</v>
      </c>
      <c r="W660" s="286">
        <v>17.32</v>
      </c>
      <c r="X660" s="286">
        <v>0</v>
      </c>
      <c r="Y660" s="286">
        <v>0</v>
      </c>
    </row>
    <row r="661" spans="1:25">
      <c r="A661" s="261">
        <v>7</v>
      </c>
      <c r="B661" s="286">
        <v>107.9</v>
      </c>
      <c r="C661" s="286">
        <v>114.13</v>
      </c>
      <c r="D661" s="286">
        <v>168.71</v>
      </c>
      <c r="E661" s="286">
        <v>258.36</v>
      </c>
      <c r="F661" s="286">
        <v>292.11</v>
      </c>
      <c r="G661" s="286">
        <v>301.41000000000003</v>
      </c>
      <c r="H661" s="286">
        <v>372.59</v>
      </c>
      <c r="I661" s="286">
        <v>114.83</v>
      </c>
      <c r="J661" s="286">
        <v>122.16</v>
      </c>
      <c r="K661" s="286">
        <v>112.69</v>
      </c>
      <c r="L661" s="286">
        <v>107.24</v>
      </c>
      <c r="M661" s="286">
        <v>0</v>
      </c>
      <c r="N661" s="286">
        <v>0</v>
      </c>
      <c r="O661" s="286">
        <v>0</v>
      </c>
      <c r="P661" s="286">
        <v>179.88</v>
      </c>
      <c r="Q661" s="286">
        <v>38.76</v>
      </c>
      <c r="R661" s="286">
        <v>124.92</v>
      </c>
      <c r="S661" s="286">
        <v>0</v>
      </c>
      <c r="T661" s="286">
        <v>38.72</v>
      </c>
      <c r="U661" s="286">
        <v>0</v>
      </c>
      <c r="V661" s="286">
        <v>0</v>
      </c>
      <c r="W661" s="286">
        <v>179.3</v>
      </c>
      <c r="X661" s="286">
        <v>0</v>
      </c>
      <c r="Y661" s="286">
        <v>0</v>
      </c>
    </row>
    <row r="662" spans="1:25">
      <c r="A662" s="261">
        <v>8</v>
      </c>
      <c r="B662" s="286">
        <v>31.61</v>
      </c>
      <c r="C662" s="286">
        <v>56.23</v>
      </c>
      <c r="D662" s="286">
        <v>41.5</v>
      </c>
      <c r="E662" s="286">
        <v>159.74</v>
      </c>
      <c r="F662" s="286">
        <v>170.96</v>
      </c>
      <c r="G662" s="286">
        <v>156.66</v>
      </c>
      <c r="H662" s="286">
        <v>264.61</v>
      </c>
      <c r="I662" s="286">
        <v>204.85</v>
      </c>
      <c r="J662" s="286">
        <v>395.83</v>
      </c>
      <c r="K662" s="286">
        <v>458.62</v>
      </c>
      <c r="L662" s="286">
        <v>440.53</v>
      </c>
      <c r="M662" s="286">
        <v>469.11</v>
      </c>
      <c r="N662" s="286">
        <v>468.19</v>
      </c>
      <c r="O662" s="286">
        <v>470.5</v>
      </c>
      <c r="P662" s="286">
        <v>459.25</v>
      </c>
      <c r="Q662" s="286">
        <v>322.45999999999998</v>
      </c>
      <c r="R662" s="286">
        <v>197.16</v>
      </c>
      <c r="S662" s="286">
        <v>210.53</v>
      </c>
      <c r="T662" s="286">
        <v>284.35000000000002</v>
      </c>
      <c r="U662" s="286">
        <v>289.44</v>
      </c>
      <c r="V662" s="286">
        <v>476.45</v>
      </c>
      <c r="W662" s="286">
        <v>524.59</v>
      </c>
      <c r="X662" s="286">
        <v>460.83</v>
      </c>
      <c r="Y662" s="286">
        <v>0</v>
      </c>
    </row>
    <row r="663" spans="1:25">
      <c r="A663" s="261">
        <v>9</v>
      </c>
      <c r="B663" s="286">
        <v>71.8</v>
      </c>
      <c r="C663" s="286">
        <v>155.27000000000001</v>
      </c>
      <c r="D663" s="286">
        <v>228.63</v>
      </c>
      <c r="E663" s="286">
        <v>694.54</v>
      </c>
      <c r="F663" s="286">
        <v>669.58</v>
      </c>
      <c r="G663" s="286">
        <v>210.04</v>
      </c>
      <c r="H663" s="286">
        <v>389.1</v>
      </c>
      <c r="I663" s="286">
        <v>121.12</v>
      </c>
      <c r="J663" s="286">
        <v>95.55</v>
      </c>
      <c r="K663" s="286">
        <v>96.81</v>
      </c>
      <c r="L663" s="286">
        <v>303</v>
      </c>
      <c r="M663" s="286">
        <v>289.36</v>
      </c>
      <c r="N663" s="286">
        <v>228.15</v>
      </c>
      <c r="O663" s="286">
        <v>207.87</v>
      </c>
      <c r="P663" s="286">
        <v>116.04</v>
      </c>
      <c r="Q663" s="286">
        <v>157.51</v>
      </c>
      <c r="R663" s="286">
        <v>0</v>
      </c>
      <c r="S663" s="286">
        <v>15.38</v>
      </c>
      <c r="T663" s="286">
        <v>187.76</v>
      </c>
      <c r="U663" s="286">
        <v>28.64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10</v>
      </c>
      <c r="B664" s="286">
        <v>0</v>
      </c>
      <c r="C664" s="286">
        <v>0</v>
      </c>
      <c r="D664" s="286">
        <v>157.19999999999999</v>
      </c>
      <c r="E664" s="286">
        <v>681.66</v>
      </c>
      <c r="F664" s="286">
        <v>312.11</v>
      </c>
      <c r="G664" s="286">
        <v>190.29</v>
      </c>
      <c r="H664" s="286">
        <v>208.72</v>
      </c>
      <c r="I664" s="286">
        <v>144.68</v>
      </c>
      <c r="J664" s="286">
        <v>101.09</v>
      </c>
      <c r="K664" s="286">
        <v>100.4</v>
      </c>
      <c r="L664" s="286">
        <v>0</v>
      </c>
      <c r="M664" s="286">
        <v>5.55</v>
      </c>
      <c r="N664" s="286">
        <v>21.53</v>
      </c>
      <c r="O664" s="286">
        <v>42.81</v>
      </c>
      <c r="P664" s="286">
        <v>0</v>
      </c>
      <c r="Q664" s="286">
        <v>0</v>
      </c>
      <c r="R664" s="286">
        <v>16.82</v>
      </c>
      <c r="S664" s="286">
        <v>0</v>
      </c>
      <c r="T664" s="286">
        <v>0</v>
      </c>
      <c r="U664" s="286">
        <v>71.900000000000006</v>
      </c>
      <c r="V664" s="286">
        <v>138.04</v>
      </c>
      <c r="W664" s="286">
        <v>104.06</v>
      </c>
      <c r="X664" s="286">
        <v>0</v>
      </c>
      <c r="Y664" s="286">
        <v>117.38</v>
      </c>
    </row>
    <row r="665" spans="1:25">
      <c r="A665" s="261">
        <v>11</v>
      </c>
      <c r="B665" s="286">
        <v>0</v>
      </c>
      <c r="C665" s="286">
        <v>66.25</v>
      </c>
      <c r="D665" s="286">
        <v>72.2</v>
      </c>
      <c r="E665" s="286">
        <v>194.84</v>
      </c>
      <c r="F665" s="286">
        <v>96.16</v>
      </c>
      <c r="G665" s="286">
        <v>177.16</v>
      </c>
      <c r="H665" s="286">
        <v>158.96</v>
      </c>
      <c r="I665" s="286">
        <v>163.56</v>
      </c>
      <c r="J665" s="286">
        <v>82.19</v>
      </c>
      <c r="K665" s="286">
        <v>165.12</v>
      </c>
      <c r="L665" s="286">
        <v>168</v>
      </c>
      <c r="M665" s="286">
        <v>166.25</v>
      </c>
      <c r="N665" s="286">
        <v>29.41</v>
      </c>
      <c r="O665" s="286">
        <v>221.13</v>
      </c>
      <c r="P665" s="286">
        <v>170.8</v>
      </c>
      <c r="Q665" s="286">
        <v>437.57</v>
      </c>
      <c r="R665" s="286">
        <v>130.71</v>
      </c>
      <c r="S665" s="286">
        <v>200.53</v>
      </c>
      <c r="T665" s="286">
        <v>358.44</v>
      </c>
      <c r="U665" s="286">
        <v>372.71</v>
      </c>
      <c r="V665" s="286">
        <v>73.290000000000006</v>
      </c>
      <c r="W665" s="286">
        <v>0.19</v>
      </c>
      <c r="X665" s="286">
        <v>103.75</v>
      </c>
      <c r="Y665" s="286">
        <v>778.69</v>
      </c>
    </row>
    <row r="666" spans="1:25">
      <c r="A666" s="261">
        <v>12</v>
      </c>
      <c r="B666" s="286">
        <v>38.58</v>
      </c>
      <c r="C666" s="286">
        <v>108.7</v>
      </c>
      <c r="D666" s="286">
        <v>137.49</v>
      </c>
      <c r="E666" s="286">
        <v>110.17</v>
      </c>
      <c r="F666" s="286">
        <v>228.07</v>
      </c>
      <c r="G666" s="286">
        <v>164.42</v>
      </c>
      <c r="H666" s="286">
        <v>99.86</v>
      </c>
      <c r="I666" s="286">
        <v>80.16</v>
      </c>
      <c r="J666" s="286">
        <v>92.45</v>
      </c>
      <c r="K666" s="286">
        <v>52.12</v>
      </c>
      <c r="L666" s="286">
        <v>0</v>
      </c>
      <c r="M666" s="286">
        <v>0</v>
      </c>
      <c r="N666" s="286">
        <v>0</v>
      </c>
      <c r="O666" s="286">
        <v>62.57</v>
      </c>
      <c r="P666" s="286">
        <v>148.5</v>
      </c>
      <c r="Q666" s="286">
        <v>0</v>
      </c>
      <c r="R666" s="286">
        <v>80.56</v>
      </c>
      <c r="S666" s="286">
        <v>153.03</v>
      </c>
      <c r="T666" s="286">
        <v>181.42</v>
      </c>
      <c r="U666" s="286">
        <v>46.38</v>
      </c>
      <c r="V666" s="286">
        <v>335.24</v>
      </c>
      <c r="W666" s="286">
        <v>49.79</v>
      </c>
      <c r="X666" s="286">
        <v>0</v>
      </c>
      <c r="Y666" s="286">
        <v>56.88</v>
      </c>
    </row>
    <row r="667" spans="1:25">
      <c r="A667" s="261">
        <v>13</v>
      </c>
      <c r="B667" s="286">
        <v>0</v>
      </c>
      <c r="C667" s="286">
        <v>53.52</v>
      </c>
      <c r="D667" s="286">
        <v>88.26</v>
      </c>
      <c r="E667" s="286">
        <v>107.53</v>
      </c>
      <c r="F667" s="286">
        <v>270.33</v>
      </c>
      <c r="G667" s="286">
        <v>319.79000000000002</v>
      </c>
      <c r="H667" s="286">
        <v>259.91000000000003</v>
      </c>
      <c r="I667" s="286">
        <v>255.26</v>
      </c>
      <c r="J667" s="286">
        <v>335.58</v>
      </c>
      <c r="K667" s="286">
        <v>379.26</v>
      </c>
      <c r="L667" s="286">
        <v>208.73</v>
      </c>
      <c r="M667" s="286">
        <v>233.04</v>
      </c>
      <c r="N667" s="286">
        <v>198.9</v>
      </c>
      <c r="O667" s="286">
        <v>198.48</v>
      </c>
      <c r="P667" s="286">
        <v>284.08999999999997</v>
      </c>
      <c r="Q667" s="286">
        <v>527.04999999999995</v>
      </c>
      <c r="R667" s="286">
        <v>411.24</v>
      </c>
      <c r="S667" s="286">
        <v>360.93</v>
      </c>
      <c r="T667" s="286">
        <v>119.24</v>
      </c>
      <c r="U667" s="286">
        <v>65.92</v>
      </c>
      <c r="V667" s="286">
        <v>316.70999999999998</v>
      </c>
      <c r="W667" s="286">
        <v>241.3</v>
      </c>
      <c r="X667" s="286">
        <v>559.63</v>
      </c>
      <c r="Y667" s="286">
        <v>740.66</v>
      </c>
    </row>
    <row r="668" spans="1:25">
      <c r="A668" s="261">
        <v>14</v>
      </c>
      <c r="B668" s="286">
        <v>9.98</v>
      </c>
      <c r="C668" s="286">
        <v>25.37</v>
      </c>
      <c r="D668" s="286">
        <v>91.85</v>
      </c>
      <c r="E668" s="286">
        <v>95.27</v>
      </c>
      <c r="F668" s="286">
        <v>101.82</v>
      </c>
      <c r="G668" s="286">
        <v>136</v>
      </c>
      <c r="H668" s="286">
        <v>141.76</v>
      </c>
      <c r="I668" s="286">
        <v>56.08</v>
      </c>
      <c r="J668" s="286">
        <v>0</v>
      </c>
      <c r="K668" s="286">
        <v>0</v>
      </c>
      <c r="L668" s="286">
        <v>0</v>
      </c>
      <c r="M668" s="286">
        <v>0</v>
      </c>
      <c r="N668" s="286">
        <v>0</v>
      </c>
      <c r="O668" s="286">
        <v>0</v>
      </c>
      <c r="P668" s="286">
        <v>5.5</v>
      </c>
      <c r="Q668" s="286">
        <v>316.64999999999998</v>
      </c>
      <c r="R668" s="286">
        <v>170.44</v>
      </c>
      <c r="S668" s="286">
        <v>302.01</v>
      </c>
      <c r="T668" s="286">
        <v>116</v>
      </c>
      <c r="U668" s="286">
        <v>0</v>
      </c>
      <c r="V668" s="286">
        <v>4.42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25.54</v>
      </c>
      <c r="C669" s="286">
        <v>58.64</v>
      </c>
      <c r="D669" s="286">
        <v>91.78</v>
      </c>
      <c r="E669" s="286">
        <v>119.09</v>
      </c>
      <c r="F669" s="286">
        <v>174.74</v>
      </c>
      <c r="G669" s="286">
        <v>267.94</v>
      </c>
      <c r="H669" s="286">
        <v>338.18</v>
      </c>
      <c r="I669" s="286">
        <v>332.03</v>
      </c>
      <c r="J669" s="286">
        <v>204</v>
      </c>
      <c r="K669" s="286">
        <v>0.02</v>
      </c>
      <c r="L669" s="286">
        <v>43.24</v>
      </c>
      <c r="M669" s="286">
        <v>0</v>
      </c>
      <c r="N669" s="286">
        <v>0</v>
      </c>
      <c r="O669" s="286">
        <v>81.12</v>
      </c>
      <c r="P669" s="286">
        <v>120.39</v>
      </c>
      <c r="Q669" s="286">
        <v>170.89</v>
      </c>
      <c r="R669" s="286">
        <v>161.41</v>
      </c>
      <c r="S669" s="286">
        <v>300.18</v>
      </c>
      <c r="T669" s="286">
        <v>99.66</v>
      </c>
      <c r="U669" s="286">
        <v>273.29000000000002</v>
      </c>
      <c r="V669" s="286">
        <v>224.41</v>
      </c>
      <c r="W669" s="286">
        <v>212.01</v>
      </c>
      <c r="X669" s="286">
        <v>735.4</v>
      </c>
      <c r="Y669" s="286">
        <v>2440.48</v>
      </c>
    </row>
    <row r="670" spans="1:25">
      <c r="A670" s="261">
        <v>16</v>
      </c>
      <c r="B670" s="286">
        <v>0</v>
      </c>
      <c r="C670" s="286">
        <v>36.01</v>
      </c>
      <c r="D670" s="286">
        <v>261.12</v>
      </c>
      <c r="E670" s="286">
        <v>1094.18</v>
      </c>
      <c r="F670" s="286">
        <v>943.74</v>
      </c>
      <c r="G670" s="286">
        <v>350.33</v>
      </c>
      <c r="H670" s="286">
        <v>429.44</v>
      </c>
      <c r="I670" s="286">
        <v>307.79000000000002</v>
      </c>
      <c r="J670" s="286">
        <v>541.1</v>
      </c>
      <c r="K670" s="286">
        <v>232.25</v>
      </c>
      <c r="L670" s="286">
        <v>76.39</v>
      </c>
      <c r="M670" s="286">
        <v>564.86</v>
      </c>
      <c r="N670" s="286">
        <v>547.49</v>
      </c>
      <c r="O670" s="286">
        <v>655.1</v>
      </c>
      <c r="P670" s="286">
        <v>495.62</v>
      </c>
      <c r="Q670" s="286">
        <v>97.81</v>
      </c>
      <c r="R670" s="286">
        <v>0</v>
      </c>
      <c r="S670" s="286">
        <v>126.18</v>
      </c>
      <c r="T670" s="286">
        <v>100.13</v>
      </c>
      <c r="U670" s="286">
        <v>219.82</v>
      </c>
      <c r="V670" s="286">
        <v>350.61</v>
      </c>
      <c r="W670" s="286">
        <v>484.72</v>
      </c>
      <c r="X670" s="286">
        <v>249.28</v>
      </c>
      <c r="Y670" s="286">
        <v>0</v>
      </c>
    </row>
    <row r="671" spans="1:25">
      <c r="A671" s="261">
        <v>17</v>
      </c>
      <c r="B671" s="286">
        <v>7.96</v>
      </c>
      <c r="C671" s="286">
        <v>35.18</v>
      </c>
      <c r="D671" s="286">
        <v>58.2</v>
      </c>
      <c r="E671" s="286">
        <v>73.33</v>
      </c>
      <c r="F671" s="286">
        <v>77.23</v>
      </c>
      <c r="G671" s="286">
        <v>124.96</v>
      </c>
      <c r="H671" s="286">
        <v>406.77</v>
      </c>
      <c r="I671" s="286">
        <v>316.05</v>
      </c>
      <c r="J671" s="286">
        <v>220.17</v>
      </c>
      <c r="K671" s="286">
        <v>203.97</v>
      </c>
      <c r="L671" s="286">
        <v>316</v>
      </c>
      <c r="M671" s="286">
        <v>295.73</v>
      </c>
      <c r="N671" s="286">
        <v>226.48</v>
      </c>
      <c r="O671" s="286">
        <v>288.27999999999997</v>
      </c>
      <c r="P671" s="286">
        <v>312.77999999999997</v>
      </c>
      <c r="Q671" s="286">
        <v>879.29</v>
      </c>
      <c r="R671" s="286">
        <v>128.66</v>
      </c>
      <c r="S671" s="286">
        <v>581.99</v>
      </c>
      <c r="T671" s="286">
        <v>225.47</v>
      </c>
      <c r="U671" s="286">
        <v>188.82</v>
      </c>
      <c r="V671" s="286">
        <v>111.81</v>
      </c>
      <c r="W671" s="286">
        <v>103.3</v>
      </c>
      <c r="X671" s="286">
        <v>0</v>
      </c>
      <c r="Y671" s="286">
        <v>0</v>
      </c>
    </row>
    <row r="672" spans="1:25">
      <c r="A672" s="261">
        <v>18</v>
      </c>
      <c r="B672" s="286">
        <v>0</v>
      </c>
      <c r="C672" s="286">
        <v>0</v>
      </c>
      <c r="D672" s="286">
        <v>50.01</v>
      </c>
      <c r="E672" s="286">
        <v>631.54999999999995</v>
      </c>
      <c r="F672" s="286">
        <v>393.68</v>
      </c>
      <c r="G672" s="286">
        <v>484.39</v>
      </c>
      <c r="H672" s="286">
        <v>303.05</v>
      </c>
      <c r="I672" s="286">
        <v>228.01</v>
      </c>
      <c r="J672" s="286">
        <v>207.39</v>
      </c>
      <c r="K672" s="286">
        <v>192.76</v>
      </c>
      <c r="L672" s="286">
        <v>209</v>
      </c>
      <c r="M672" s="286">
        <v>284.85000000000002</v>
      </c>
      <c r="N672" s="286">
        <v>33.82</v>
      </c>
      <c r="O672" s="286">
        <v>266.05</v>
      </c>
      <c r="P672" s="286">
        <v>240.9</v>
      </c>
      <c r="Q672" s="286">
        <v>89.75</v>
      </c>
      <c r="R672" s="286">
        <v>350.5</v>
      </c>
      <c r="S672" s="286">
        <v>133.83000000000001</v>
      </c>
      <c r="T672" s="286">
        <v>254.9</v>
      </c>
      <c r="U672" s="286">
        <v>73.25</v>
      </c>
      <c r="V672" s="286">
        <v>254.57</v>
      </c>
      <c r="W672" s="286">
        <v>324.88</v>
      </c>
      <c r="X672" s="286">
        <v>0</v>
      </c>
      <c r="Y672" s="286">
        <v>0</v>
      </c>
    </row>
    <row r="673" spans="1:25">
      <c r="A673" s="261">
        <v>19</v>
      </c>
      <c r="B673" s="286">
        <v>0</v>
      </c>
      <c r="C673" s="286">
        <v>0</v>
      </c>
      <c r="D673" s="286">
        <v>0</v>
      </c>
      <c r="E673" s="286">
        <v>0</v>
      </c>
      <c r="F673" s="286">
        <v>59.42</v>
      </c>
      <c r="G673" s="286">
        <v>303.8</v>
      </c>
      <c r="H673" s="286">
        <v>182.62</v>
      </c>
      <c r="I673" s="286">
        <v>156.80000000000001</v>
      </c>
      <c r="J673" s="286">
        <v>239.83</v>
      </c>
      <c r="K673" s="286">
        <v>91.39</v>
      </c>
      <c r="L673" s="286">
        <v>80.17</v>
      </c>
      <c r="M673" s="286">
        <v>67.33</v>
      </c>
      <c r="N673" s="286">
        <v>1.18</v>
      </c>
      <c r="O673" s="286">
        <v>4.91</v>
      </c>
      <c r="P673" s="286">
        <v>0</v>
      </c>
      <c r="Q673" s="286">
        <v>0</v>
      </c>
      <c r="R673" s="286">
        <v>0</v>
      </c>
      <c r="S673" s="286">
        <v>0</v>
      </c>
      <c r="T673" s="286">
        <v>0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0</v>
      </c>
      <c r="C674" s="286">
        <v>0</v>
      </c>
      <c r="D674" s="286">
        <v>18.62</v>
      </c>
      <c r="E674" s="286">
        <v>21.76</v>
      </c>
      <c r="F674" s="286">
        <v>95.86</v>
      </c>
      <c r="G674" s="286">
        <v>82.96</v>
      </c>
      <c r="H674" s="286">
        <v>60.5</v>
      </c>
      <c r="I674" s="286">
        <v>61.84</v>
      </c>
      <c r="J674" s="286">
        <v>13.88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286">
        <v>0</v>
      </c>
      <c r="R674" s="286">
        <v>0</v>
      </c>
      <c r="S674" s="286">
        <v>223.28</v>
      </c>
      <c r="T674" s="286">
        <v>2.87</v>
      </c>
      <c r="U674" s="286">
        <v>7.42</v>
      </c>
      <c r="V674" s="286">
        <v>0</v>
      </c>
      <c r="W674" s="286">
        <v>0.26</v>
      </c>
      <c r="X674" s="286">
        <v>0</v>
      </c>
      <c r="Y674" s="286">
        <v>0</v>
      </c>
    </row>
    <row r="675" spans="1:25">
      <c r="A675" s="261">
        <v>21</v>
      </c>
      <c r="B675" s="286">
        <v>6.01</v>
      </c>
      <c r="C675" s="286">
        <v>31.13</v>
      </c>
      <c r="D675" s="286">
        <v>77.7</v>
      </c>
      <c r="E675" s="286">
        <v>107.74</v>
      </c>
      <c r="F675" s="286">
        <v>97.13</v>
      </c>
      <c r="G675" s="286">
        <v>84.29</v>
      </c>
      <c r="H675" s="286">
        <v>144.68</v>
      </c>
      <c r="I675" s="286">
        <v>243.54</v>
      </c>
      <c r="J675" s="286">
        <v>35.03</v>
      </c>
      <c r="K675" s="286">
        <v>69.95</v>
      </c>
      <c r="L675" s="286">
        <v>45.79</v>
      </c>
      <c r="M675" s="286">
        <v>51.94</v>
      </c>
      <c r="N675" s="286">
        <v>83.18</v>
      </c>
      <c r="O675" s="286">
        <v>89.09</v>
      </c>
      <c r="P675" s="286">
        <v>68.78</v>
      </c>
      <c r="Q675" s="286">
        <v>94.12</v>
      </c>
      <c r="R675" s="286">
        <v>33.93</v>
      </c>
      <c r="S675" s="286">
        <v>4</v>
      </c>
      <c r="T675" s="286">
        <v>0</v>
      </c>
      <c r="U675" s="286">
        <v>0</v>
      </c>
      <c r="V675" s="286">
        <v>24.23</v>
      </c>
      <c r="W675" s="286">
        <v>37.770000000000003</v>
      </c>
      <c r="X675" s="286">
        <v>0</v>
      </c>
      <c r="Y675" s="286">
        <v>0</v>
      </c>
    </row>
    <row r="676" spans="1:25">
      <c r="A676" s="261">
        <v>22</v>
      </c>
      <c r="B676" s="286">
        <v>0</v>
      </c>
      <c r="C676" s="286">
        <v>0</v>
      </c>
      <c r="D676" s="286">
        <v>0</v>
      </c>
      <c r="E676" s="286">
        <v>0</v>
      </c>
      <c r="F676" s="286">
        <v>46.16</v>
      </c>
      <c r="G676" s="286">
        <v>75.5</v>
      </c>
      <c r="H676" s="286">
        <v>1.17</v>
      </c>
      <c r="I676" s="286">
        <v>10.51</v>
      </c>
      <c r="J676" s="286">
        <v>25.27</v>
      </c>
      <c r="K676" s="286">
        <v>6.82</v>
      </c>
      <c r="L676" s="286">
        <v>4.3099999999999996</v>
      </c>
      <c r="M676" s="286">
        <v>0</v>
      </c>
      <c r="N676" s="286">
        <v>2.5299999999999998</v>
      </c>
      <c r="O676" s="286">
        <v>2.94</v>
      </c>
      <c r="P676" s="286">
        <v>2.44</v>
      </c>
      <c r="Q676" s="286">
        <v>5.46</v>
      </c>
      <c r="R676" s="286">
        <v>3.67</v>
      </c>
      <c r="S676" s="286">
        <v>9.74</v>
      </c>
      <c r="T676" s="286">
        <v>7.72</v>
      </c>
      <c r="U676" s="286">
        <v>0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23</v>
      </c>
      <c r="B677" s="286">
        <v>0</v>
      </c>
      <c r="C677" s="286">
        <v>0</v>
      </c>
      <c r="D677" s="286">
        <v>32.96</v>
      </c>
      <c r="E677" s="286">
        <v>18.29</v>
      </c>
      <c r="F677" s="286">
        <v>65.08</v>
      </c>
      <c r="G677" s="286">
        <v>226.21</v>
      </c>
      <c r="H677" s="286">
        <v>146.83000000000001</v>
      </c>
      <c r="I677" s="286">
        <v>375.73</v>
      </c>
      <c r="J677" s="286">
        <v>347.67</v>
      </c>
      <c r="K677" s="286">
        <v>0</v>
      </c>
      <c r="L677" s="286">
        <v>78.44</v>
      </c>
      <c r="M677" s="286">
        <v>55.25</v>
      </c>
      <c r="N677" s="286">
        <v>228.85</v>
      </c>
      <c r="O677" s="286">
        <v>257.13</v>
      </c>
      <c r="P677" s="286">
        <v>37.26</v>
      </c>
      <c r="Q677" s="286">
        <v>0</v>
      </c>
      <c r="R677" s="286">
        <v>12.01</v>
      </c>
      <c r="S677" s="286">
        <v>406.81</v>
      </c>
      <c r="T677" s="286">
        <v>0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24</v>
      </c>
      <c r="B678" s="286">
        <v>0</v>
      </c>
      <c r="C678" s="286">
        <v>20.74</v>
      </c>
      <c r="D678" s="286">
        <v>93.46</v>
      </c>
      <c r="E678" s="286">
        <v>88.89</v>
      </c>
      <c r="F678" s="286">
        <v>203.68</v>
      </c>
      <c r="G678" s="286">
        <v>247.64</v>
      </c>
      <c r="H678" s="286">
        <v>0</v>
      </c>
      <c r="I678" s="286">
        <v>0.3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0</v>
      </c>
      <c r="P678" s="286">
        <v>0</v>
      </c>
      <c r="Q678" s="286">
        <v>0</v>
      </c>
      <c r="R678" s="286">
        <v>0</v>
      </c>
      <c r="S678" s="286">
        <v>0</v>
      </c>
      <c r="T678" s="286">
        <v>0</v>
      </c>
      <c r="U678" s="286">
        <v>0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25</v>
      </c>
      <c r="B679" s="286">
        <v>0</v>
      </c>
      <c r="C679" s="286">
        <v>3.83</v>
      </c>
      <c r="D679" s="286">
        <v>42.09</v>
      </c>
      <c r="E679" s="286">
        <v>100.74</v>
      </c>
      <c r="F679" s="286">
        <v>100.08</v>
      </c>
      <c r="G679" s="286">
        <v>123.72</v>
      </c>
      <c r="H679" s="286">
        <v>195.6</v>
      </c>
      <c r="I679" s="286">
        <v>234.03</v>
      </c>
      <c r="J679" s="286">
        <v>147.58000000000001</v>
      </c>
      <c r="K679" s="286">
        <v>76.819999999999993</v>
      </c>
      <c r="L679" s="286">
        <v>68.209999999999994</v>
      </c>
      <c r="M679" s="286">
        <v>80.569999999999993</v>
      </c>
      <c r="N679" s="286">
        <v>7.12</v>
      </c>
      <c r="O679" s="286">
        <v>155.84</v>
      </c>
      <c r="P679" s="286">
        <v>155.72999999999999</v>
      </c>
      <c r="Q679" s="286">
        <v>26.12</v>
      </c>
      <c r="R679" s="286">
        <v>173.05</v>
      </c>
      <c r="S679" s="286">
        <v>98.96</v>
      </c>
      <c r="T679" s="286">
        <v>37.6</v>
      </c>
      <c r="U679" s="286">
        <v>0</v>
      </c>
      <c r="V679" s="286">
        <v>0</v>
      </c>
      <c r="W679" s="286">
        <v>0</v>
      </c>
      <c r="X679" s="286">
        <v>0</v>
      </c>
      <c r="Y679" s="286">
        <v>0</v>
      </c>
    </row>
    <row r="680" spans="1:25">
      <c r="A680" s="261">
        <v>26</v>
      </c>
      <c r="B680" s="286">
        <v>0</v>
      </c>
      <c r="C680" s="286">
        <v>0</v>
      </c>
      <c r="D680" s="286">
        <v>0</v>
      </c>
      <c r="E680" s="286">
        <v>0</v>
      </c>
      <c r="F680" s="286">
        <v>4.9000000000000004</v>
      </c>
      <c r="G680" s="286">
        <v>166.37</v>
      </c>
      <c r="H680" s="286">
        <v>129.62</v>
      </c>
      <c r="I680" s="286">
        <v>127.72</v>
      </c>
      <c r="J680" s="286">
        <v>7.68</v>
      </c>
      <c r="K680" s="286">
        <v>0</v>
      </c>
      <c r="L680" s="286">
        <v>0</v>
      </c>
      <c r="M680" s="286">
        <v>0</v>
      </c>
      <c r="N680" s="286">
        <v>183.92</v>
      </c>
      <c r="O680" s="286">
        <v>294.75</v>
      </c>
      <c r="P680" s="286">
        <v>260.94</v>
      </c>
      <c r="Q680" s="286">
        <v>403.43</v>
      </c>
      <c r="R680" s="286">
        <v>166.21</v>
      </c>
      <c r="S680" s="286">
        <v>242.21</v>
      </c>
      <c r="T680" s="286">
        <v>48.7</v>
      </c>
      <c r="U680" s="286">
        <v>0</v>
      </c>
      <c r="V680" s="286">
        <v>63.35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0</v>
      </c>
      <c r="C681" s="286">
        <v>0</v>
      </c>
      <c r="D681" s="286">
        <v>0</v>
      </c>
      <c r="E681" s="286">
        <v>66.44</v>
      </c>
      <c r="F681" s="286">
        <v>69.81</v>
      </c>
      <c r="G681" s="286">
        <v>98.37</v>
      </c>
      <c r="H681" s="286">
        <v>220.71</v>
      </c>
      <c r="I681" s="286">
        <v>126.02</v>
      </c>
      <c r="J681" s="286">
        <v>0</v>
      </c>
      <c r="K681" s="286">
        <v>52.2</v>
      </c>
      <c r="L681" s="286">
        <v>38.07</v>
      </c>
      <c r="M681" s="286">
        <v>30.78</v>
      </c>
      <c r="N681" s="286">
        <v>27.88</v>
      </c>
      <c r="O681" s="286">
        <v>163.71</v>
      </c>
      <c r="P681" s="286">
        <v>201.69</v>
      </c>
      <c r="Q681" s="286">
        <v>462.3</v>
      </c>
      <c r="R681" s="286">
        <v>402.11</v>
      </c>
      <c r="S681" s="286">
        <v>280.62</v>
      </c>
      <c r="T681" s="286">
        <v>195.02</v>
      </c>
      <c r="U681" s="286">
        <v>220.16</v>
      </c>
      <c r="V681" s="286">
        <v>52.18</v>
      </c>
      <c r="W681" s="286">
        <v>0</v>
      </c>
      <c r="X681" s="286">
        <v>0</v>
      </c>
      <c r="Y681" s="286">
        <v>0</v>
      </c>
    </row>
    <row r="682" spans="1:25">
      <c r="A682" s="261">
        <v>28</v>
      </c>
      <c r="B682" s="286">
        <v>12.81</v>
      </c>
      <c r="C682" s="286">
        <v>50.16</v>
      </c>
      <c r="D682" s="286">
        <v>40.51</v>
      </c>
      <c r="E682" s="286">
        <v>155.41</v>
      </c>
      <c r="F682" s="286">
        <v>140.65</v>
      </c>
      <c r="G682" s="286">
        <v>204.87</v>
      </c>
      <c r="H682" s="286">
        <v>257.33999999999997</v>
      </c>
      <c r="I682" s="286">
        <v>488.98</v>
      </c>
      <c r="J682" s="286">
        <v>422.33</v>
      </c>
      <c r="K682" s="286">
        <v>407.08</v>
      </c>
      <c r="L682" s="286">
        <v>411.89</v>
      </c>
      <c r="M682" s="286">
        <v>426.7</v>
      </c>
      <c r="N682" s="286">
        <v>399.78</v>
      </c>
      <c r="O682" s="286">
        <v>347.67</v>
      </c>
      <c r="P682" s="286">
        <v>659.74</v>
      </c>
      <c r="Q682" s="286">
        <v>560.61</v>
      </c>
      <c r="R682" s="286">
        <v>508.86</v>
      </c>
      <c r="S682" s="286">
        <v>554.72</v>
      </c>
      <c r="T682" s="286">
        <v>328.35</v>
      </c>
      <c r="U682" s="286">
        <v>202.3</v>
      </c>
      <c r="V682" s="286">
        <v>244.34</v>
      </c>
      <c r="W682" s="286">
        <v>272.83999999999997</v>
      </c>
      <c r="X682" s="286">
        <v>188.07</v>
      </c>
      <c r="Y682" s="286">
        <v>172.52</v>
      </c>
    </row>
    <row r="683" spans="1:25">
      <c r="A683" s="261">
        <v>29</v>
      </c>
      <c r="B683" s="286">
        <v>82.34</v>
      </c>
      <c r="C683" s="286">
        <v>91.82</v>
      </c>
      <c r="D683" s="286">
        <v>87.01</v>
      </c>
      <c r="E683" s="286">
        <v>115.33</v>
      </c>
      <c r="F683" s="286">
        <v>128.09</v>
      </c>
      <c r="G683" s="286">
        <v>108.69</v>
      </c>
      <c r="H683" s="286">
        <v>103.26</v>
      </c>
      <c r="I683" s="286">
        <v>65.16</v>
      </c>
      <c r="J683" s="286">
        <v>168.11</v>
      </c>
      <c r="K683" s="286">
        <v>295.39999999999998</v>
      </c>
      <c r="L683" s="286">
        <v>299.83</v>
      </c>
      <c r="M683" s="286">
        <v>311.57</v>
      </c>
      <c r="N683" s="286">
        <v>306.95</v>
      </c>
      <c r="O683" s="286">
        <v>376.19</v>
      </c>
      <c r="P683" s="286">
        <v>321.39999999999998</v>
      </c>
      <c r="Q683" s="286">
        <v>322.33</v>
      </c>
      <c r="R683" s="286">
        <v>638.32000000000005</v>
      </c>
      <c r="S683" s="286">
        <v>344.92</v>
      </c>
      <c r="T683" s="286">
        <v>426.11</v>
      </c>
      <c r="U683" s="286">
        <v>319.01</v>
      </c>
      <c r="V683" s="286">
        <v>181.79</v>
      </c>
      <c r="W683" s="286">
        <v>139.57</v>
      </c>
      <c r="X683" s="286">
        <v>84.33</v>
      </c>
      <c r="Y683" s="286">
        <v>131.68</v>
      </c>
    </row>
    <row r="684" spans="1:25">
      <c r="A684" s="261">
        <v>30</v>
      </c>
      <c r="B684" s="286">
        <v>51.02</v>
      </c>
      <c r="C684" s="286">
        <v>0</v>
      </c>
      <c r="D684" s="286">
        <v>63.84</v>
      </c>
      <c r="E684" s="286">
        <v>71.06</v>
      </c>
      <c r="F684" s="286">
        <v>103.34</v>
      </c>
      <c r="G684" s="286">
        <v>221.35</v>
      </c>
      <c r="H684" s="286">
        <v>381.98</v>
      </c>
      <c r="I684" s="286">
        <v>276.39</v>
      </c>
      <c r="J684" s="286">
        <v>544.41999999999996</v>
      </c>
      <c r="K684" s="286">
        <v>461.24</v>
      </c>
      <c r="L684" s="286">
        <v>463.45</v>
      </c>
      <c r="M684" s="286">
        <v>341.85</v>
      </c>
      <c r="N684" s="286">
        <v>351.16</v>
      </c>
      <c r="O684" s="286">
        <v>703.41</v>
      </c>
      <c r="P684" s="286">
        <v>696.16</v>
      </c>
      <c r="Q684" s="286">
        <v>489.75</v>
      </c>
      <c r="R684" s="286">
        <v>431.77</v>
      </c>
      <c r="S684" s="286">
        <v>397.08</v>
      </c>
      <c r="T684" s="286">
        <v>273.45999999999998</v>
      </c>
      <c r="U684" s="286">
        <v>88.19</v>
      </c>
      <c r="V684" s="286">
        <v>74.099999999999994</v>
      </c>
      <c r="W684" s="286">
        <v>18.54</v>
      </c>
      <c r="X684" s="286">
        <v>0</v>
      </c>
      <c r="Y684" s="286">
        <v>0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69.14</v>
      </c>
      <c r="C689" s="286">
        <v>69.989999999999995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4.3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185.77</v>
      </c>
    </row>
    <row r="690" spans="1:25">
      <c r="A690" s="261">
        <v>2</v>
      </c>
      <c r="B690" s="286">
        <v>22.66</v>
      </c>
      <c r="C690" s="286">
        <v>0</v>
      </c>
      <c r="D690" s="286">
        <v>0</v>
      </c>
      <c r="E690" s="286">
        <v>7.48</v>
      </c>
      <c r="F690" s="286">
        <v>0</v>
      </c>
      <c r="G690" s="286">
        <v>0</v>
      </c>
      <c r="H690" s="286">
        <v>0.03</v>
      </c>
      <c r="I690" s="286">
        <v>0.03</v>
      </c>
      <c r="J690" s="286">
        <v>0.04</v>
      </c>
      <c r="K690" s="286">
        <v>0.02</v>
      </c>
      <c r="L690" s="286">
        <v>0.03</v>
      </c>
      <c r="M690" s="286">
        <v>0.03</v>
      </c>
      <c r="N690" s="286">
        <v>9.9</v>
      </c>
      <c r="O690" s="286">
        <v>0.04</v>
      </c>
      <c r="P690" s="286">
        <v>0.04</v>
      </c>
      <c r="Q690" s="286">
        <v>0.05</v>
      </c>
      <c r="R690" s="286">
        <v>0.05</v>
      </c>
      <c r="S690" s="286">
        <v>0.03</v>
      </c>
      <c r="T690" s="286">
        <v>0.03</v>
      </c>
      <c r="U690" s="286">
        <v>0.02</v>
      </c>
      <c r="V690" s="286">
        <v>25.64</v>
      </c>
      <c r="W690" s="286">
        <v>478.23</v>
      </c>
      <c r="X690" s="286">
        <v>740.89</v>
      </c>
      <c r="Y690" s="286">
        <v>393.91</v>
      </c>
    </row>
    <row r="691" spans="1:25">
      <c r="A691" s="261">
        <v>3</v>
      </c>
      <c r="B691" s="286">
        <v>15.93</v>
      </c>
      <c r="C691" s="286">
        <v>5.79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32.86</v>
      </c>
      <c r="X691" s="286">
        <v>201.24</v>
      </c>
      <c r="Y691" s="286">
        <v>186.86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0.11</v>
      </c>
      <c r="G692" s="286">
        <v>48.5</v>
      </c>
      <c r="H692" s="286">
        <v>88.96</v>
      </c>
      <c r="I692" s="286">
        <v>92.17</v>
      </c>
      <c r="J692" s="286">
        <v>94.24</v>
      </c>
      <c r="K692" s="286">
        <v>96.89</v>
      </c>
      <c r="L692" s="286">
        <v>47.54</v>
      </c>
      <c r="M692" s="286">
        <v>47.79</v>
      </c>
      <c r="N692" s="286">
        <v>48.32</v>
      </c>
      <c r="O692" s="286">
        <v>48.76</v>
      </c>
      <c r="P692" s="286">
        <v>50.42</v>
      </c>
      <c r="Q692" s="286">
        <v>51.35</v>
      </c>
      <c r="R692" s="286">
        <v>49.36</v>
      </c>
      <c r="S692" s="286">
        <v>49.67</v>
      </c>
      <c r="T692" s="286">
        <v>48.46</v>
      </c>
      <c r="U692" s="286">
        <v>49.75</v>
      </c>
      <c r="V692" s="286">
        <v>47.34</v>
      </c>
      <c r="W692" s="286">
        <v>2.37</v>
      </c>
      <c r="X692" s="286">
        <v>48.77</v>
      </c>
      <c r="Y692" s="286">
        <v>26.85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7.54</v>
      </c>
      <c r="X693" s="286">
        <v>66.709999999999994</v>
      </c>
      <c r="Y693" s="286">
        <v>14.8</v>
      </c>
    </row>
    <row r="694" spans="1:25">
      <c r="A694" s="261">
        <v>6</v>
      </c>
      <c r="B694" s="286">
        <v>1298.0999999999999</v>
      </c>
      <c r="C694" s="286">
        <v>99.72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57.77</v>
      </c>
      <c r="R694" s="286">
        <v>158.26</v>
      </c>
      <c r="S694" s="286">
        <v>303.14</v>
      </c>
      <c r="T694" s="286">
        <v>82.03</v>
      </c>
      <c r="U694" s="286">
        <v>49.58</v>
      </c>
      <c r="V694" s="286">
        <v>0</v>
      </c>
      <c r="W694" s="286">
        <v>0</v>
      </c>
      <c r="X694" s="286">
        <v>160.75</v>
      </c>
      <c r="Y694" s="286">
        <v>182.43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33.46</v>
      </c>
      <c r="N695" s="286">
        <v>121.83</v>
      </c>
      <c r="O695" s="286">
        <v>64.400000000000006</v>
      </c>
      <c r="P695" s="286">
        <v>0</v>
      </c>
      <c r="Q695" s="286">
        <v>0</v>
      </c>
      <c r="R695" s="286">
        <v>0</v>
      </c>
      <c r="S695" s="286">
        <v>93.16</v>
      </c>
      <c r="T695" s="286">
        <v>0</v>
      </c>
      <c r="U695" s="286">
        <v>75.02</v>
      </c>
      <c r="V695" s="286">
        <v>79.39</v>
      </c>
      <c r="W695" s="286">
        <v>0</v>
      </c>
      <c r="X695" s="286">
        <v>135.6</v>
      </c>
      <c r="Y695" s="286">
        <v>255.72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21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43.29</v>
      </c>
      <c r="S697" s="286">
        <v>2.96</v>
      </c>
      <c r="T697" s="286">
        <v>0</v>
      </c>
      <c r="U697" s="286">
        <v>0</v>
      </c>
      <c r="V697" s="286">
        <v>44.52</v>
      </c>
      <c r="W697" s="286">
        <v>138.11000000000001</v>
      </c>
      <c r="X697" s="286">
        <v>386.57</v>
      </c>
      <c r="Y697" s="286">
        <v>436.22</v>
      </c>
    </row>
    <row r="698" spans="1:25">
      <c r="A698" s="261">
        <v>10</v>
      </c>
      <c r="B698" s="286">
        <v>5.49</v>
      </c>
      <c r="C698" s="286">
        <v>16.47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44.9</v>
      </c>
      <c r="M698" s="286">
        <v>0</v>
      </c>
      <c r="N698" s="286">
        <v>0</v>
      </c>
      <c r="O698" s="286">
        <v>0</v>
      </c>
      <c r="P698" s="286">
        <v>24.88</v>
      </c>
      <c r="Q698" s="286">
        <v>3.63</v>
      </c>
      <c r="R698" s="286">
        <v>2.39</v>
      </c>
      <c r="S698" s="286">
        <v>138.32</v>
      </c>
      <c r="T698" s="286">
        <v>27.14</v>
      </c>
      <c r="U698" s="286">
        <v>0</v>
      </c>
      <c r="V698" s="286">
        <v>0</v>
      </c>
      <c r="W698" s="286">
        <v>0</v>
      </c>
      <c r="X698" s="286">
        <v>248.48</v>
      </c>
      <c r="Y698" s="286">
        <v>1.55</v>
      </c>
    </row>
    <row r="699" spans="1:25">
      <c r="A699" s="261">
        <v>11</v>
      </c>
      <c r="B699" s="286">
        <v>66.19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3.61</v>
      </c>
      <c r="X699" s="286">
        <v>2.5499999999999998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48.28</v>
      </c>
      <c r="J700" s="286">
        <v>0</v>
      </c>
      <c r="K700" s="286">
        <v>0</v>
      </c>
      <c r="L700" s="286">
        <v>51.83</v>
      </c>
      <c r="M700" s="286">
        <v>38.78</v>
      </c>
      <c r="N700" s="286">
        <v>182.79</v>
      </c>
      <c r="O700" s="286">
        <v>0</v>
      </c>
      <c r="P700" s="286">
        <v>0</v>
      </c>
      <c r="Q700" s="286">
        <v>1.42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136.79</v>
      </c>
      <c r="Y700" s="286">
        <v>0</v>
      </c>
    </row>
    <row r="701" spans="1:25">
      <c r="A701" s="261">
        <v>13</v>
      </c>
      <c r="B701" s="286">
        <v>24.53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170.86</v>
      </c>
      <c r="K702" s="286">
        <v>150</v>
      </c>
      <c r="L702" s="286">
        <v>154.96</v>
      </c>
      <c r="M702" s="286">
        <v>153.93</v>
      </c>
      <c r="N702" s="286">
        <v>153.13</v>
      </c>
      <c r="O702" s="286">
        <v>126.2</v>
      </c>
      <c r="P702" s="286">
        <v>1.65</v>
      </c>
      <c r="Q702" s="286">
        <v>0</v>
      </c>
      <c r="R702" s="286">
        <v>0</v>
      </c>
      <c r="S702" s="286">
        <v>0</v>
      </c>
      <c r="T702" s="286">
        <v>0</v>
      </c>
      <c r="U702" s="286">
        <v>17.510000000000002</v>
      </c>
      <c r="V702" s="286">
        <v>1.8</v>
      </c>
      <c r="W702" s="286">
        <v>25.67</v>
      </c>
      <c r="X702" s="286">
        <v>120.82</v>
      </c>
      <c r="Y702" s="286">
        <v>132.16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6.17</v>
      </c>
      <c r="L703" s="286">
        <v>0</v>
      </c>
      <c r="M703" s="286">
        <v>61.56</v>
      </c>
      <c r="N703" s="286">
        <v>74.709999999999994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18.53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8.7799999999999994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86.82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11.12</v>
      </c>
      <c r="Y705" s="286">
        <v>155.69999999999999</v>
      </c>
    </row>
    <row r="706" spans="1:129">
      <c r="A706" s="261">
        <v>18</v>
      </c>
      <c r="B706" s="286">
        <v>191.28</v>
      </c>
      <c r="C706" s="286">
        <v>168.67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49.28</v>
      </c>
      <c r="Y706" s="286">
        <v>231.03</v>
      </c>
    </row>
    <row r="707" spans="1:129">
      <c r="A707" s="261">
        <v>19</v>
      </c>
      <c r="B707" s="286">
        <v>185.7</v>
      </c>
      <c r="C707" s="286">
        <v>284.27999999999997</v>
      </c>
      <c r="D707" s="286">
        <v>217.98</v>
      </c>
      <c r="E707" s="286">
        <v>166.76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0.92</v>
      </c>
      <c r="O707" s="286">
        <v>0</v>
      </c>
      <c r="P707" s="286">
        <v>219.9</v>
      </c>
      <c r="Q707" s="286">
        <v>292.16000000000003</v>
      </c>
      <c r="R707" s="286">
        <v>302.92</v>
      </c>
      <c r="S707" s="286">
        <v>79.540000000000006</v>
      </c>
      <c r="T707" s="286">
        <v>20.8</v>
      </c>
      <c r="U707" s="286">
        <v>293.68</v>
      </c>
      <c r="V707" s="286">
        <v>531.92999999999995</v>
      </c>
      <c r="W707" s="286">
        <v>428.7</v>
      </c>
      <c r="X707" s="286">
        <v>258.73</v>
      </c>
      <c r="Y707" s="286">
        <v>187.49</v>
      </c>
    </row>
    <row r="708" spans="1:129">
      <c r="A708" s="261">
        <v>20</v>
      </c>
      <c r="B708" s="286">
        <v>32.03</v>
      </c>
      <c r="C708" s="286">
        <v>14.85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245</v>
      </c>
      <c r="L708" s="286">
        <v>230.61</v>
      </c>
      <c r="M708" s="286">
        <v>297.66000000000003</v>
      </c>
      <c r="N708" s="286">
        <v>234</v>
      </c>
      <c r="O708" s="286">
        <v>163.13999999999999</v>
      </c>
      <c r="P708" s="286">
        <v>8.07</v>
      </c>
      <c r="Q708" s="286">
        <v>145.56</v>
      </c>
      <c r="R708" s="286">
        <v>320.92</v>
      </c>
      <c r="S708" s="286">
        <v>0</v>
      </c>
      <c r="T708" s="286">
        <v>714.72</v>
      </c>
      <c r="U708" s="286">
        <v>571.38</v>
      </c>
      <c r="V708" s="286">
        <v>292.92</v>
      </c>
      <c r="W708" s="286">
        <v>482</v>
      </c>
      <c r="X708" s="286">
        <v>417.13</v>
      </c>
      <c r="Y708" s="286">
        <v>132.03</v>
      </c>
    </row>
    <row r="709" spans="1:129">
      <c r="A709" s="261">
        <v>21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125.57</v>
      </c>
      <c r="T709" s="286">
        <v>318.83999999999997</v>
      </c>
      <c r="U709" s="286">
        <v>61.84</v>
      </c>
      <c r="V709" s="286">
        <v>0</v>
      </c>
      <c r="W709" s="286">
        <v>0</v>
      </c>
      <c r="X709" s="286">
        <v>118</v>
      </c>
      <c r="Y709" s="286">
        <v>28.8</v>
      </c>
    </row>
    <row r="710" spans="1:129">
      <c r="A710" s="261">
        <v>22</v>
      </c>
      <c r="B710" s="286">
        <v>32.11</v>
      </c>
      <c r="C710" s="286">
        <v>47.36</v>
      </c>
      <c r="D710" s="286">
        <v>46.39</v>
      </c>
      <c r="E710" s="286">
        <v>5.0999999999999996</v>
      </c>
      <c r="F710" s="286">
        <v>0</v>
      </c>
      <c r="G710" s="286">
        <v>0</v>
      </c>
      <c r="H710" s="286">
        <v>27.41</v>
      </c>
      <c r="I710" s="286">
        <v>25.9</v>
      </c>
      <c r="J710" s="286">
        <v>25.94</v>
      </c>
      <c r="K710" s="286">
        <v>82.1</v>
      </c>
      <c r="L710" s="286">
        <v>110.31</v>
      </c>
      <c r="M710" s="286">
        <v>136.1</v>
      </c>
      <c r="N710" s="286">
        <v>138.86000000000001</v>
      </c>
      <c r="O710" s="286">
        <v>165.38</v>
      </c>
      <c r="P710" s="286">
        <v>199.28</v>
      </c>
      <c r="Q710" s="286">
        <v>275.27999999999997</v>
      </c>
      <c r="R710" s="286">
        <v>312.43</v>
      </c>
      <c r="S710" s="286">
        <v>188</v>
      </c>
      <c r="T710" s="286">
        <v>86.34</v>
      </c>
      <c r="U710" s="286">
        <v>12.24</v>
      </c>
      <c r="V710" s="286">
        <v>21.07</v>
      </c>
      <c r="W710" s="286">
        <v>17.010000000000002</v>
      </c>
      <c r="X710" s="286">
        <v>69.14</v>
      </c>
      <c r="Y710" s="286">
        <v>14.98</v>
      </c>
    </row>
    <row r="711" spans="1:129">
      <c r="A711" s="261">
        <v>23</v>
      </c>
      <c r="B711" s="286">
        <v>4.88</v>
      </c>
      <c r="C711" s="286">
        <v>8.85</v>
      </c>
      <c r="D711" s="286">
        <v>0</v>
      </c>
      <c r="E711" s="286">
        <v>0</v>
      </c>
      <c r="F711" s="286">
        <v>0</v>
      </c>
      <c r="G711" s="286">
        <v>0</v>
      </c>
      <c r="H711" s="286">
        <v>0.94</v>
      </c>
      <c r="I711" s="286">
        <v>0.37</v>
      </c>
      <c r="J711" s="286">
        <v>0</v>
      </c>
      <c r="K711" s="286">
        <v>95.27</v>
      </c>
      <c r="L711" s="286">
        <v>3.98</v>
      </c>
      <c r="M711" s="286">
        <v>6.45</v>
      </c>
      <c r="N711" s="286">
        <v>0</v>
      </c>
      <c r="O711" s="286">
        <v>0</v>
      </c>
      <c r="P711" s="286">
        <v>0.54</v>
      </c>
      <c r="Q711" s="286">
        <v>69.48</v>
      </c>
      <c r="R711" s="286">
        <v>19.95</v>
      </c>
      <c r="S711" s="286">
        <v>1.74</v>
      </c>
      <c r="T711" s="286">
        <v>77.709999999999994</v>
      </c>
      <c r="U711" s="286">
        <v>117.21</v>
      </c>
      <c r="V711" s="286">
        <v>61.21</v>
      </c>
      <c r="W711" s="286">
        <v>202.8</v>
      </c>
      <c r="X711" s="286">
        <v>241.48</v>
      </c>
      <c r="Y711" s="286">
        <v>280.44</v>
      </c>
    </row>
    <row r="712" spans="1:129">
      <c r="A712" s="261">
        <v>24</v>
      </c>
      <c r="B712" s="286">
        <v>78.11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156.6</v>
      </c>
      <c r="I712" s="286">
        <v>8.65</v>
      </c>
      <c r="J712" s="286">
        <v>358.83</v>
      </c>
      <c r="K712" s="286">
        <v>416.19</v>
      </c>
      <c r="L712" s="286">
        <v>123.21</v>
      </c>
      <c r="M712" s="286">
        <v>45</v>
      </c>
      <c r="N712" s="286">
        <v>26.74</v>
      </c>
      <c r="O712" s="286">
        <v>57.58</v>
      </c>
      <c r="P712" s="286">
        <v>152.76</v>
      </c>
      <c r="Q712" s="286">
        <v>137.24</v>
      </c>
      <c r="R712" s="286">
        <v>424.25</v>
      </c>
      <c r="S712" s="286">
        <v>195.26</v>
      </c>
      <c r="T712" s="286">
        <v>186.93</v>
      </c>
      <c r="U712" s="286">
        <v>197.12</v>
      </c>
      <c r="V712" s="286">
        <v>294.5</v>
      </c>
      <c r="W712" s="286">
        <v>234.65</v>
      </c>
      <c r="X712" s="286">
        <v>254.61</v>
      </c>
      <c r="Y712" s="286">
        <v>139.32</v>
      </c>
    </row>
    <row r="713" spans="1:129">
      <c r="A713" s="261">
        <v>25</v>
      </c>
      <c r="B713" s="286">
        <v>9.3000000000000007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6.04</v>
      </c>
      <c r="V713" s="286">
        <v>14.02</v>
      </c>
      <c r="W713" s="286">
        <v>127.47</v>
      </c>
      <c r="X713" s="286">
        <v>181.7</v>
      </c>
      <c r="Y713" s="286">
        <v>210.02</v>
      </c>
    </row>
    <row r="714" spans="1:129">
      <c r="A714" s="261">
        <v>26</v>
      </c>
      <c r="B714" s="286">
        <v>60.07</v>
      </c>
      <c r="C714" s="286">
        <v>52.74</v>
      </c>
      <c r="D714" s="286">
        <v>20.12</v>
      </c>
      <c r="E714" s="286">
        <v>28.33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54.94</v>
      </c>
      <c r="L714" s="286">
        <v>28.25</v>
      </c>
      <c r="M714" s="286">
        <v>27.48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6.68</v>
      </c>
      <c r="V714" s="286">
        <v>0</v>
      </c>
      <c r="W714" s="286">
        <v>51.07</v>
      </c>
      <c r="X714" s="286">
        <v>148.11000000000001</v>
      </c>
      <c r="Y714" s="286">
        <v>314.01</v>
      </c>
    </row>
    <row r="715" spans="1:129">
      <c r="A715" s="261">
        <v>27</v>
      </c>
      <c r="B715" s="286">
        <v>48.48</v>
      </c>
      <c r="C715" s="286">
        <v>42.53</v>
      </c>
      <c r="D715" s="286">
        <v>10.67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7.83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25.09</v>
      </c>
      <c r="X715" s="286">
        <v>94.47</v>
      </c>
      <c r="Y715" s="286">
        <v>118.84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129">
      <c r="A718" s="261">
        <v>30</v>
      </c>
      <c r="B718" s="286">
        <v>0</v>
      </c>
      <c r="C718" s="286">
        <v>103.04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31.2</v>
      </c>
      <c r="Y718" s="286">
        <v>132.66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3.66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114.08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800449.15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345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797323.63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347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3125.52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1763.85</v>
      </c>
      <c r="C732" s="286">
        <v>1754.6</v>
      </c>
      <c r="D732" s="286">
        <v>1764.92</v>
      </c>
      <c r="E732" s="286">
        <v>1767</v>
      </c>
      <c r="F732" s="286">
        <v>1742.77</v>
      </c>
      <c r="G732" s="286">
        <v>1720.88</v>
      </c>
      <c r="H732" s="286">
        <v>1779.39</v>
      </c>
      <c r="I732" s="286">
        <v>1835.7</v>
      </c>
      <c r="J732" s="286">
        <v>1880.17</v>
      </c>
      <c r="K732" s="286">
        <v>1861.33</v>
      </c>
      <c r="L732" s="286">
        <v>1856.18</v>
      </c>
      <c r="M732" s="286">
        <v>1999.23</v>
      </c>
      <c r="N732" s="286">
        <v>1992.63</v>
      </c>
      <c r="O732" s="286">
        <v>1966.62</v>
      </c>
      <c r="P732" s="286">
        <v>1966</v>
      </c>
      <c r="Q732" s="286">
        <v>2170.33</v>
      </c>
      <c r="R732" s="286">
        <v>2273.64</v>
      </c>
      <c r="S732" s="286">
        <v>2276.5100000000002</v>
      </c>
      <c r="T732" s="286">
        <v>2103.04</v>
      </c>
      <c r="U732" s="286">
        <v>1887.18</v>
      </c>
      <c r="V732" s="286">
        <v>1910.36</v>
      </c>
      <c r="W732" s="286">
        <v>1918.42</v>
      </c>
      <c r="X732" s="286">
        <v>1826.58</v>
      </c>
      <c r="Y732" s="286">
        <v>1762.15</v>
      </c>
    </row>
    <row r="733" spans="1:129">
      <c r="A733" s="261">
        <v>2</v>
      </c>
      <c r="B733" s="286">
        <v>1586.18</v>
      </c>
      <c r="C733" s="286">
        <v>1579.29</v>
      </c>
      <c r="D733" s="286">
        <v>1579.84</v>
      </c>
      <c r="E733" s="286">
        <v>1625.73</v>
      </c>
      <c r="F733" s="286">
        <v>1609.76</v>
      </c>
      <c r="G733" s="286">
        <v>1595.89</v>
      </c>
      <c r="H733" s="286">
        <v>1602.15</v>
      </c>
      <c r="I733" s="286">
        <v>1726.75</v>
      </c>
      <c r="J733" s="286">
        <v>1786.55</v>
      </c>
      <c r="K733" s="286">
        <v>1920.05</v>
      </c>
      <c r="L733" s="286">
        <v>1781.36</v>
      </c>
      <c r="M733" s="286">
        <v>1878.58</v>
      </c>
      <c r="N733" s="286">
        <v>1821.99</v>
      </c>
      <c r="O733" s="286">
        <v>1894.81</v>
      </c>
      <c r="P733" s="286">
        <v>1874.26</v>
      </c>
      <c r="Q733" s="286">
        <v>2036.5</v>
      </c>
      <c r="R733" s="286">
        <v>2046.79</v>
      </c>
      <c r="S733" s="286">
        <v>2045.71</v>
      </c>
      <c r="T733" s="286">
        <v>1797.14</v>
      </c>
      <c r="U733" s="286">
        <v>1657.14</v>
      </c>
      <c r="V733" s="286">
        <v>1642.55</v>
      </c>
      <c r="W733" s="286">
        <v>1622.55</v>
      </c>
      <c r="X733" s="286">
        <v>1541.06</v>
      </c>
      <c r="Y733" s="286">
        <v>1531.83</v>
      </c>
    </row>
    <row r="734" spans="1:129">
      <c r="A734" s="261">
        <v>3</v>
      </c>
      <c r="B734" s="286">
        <v>1473.66</v>
      </c>
      <c r="C734" s="286">
        <v>1467.81</v>
      </c>
      <c r="D734" s="286">
        <v>1487.08</v>
      </c>
      <c r="E734" s="286">
        <v>1516.93</v>
      </c>
      <c r="F734" s="286">
        <v>1508.12</v>
      </c>
      <c r="G734" s="286">
        <v>1610.92</v>
      </c>
      <c r="H734" s="286">
        <v>1615.1</v>
      </c>
      <c r="I734" s="286">
        <v>1647.54</v>
      </c>
      <c r="J734" s="286">
        <v>1773.4</v>
      </c>
      <c r="K734" s="286">
        <v>1771.88</v>
      </c>
      <c r="L734" s="286">
        <v>1770.35</v>
      </c>
      <c r="M734" s="286">
        <v>1763.37</v>
      </c>
      <c r="N734" s="286">
        <v>1755.7</v>
      </c>
      <c r="O734" s="286">
        <v>1758.79</v>
      </c>
      <c r="P734" s="286">
        <v>1765.45</v>
      </c>
      <c r="Q734" s="286">
        <v>1978.4</v>
      </c>
      <c r="R734" s="286">
        <v>2167.4</v>
      </c>
      <c r="S734" s="286">
        <v>2156.19</v>
      </c>
      <c r="T734" s="286">
        <v>1944.13</v>
      </c>
      <c r="U734" s="286">
        <v>1754.01</v>
      </c>
      <c r="V734" s="286">
        <v>1662.52</v>
      </c>
      <c r="W734" s="286">
        <v>1603.02</v>
      </c>
      <c r="X734" s="286">
        <v>1549.61</v>
      </c>
      <c r="Y734" s="286">
        <v>1518.94</v>
      </c>
    </row>
    <row r="735" spans="1:129">
      <c r="A735" s="261">
        <v>4</v>
      </c>
      <c r="B735" s="286">
        <v>1604.75</v>
      </c>
      <c r="C735" s="286">
        <v>1582.39</v>
      </c>
      <c r="D735" s="286">
        <v>1604.35</v>
      </c>
      <c r="E735" s="286">
        <v>1645.74</v>
      </c>
      <c r="F735" s="286">
        <v>1633</v>
      </c>
      <c r="G735" s="286">
        <v>1673.16</v>
      </c>
      <c r="H735" s="286">
        <v>1767.28</v>
      </c>
      <c r="I735" s="286">
        <v>1835.89</v>
      </c>
      <c r="J735" s="286">
        <v>1845.69</v>
      </c>
      <c r="K735" s="286">
        <v>1912.07</v>
      </c>
      <c r="L735" s="286">
        <v>1878.38</v>
      </c>
      <c r="M735" s="286">
        <v>1862.7</v>
      </c>
      <c r="N735" s="286">
        <v>1904.36</v>
      </c>
      <c r="O735" s="286">
        <v>1909.15</v>
      </c>
      <c r="P735" s="286">
        <v>1916.52</v>
      </c>
      <c r="Q735" s="286">
        <v>2068.38</v>
      </c>
      <c r="R735" s="286">
        <v>2177.12</v>
      </c>
      <c r="S735" s="286">
        <v>2190.2800000000002</v>
      </c>
      <c r="T735" s="286">
        <v>2124.2199999999998</v>
      </c>
      <c r="U735" s="286">
        <v>2077.0500000000002</v>
      </c>
      <c r="V735" s="286">
        <v>1755.54</v>
      </c>
      <c r="W735" s="286">
        <v>1668.79</v>
      </c>
      <c r="X735" s="286">
        <v>1637.6</v>
      </c>
      <c r="Y735" s="286">
        <v>1627.16</v>
      </c>
    </row>
    <row r="736" spans="1:129">
      <c r="A736" s="261">
        <v>5</v>
      </c>
      <c r="B736" s="286">
        <v>1694.48</v>
      </c>
      <c r="C736" s="286">
        <v>1672.45</v>
      </c>
      <c r="D736" s="286">
        <v>1691.7</v>
      </c>
      <c r="E736" s="286">
        <v>1709.42</v>
      </c>
      <c r="F736" s="286">
        <v>1717.77</v>
      </c>
      <c r="G736" s="286">
        <v>1760.12</v>
      </c>
      <c r="H736" s="286">
        <v>1887.92</v>
      </c>
      <c r="I736" s="286">
        <v>2050.54</v>
      </c>
      <c r="J736" s="286">
        <v>2222.83</v>
      </c>
      <c r="K736" s="286">
        <v>2234.7600000000002</v>
      </c>
      <c r="L736" s="286">
        <v>2217.25</v>
      </c>
      <c r="M736" s="286">
        <v>2182.6999999999998</v>
      </c>
      <c r="N736" s="286">
        <v>2165.9499999999998</v>
      </c>
      <c r="O736" s="286">
        <v>2131.77</v>
      </c>
      <c r="P736" s="286">
        <v>2142.2600000000002</v>
      </c>
      <c r="Q736" s="286">
        <v>2357.12</v>
      </c>
      <c r="R736" s="286">
        <v>2433.92</v>
      </c>
      <c r="S736" s="286">
        <v>2397.71</v>
      </c>
      <c r="T736" s="286">
        <v>2297.2600000000002</v>
      </c>
      <c r="U736" s="286">
        <v>2225.2600000000002</v>
      </c>
      <c r="V736" s="286">
        <v>1840.88</v>
      </c>
      <c r="W736" s="286">
        <v>1829.28</v>
      </c>
      <c r="X736" s="286">
        <v>1763.6</v>
      </c>
      <c r="Y736" s="286">
        <v>1717.75</v>
      </c>
    </row>
    <row r="737" spans="1:25">
      <c r="A737" s="261">
        <v>6</v>
      </c>
      <c r="B737" s="286">
        <v>1708.62</v>
      </c>
      <c r="C737" s="286">
        <v>1705.61</v>
      </c>
      <c r="D737" s="286">
        <v>1723.02</v>
      </c>
      <c r="E737" s="286">
        <v>1756.27</v>
      </c>
      <c r="F737" s="286">
        <v>1767.72</v>
      </c>
      <c r="G737" s="286">
        <v>1765.03</v>
      </c>
      <c r="H737" s="286">
        <v>1962.62</v>
      </c>
      <c r="I737" s="286">
        <v>2074.52</v>
      </c>
      <c r="J737" s="286">
        <v>2264.0100000000002</v>
      </c>
      <c r="K737" s="286">
        <v>2295.98</v>
      </c>
      <c r="L737" s="286">
        <v>2227.59</v>
      </c>
      <c r="M737" s="286">
        <v>2279.09</v>
      </c>
      <c r="N737" s="286">
        <v>2194.48</v>
      </c>
      <c r="O737" s="286">
        <v>2190.19</v>
      </c>
      <c r="P737" s="286">
        <v>2265.41</v>
      </c>
      <c r="Q737" s="286">
        <v>2529</v>
      </c>
      <c r="R737" s="286">
        <v>2643.69</v>
      </c>
      <c r="S737" s="286">
        <v>2798.13</v>
      </c>
      <c r="T737" s="286">
        <v>2549.4</v>
      </c>
      <c r="U737" s="286">
        <v>2517.1999999999998</v>
      </c>
      <c r="V737" s="286">
        <v>2227.61</v>
      </c>
      <c r="W737" s="286">
        <v>2108.96</v>
      </c>
      <c r="X737" s="286">
        <v>1877.47</v>
      </c>
      <c r="Y737" s="286">
        <v>1812.93</v>
      </c>
    </row>
    <row r="738" spans="1:25">
      <c r="A738" s="261">
        <v>7</v>
      </c>
      <c r="B738" s="286">
        <v>1791.76</v>
      </c>
      <c r="C738" s="286">
        <v>1790.17</v>
      </c>
      <c r="D738" s="286">
        <v>1807.62</v>
      </c>
      <c r="E738" s="286">
        <v>1819.4</v>
      </c>
      <c r="F738" s="286">
        <v>1797.31</v>
      </c>
      <c r="G738" s="286">
        <v>1784.76</v>
      </c>
      <c r="H738" s="286">
        <v>1780.92</v>
      </c>
      <c r="I738" s="286">
        <v>2121.1</v>
      </c>
      <c r="J738" s="286">
        <v>2291.3000000000002</v>
      </c>
      <c r="K738" s="286">
        <v>2301.1999999999998</v>
      </c>
      <c r="L738" s="286">
        <v>2306.79</v>
      </c>
      <c r="M738" s="286">
        <v>2308.54</v>
      </c>
      <c r="N738" s="286">
        <v>2288.3200000000002</v>
      </c>
      <c r="O738" s="286">
        <v>2215.71</v>
      </c>
      <c r="P738" s="286">
        <v>2274.9899999999998</v>
      </c>
      <c r="Q738" s="286">
        <v>2547.23</v>
      </c>
      <c r="R738" s="286">
        <v>2637.41</v>
      </c>
      <c r="S738" s="286">
        <v>2550.17</v>
      </c>
      <c r="T738" s="286">
        <v>2488.84</v>
      </c>
      <c r="U738" s="286">
        <v>2573.58</v>
      </c>
      <c r="V738" s="286">
        <v>2226.2399999999998</v>
      </c>
      <c r="W738" s="286">
        <v>1965.53</v>
      </c>
      <c r="X738" s="286">
        <v>1890.6</v>
      </c>
      <c r="Y738" s="286">
        <v>1831.45</v>
      </c>
    </row>
    <row r="739" spans="1:25">
      <c r="A739" s="261">
        <v>8</v>
      </c>
      <c r="B739" s="286">
        <v>1828.54</v>
      </c>
      <c r="C739" s="286">
        <v>1797.08</v>
      </c>
      <c r="D739" s="286">
        <v>1823.43</v>
      </c>
      <c r="E739" s="286">
        <v>1845.29</v>
      </c>
      <c r="F739" s="286">
        <v>1800.59</v>
      </c>
      <c r="G739" s="286">
        <v>1803.86</v>
      </c>
      <c r="H739" s="286">
        <v>1843.12</v>
      </c>
      <c r="I739" s="286">
        <v>1899.92</v>
      </c>
      <c r="J739" s="286">
        <v>1949.09</v>
      </c>
      <c r="K739" s="286">
        <v>2057.6999999999998</v>
      </c>
      <c r="L739" s="286">
        <v>2057.25</v>
      </c>
      <c r="M739" s="286">
        <v>2047.69</v>
      </c>
      <c r="N739" s="286">
        <v>2048.15</v>
      </c>
      <c r="O739" s="286">
        <v>2046.01</v>
      </c>
      <c r="P739" s="286">
        <v>2056.41</v>
      </c>
      <c r="Q739" s="286">
        <v>2235.36</v>
      </c>
      <c r="R739" s="286">
        <v>2359.71</v>
      </c>
      <c r="S739" s="286">
        <v>2353.5500000000002</v>
      </c>
      <c r="T739" s="286">
        <v>2257.09</v>
      </c>
      <c r="U739" s="286">
        <v>2334.23</v>
      </c>
      <c r="V739" s="286">
        <v>2096.3000000000002</v>
      </c>
      <c r="W739" s="286">
        <v>2050.27</v>
      </c>
      <c r="X739" s="286">
        <v>1939.59</v>
      </c>
      <c r="Y739" s="286">
        <v>1799.27</v>
      </c>
    </row>
    <row r="740" spans="1:25">
      <c r="A740" s="261">
        <v>9</v>
      </c>
      <c r="B740" s="286">
        <v>1772.29</v>
      </c>
      <c r="C740" s="286">
        <v>1772.64</v>
      </c>
      <c r="D740" s="286">
        <v>1833</v>
      </c>
      <c r="E740" s="286">
        <v>1825.68</v>
      </c>
      <c r="F740" s="286">
        <v>1813.89</v>
      </c>
      <c r="G740" s="286">
        <v>1878.91</v>
      </c>
      <c r="H740" s="286">
        <v>2016.06</v>
      </c>
      <c r="I740" s="286">
        <v>2205.9899999999998</v>
      </c>
      <c r="J740" s="286">
        <v>2227.35</v>
      </c>
      <c r="K740" s="286">
        <v>2227.87</v>
      </c>
      <c r="L740" s="286">
        <v>2123.73</v>
      </c>
      <c r="M740" s="286">
        <v>2138.29</v>
      </c>
      <c r="N740" s="286">
        <v>2104.19</v>
      </c>
      <c r="O740" s="286">
        <v>2078.4499999999998</v>
      </c>
      <c r="P740" s="286">
        <v>2148.88</v>
      </c>
      <c r="Q740" s="286">
        <v>2372.89</v>
      </c>
      <c r="R740" s="286">
        <v>2499.52</v>
      </c>
      <c r="S740" s="286">
        <v>2461.37</v>
      </c>
      <c r="T740" s="286">
        <v>2292.2399999999998</v>
      </c>
      <c r="U740" s="286">
        <v>2357.69</v>
      </c>
      <c r="V740" s="286">
        <v>2007.1</v>
      </c>
      <c r="W740" s="286">
        <v>2002.25</v>
      </c>
      <c r="X740" s="286">
        <v>1856.58</v>
      </c>
      <c r="Y740" s="286">
        <v>1786.32</v>
      </c>
    </row>
    <row r="741" spans="1:25">
      <c r="A741" s="261">
        <v>10</v>
      </c>
      <c r="B741" s="286">
        <v>1743.85</v>
      </c>
      <c r="C741" s="286">
        <v>1745.42</v>
      </c>
      <c r="D741" s="286">
        <v>1775.87</v>
      </c>
      <c r="E741" s="286">
        <v>1826.72</v>
      </c>
      <c r="F741" s="286">
        <v>1756.61</v>
      </c>
      <c r="G741" s="286">
        <v>1822.6</v>
      </c>
      <c r="H741" s="286">
        <v>1875.57</v>
      </c>
      <c r="I741" s="286">
        <v>1984.55</v>
      </c>
      <c r="J741" s="286">
        <v>2140.33</v>
      </c>
      <c r="K741" s="286">
        <v>2126.19</v>
      </c>
      <c r="L741" s="286">
        <v>2119.17</v>
      </c>
      <c r="M741" s="286">
        <v>2029.71</v>
      </c>
      <c r="N741" s="286">
        <v>1989.26</v>
      </c>
      <c r="O741" s="286">
        <v>1947.36</v>
      </c>
      <c r="P741" s="286">
        <v>2016.26</v>
      </c>
      <c r="Q741" s="286">
        <v>2265.41</v>
      </c>
      <c r="R741" s="286">
        <v>2444.84</v>
      </c>
      <c r="S741" s="286">
        <v>2395.96</v>
      </c>
      <c r="T741" s="286">
        <v>2223.52</v>
      </c>
      <c r="U741" s="286">
        <v>2218.5100000000002</v>
      </c>
      <c r="V741" s="286">
        <v>1930.56</v>
      </c>
      <c r="W741" s="286">
        <v>1857.94</v>
      </c>
      <c r="X741" s="286">
        <v>1737.46</v>
      </c>
      <c r="Y741" s="286">
        <v>1677.42</v>
      </c>
    </row>
    <row r="742" spans="1:25">
      <c r="A742" s="261">
        <v>11</v>
      </c>
      <c r="B742" s="286">
        <v>1601.4</v>
      </c>
      <c r="C742" s="286">
        <v>1579.22</v>
      </c>
      <c r="D742" s="286">
        <v>1658.9</v>
      </c>
      <c r="E742" s="286">
        <v>1724.05</v>
      </c>
      <c r="F742" s="286">
        <v>1697.9</v>
      </c>
      <c r="G742" s="286">
        <v>1693.6</v>
      </c>
      <c r="H742" s="286">
        <v>1791.05</v>
      </c>
      <c r="I742" s="286">
        <v>1868.76</v>
      </c>
      <c r="J742" s="286">
        <v>1900.83</v>
      </c>
      <c r="K742" s="286">
        <v>1898.26</v>
      </c>
      <c r="L742" s="286">
        <v>1895.69</v>
      </c>
      <c r="M742" s="286">
        <v>1895.1</v>
      </c>
      <c r="N742" s="286">
        <v>1892.25</v>
      </c>
      <c r="O742" s="286">
        <v>1847.75</v>
      </c>
      <c r="P742" s="286">
        <v>1893.91</v>
      </c>
      <c r="Q742" s="286">
        <v>2043.62</v>
      </c>
      <c r="R742" s="286">
        <v>2199.13</v>
      </c>
      <c r="S742" s="286">
        <v>2116.64</v>
      </c>
      <c r="T742" s="286">
        <v>2025.92</v>
      </c>
      <c r="U742" s="286">
        <v>1990.9</v>
      </c>
      <c r="V742" s="286">
        <v>1860.98</v>
      </c>
      <c r="W742" s="286">
        <v>1815.07</v>
      </c>
      <c r="X742" s="286">
        <v>1713.71</v>
      </c>
      <c r="Y742" s="286">
        <v>1602.91</v>
      </c>
    </row>
    <row r="743" spans="1:25">
      <c r="A743" s="261">
        <v>12</v>
      </c>
      <c r="B743" s="286">
        <v>1586.57</v>
      </c>
      <c r="C743" s="286">
        <v>1584.88</v>
      </c>
      <c r="D743" s="286">
        <v>1592.35</v>
      </c>
      <c r="E743" s="286">
        <v>1700.73</v>
      </c>
      <c r="F743" s="286">
        <v>1655.05</v>
      </c>
      <c r="G743" s="286">
        <v>1721.36</v>
      </c>
      <c r="H743" s="286">
        <v>1742.17</v>
      </c>
      <c r="I743" s="286">
        <v>1783.23</v>
      </c>
      <c r="J743" s="286">
        <v>1848.14</v>
      </c>
      <c r="K743" s="286">
        <v>1878.36</v>
      </c>
      <c r="L743" s="286">
        <v>1878.48</v>
      </c>
      <c r="M743" s="286">
        <v>1870.98</v>
      </c>
      <c r="N743" s="286">
        <v>1897.98</v>
      </c>
      <c r="O743" s="286">
        <v>1899.33</v>
      </c>
      <c r="P743" s="286">
        <v>1892.12</v>
      </c>
      <c r="Q743" s="286">
        <v>2247.9299999999998</v>
      </c>
      <c r="R743" s="286">
        <v>2348.33</v>
      </c>
      <c r="S743" s="286">
        <v>2328.88</v>
      </c>
      <c r="T743" s="286">
        <v>2115.5300000000002</v>
      </c>
      <c r="U743" s="286">
        <v>2186.9499999999998</v>
      </c>
      <c r="V743" s="286">
        <v>1874.23</v>
      </c>
      <c r="W743" s="286">
        <v>1777.2</v>
      </c>
      <c r="X743" s="286">
        <v>1727.59</v>
      </c>
      <c r="Y743" s="286">
        <v>1598.14</v>
      </c>
    </row>
    <row r="744" spans="1:25">
      <c r="A744" s="261">
        <v>13</v>
      </c>
      <c r="B744" s="286">
        <v>1601.11</v>
      </c>
      <c r="C744" s="286">
        <v>1594.05</v>
      </c>
      <c r="D744" s="286">
        <v>1650.14</v>
      </c>
      <c r="E744" s="286">
        <v>1721.79</v>
      </c>
      <c r="F744" s="286">
        <v>1704.55</v>
      </c>
      <c r="G744" s="286">
        <v>1705.2</v>
      </c>
      <c r="H744" s="286">
        <v>1829.85</v>
      </c>
      <c r="I744" s="286">
        <v>1909.62</v>
      </c>
      <c r="J744" s="286">
        <v>1942.29</v>
      </c>
      <c r="K744" s="286">
        <v>1932.5</v>
      </c>
      <c r="L744" s="286">
        <v>1918.1</v>
      </c>
      <c r="M744" s="286">
        <v>1929.71</v>
      </c>
      <c r="N744" s="286">
        <v>1904.09</v>
      </c>
      <c r="O744" s="286">
        <v>1913.42</v>
      </c>
      <c r="P744" s="286">
        <v>1977.66</v>
      </c>
      <c r="Q744" s="286">
        <v>2272.48</v>
      </c>
      <c r="R744" s="286">
        <v>2441.06</v>
      </c>
      <c r="S744" s="286">
        <v>2441.31</v>
      </c>
      <c r="T744" s="286">
        <v>2315.0700000000002</v>
      </c>
      <c r="U744" s="286">
        <v>2292.65</v>
      </c>
      <c r="V744" s="286">
        <v>1990.08</v>
      </c>
      <c r="W744" s="286">
        <v>1912.27</v>
      </c>
      <c r="X744" s="286">
        <v>1800.46</v>
      </c>
      <c r="Y744" s="286">
        <v>1763.81</v>
      </c>
    </row>
    <row r="745" spans="1:25">
      <c r="A745" s="261">
        <v>14</v>
      </c>
      <c r="B745" s="286">
        <v>1744.96</v>
      </c>
      <c r="C745" s="286">
        <v>1728.38</v>
      </c>
      <c r="D745" s="286">
        <v>1731.58</v>
      </c>
      <c r="E745" s="286">
        <v>1759.79</v>
      </c>
      <c r="F745" s="286">
        <v>1735.99</v>
      </c>
      <c r="G745" s="286">
        <v>1733.11</v>
      </c>
      <c r="H745" s="286">
        <v>1793.68</v>
      </c>
      <c r="I745" s="286">
        <v>2021</v>
      </c>
      <c r="J745" s="286">
        <v>2247.34</v>
      </c>
      <c r="K745" s="286">
        <v>2261.2800000000002</v>
      </c>
      <c r="L745" s="286">
        <v>2257.59</v>
      </c>
      <c r="M745" s="286">
        <v>2256.96</v>
      </c>
      <c r="N745" s="286">
        <v>2257.02</v>
      </c>
      <c r="O745" s="286">
        <v>2258.7199999999998</v>
      </c>
      <c r="P745" s="286">
        <v>2261.3200000000002</v>
      </c>
      <c r="Q745" s="286">
        <v>2540.16</v>
      </c>
      <c r="R745" s="286">
        <v>2678.96</v>
      </c>
      <c r="S745" s="286">
        <v>2541.19</v>
      </c>
      <c r="T745" s="286">
        <v>2309.31</v>
      </c>
      <c r="U745" s="286">
        <v>2325.9499999999998</v>
      </c>
      <c r="V745" s="286">
        <v>2117.4699999999998</v>
      </c>
      <c r="W745" s="286">
        <v>1951.33</v>
      </c>
      <c r="X745" s="286">
        <v>1803.69</v>
      </c>
      <c r="Y745" s="286">
        <v>1748.89</v>
      </c>
    </row>
    <row r="746" spans="1:25">
      <c r="A746" s="261">
        <v>15</v>
      </c>
      <c r="B746" s="286">
        <v>1685.48</v>
      </c>
      <c r="C746" s="286">
        <v>1667.32</v>
      </c>
      <c r="D746" s="286">
        <v>1680.99</v>
      </c>
      <c r="E746" s="286">
        <v>1695.6</v>
      </c>
      <c r="F746" s="286">
        <v>1674.23</v>
      </c>
      <c r="G746" s="286">
        <v>1658</v>
      </c>
      <c r="H746" s="286">
        <v>1723.98</v>
      </c>
      <c r="I746" s="286">
        <v>1880.17</v>
      </c>
      <c r="J746" s="286">
        <v>2113.91</v>
      </c>
      <c r="K746" s="286">
        <v>2275.71</v>
      </c>
      <c r="L746" s="286">
        <v>2325.86</v>
      </c>
      <c r="M746" s="286">
        <v>2326.9899999999998</v>
      </c>
      <c r="N746" s="286">
        <v>2338.58</v>
      </c>
      <c r="O746" s="286">
        <v>2292.65</v>
      </c>
      <c r="P746" s="286">
        <v>2344.42</v>
      </c>
      <c r="Q746" s="286">
        <v>2694.02</v>
      </c>
      <c r="R746" s="286">
        <v>2699.74</v>
      </c>
      <c r="S746" s="286">
        <v>2557.4299999999998</v>
      </c>
      <c r="T746" s="286">
        <v>2374.7800000000002</v>
      </c>
      <c r="U746" s="286">
        <v>2342.6799999999998</v>
      </c>
      <c r="V746" s="286">
        <v>2073.11</v>
      </c>
      <c r="W746" s="286">
        <v>1853.19</v>
      </c>
      <c r="X746" s="286">
        <v>1729.79</v>
      </c>
      <c r="Y746" s="286">
        <v>1683.78</v>
      </c>
    </row>
    <row r="747" spans="1:25">
      <c r="A747" s="261">
        <v>16</v>
      </c>
      <c r="B747" s="286">
        <v>1695.72</v>
      </c>
      <c r="C747" s="286">
        <v>1695.93</v>
      </c>
      <c r="D747" s="286">
        <v>1725.45</v>
      </c>
      <c r="E747" s="286">
        <v>1783.49</v>
      </c>
      <c r="F747" s="286">
        <v>1777.06</v>
      </c>
      <c r="G747" s="286">
        <v>1754.19</v>
      </c>
      <c r="H747" s="286">
        <v>1880.92</v>
      </c>
      <c r="I747" s="286">
        <v>2002.93</v>
      </c>
      <c r="J747" s="286">
        <v>2168.4</v>
      </c>
      <c r="K747" s="286">
        <v>2167.46</v>
      </c>
      <c r="L747" s="286">
        <v>2149.9</v>
      </c>
      <c r="M747" s="286">
        <v>2135.7199999999998</v>
      </c>
      <c r="N747" s="286">
        <v>2142.62</v>
      </c>
      <c r="O747" s="286">
        <v>2136.58</v>
      </c>
      <c r="P747" s="286">
        <v>2299.39</v>
      </c>
      <c r="Q747" s="286">
        <v>2725.32</v>
      </c>
      <c r="R747" s="286">
        <v>2825.74</v>
      </c>
      <c r="S747" s="286">
        <v>2693.79</v>
      </c>
      <c r="T747" s="286">
        <v>2398.81</v>
      </c>
      <c r="U747" s="286">
        <v>2319.67</v>
      </c>
      <c r="V747" s="286">
        <v>1999.66</v>
      </c>
      <c r="W747" s="286">
        <v>1850.16</v>
      </c>
      <c r="X747" s="286">
        <v>1760.95</v>
      </c>
      <c r="Y747" s="286">
        <v>1686.55</v>
      </c>
    </row>
    <row r="748" spans="1:25">
      <c r="A748" s="261">
        <v>17</v>
      </c>
      <c r="B748" s="286">
        <v>1661.63</v>
      </c>
      <c r="C748" s="286">
        <v>1665.08</v>
      </c>
      <c r="D748" s="286">
        <v>1703.41</v>
      </c>
      <c r="E748" s="286">
        <v>1731.25</v>
      </c>
      <c r="F748" s="286">
        <v>1713.41</v>
      </c>
      <c r="G748" s="286">
        <v>1717.67</v>
      </c>
      <c r="H748" s="286">
        <v>1782.66</v>
      </c>
      <c r="I748" s="286">
        <v>1807.62</v>
      </c>
      <c r="J748" s="286">
        <v>1807.18</v>
      </c>
      <c r="K748" s="286">
        <v>1797.45</v>
      </c>
      <c r="L748" s="286">
        <v>1806.31</v>
      </c>
      <c r="M748" s="286">
        <v>1797.42</v>
      </c>
      <c r="N748" s="286">
        <v>1785.6</v>
      </c>
      <c r="O748" s="286">
        <v>1805.56</v>
      </c>
      <c r="P748" s="286">
        <v>1773.1</v>
      </c>
      <c r="Q748" s="286">
        <v>1839.52</v>
      </c>
      <c r="R748" s="286">
        <v>2577.34</v>
      </c>
      <c r="S748" s="286">
        <v>1829.39</v>
      </c>
      <c r="T748" s="286">
        <v>2032.94</v>
      </c>
      <c r="U748" s="286">
        <v>1899.88</v>
      </c>
      <c r="V748" s="286">
        <v>1775.97</v>
      </c>
      <c r="W748" s="286">
        <v>1744.14</v>
      </c>
      <c r="X748" s="286">
        <v>1711.43</v>
      </c>
      <c r="Y748" s="286">
        <v>1656.34</v>
      </c>
    </row>
    <row r="749" spans="1:25">
      <c r="A749" s="261">
        <v>18</v>
      </c>
      <c r="B749" s="286">
        <v>1586.54</v>
      </c>
      <c r="C749" s="286">
        <v>1598.09</v>
      </c>
      <c r="D749" s="286">
        <v>1640.2</v>
      </c>
      <c r="E749" s="286">
        <v>1708.68</v>
      </c>
      <c r="F749" s="286">
        <v>1704.41</v>
      </c>
      <c r="G749" s="286">
        <v>1704.72</v>
      </c>
      <c r="H749" s="286">
        <v>1779.19</v>
      </c>
      <c r="I749" s="286">
        <v>1858.72</v>
      </c>
      <c r="J749" s="286">
        <v>2010.07</v>
      </c>
      <c r="K749" s="286">
        <v>2019.85</v>
      </c>
      <c r="L749" s="286">
        <v>2001.67</v>
      </c>
      <c r="M749" s="286">
        <v>2041.17</v>
      </c>
      <c r="N749" s="286">
        <v>2040.44</v>
      </c>
      <c r="O749" s="286">
        <v>2039.88</v>
      </c>
      <c r="P749" s="286">
        <v>2062.27</v>
      </c>
      <c r="Q749" s="286">
        <v>2512.2600000000002</v>
      </c>
      <c r="R749" s="286">
        <v>2253.61</v>
      </c>
      <c r="S749" s="286">
        <v>2465.86</v>
      </c>
      <c r="T749" s="286">
        <v>2249.5300000000002</v>
      </c>
      <c r="U749" s="286">
        <v>2181.48</v>
      </c>
      <c r="V749" s="286">
        <v>1869.48</v>
      </c>
      <c r="W749" s="286">
        <v>1792.08</v>
      </c>
      <c r="X749" s="286">
        <v>1696.91</v>
      </c>
      <c r="Y749" s="286">
        <v>1646.38</v>
      </c>
    </row>
    <row r="750" spans="1:25">
      <c r="A750" s="261">
        <v>19</v>
      </c>
      <c r="B750" s="286">
        <v>1583.88</v>
      </c>
      <c r="C750" s="286">
        <v>1536.37</v>
      </c>
      <c r="D750" s="286">
        <v>1653.91</v>
      </c>
      <c r="E750" s="286">
        <v>1557.62</v>
      </c>
      <c r="F750" s="286">
        <v>1625.51</v>
      </c>
      <c r="G750" s="286">
        <v>1707.69</v>
      </c>
      <c r="H750" s="286">
        <v>1766.7</v>
      </c>
      <c r="I750" s="286">
        <v>1833.59</v>
      </c>
      <c r="J750" s="286">
        <v>1884.78</v>
      </c>
      <c r="K750" s="286">
        <v>1884.36</v>
      </c>
      <c r="L750" s="286">
        <v>1883.6</v>
      </c>
      <c r="M750" s="286">
        <v>1884.15</v>
      </c>
      <c r="N750" s="286">
        <v>1884.24</v>
      </c>
      <c r="O750" s="286">
        <v>1969.29</v>
      </c>
      <c r="P750" s="286">
        <v>2083.25</v>
      </c>
      <c r="Q750" s="286">
        <v>2243.8200000000002</v>
      </c>
      <c r="R750" s="286">
        <v>2388.61</v>
      </c>
      <c r="S750" s="286">
        <v>2291.83</v>
      </c>
      <c r="T750" s="286">
        <v>2105.3200000000002</v>
      </c>
      <c r="U750" s="286">
        <v>2013.67</v>
      </c>
      <c r="V750" s="286">
        <v>1978.98</v>
      </c>
      <c r="W750" s="286">
        <v>1743.55</v>
      </c>
      <c r="X750" s="286">
        <v>1698.85</v>
      </c>
      <c r="Y750" s="286">
        <v>1655.5</v>
      </c>
    </row>
    <row r="751" spans="1:25">
      <c r="A751" s="261">
        <v>20</v>
      </c>
      <c r="B751" s="286">
        <v>1473.6</v>
      </c>
      <c r="C751" s="286">
        <v>1473.97</v>
      </c>
      <c r="D751" s="286">
        <v>1515.5</v>
      </c>
      <c r="E751" s="286">
        <v>1479.14</v>
      </c>
      <c r="F751" s="286">
        <v>1554.74</v>
      </c>
      <c r="G751" s="286">
        <v>1642.79</v>
      </c>
      <c r="H751" s="286">
        <v>1782.89</v>
      </c>
      <c r="I751" s="286">
        <v>1883.76</v>
      </c>
      <c r="J751" s="286">
        <v>1984.25</v>
      </c>
      <c r="K751" s="286">
        <v>1969.08</v>
      </c>
      <c r="L751" s="286">
        <v>1954.38</v>
      </c>
      <c r="M751" s="286">
        <v>1952.81</v>
      </c>
      <c r="N751" s="286">
        <v>1952.59</v>
      </c>
      <c r="O751" s="286">
        <v>2003.53</v>
      </c>
      <c r="P751" s="286">
        <v>1975.92</v>
      </c>
      <c r="Q751" s="286">
        <v>2265.44</v>
      </c>
      <c r="R751" s="286">
        <v>2423.29</v>
      </c>
      <c r="S751" s="286">
        <v>2318.84</v>
      </c>
      <c r="T751" s="286">
        <v>2233.3000000000002</v>
      </c>
      <c r="U751" s="286">
        <v>2075.91</v>
      </c>
      <c r="V751" s="286">
        <v>1860.73</v>
      </c>
      <c r="W751" s="286">
        <v>1721.07</v>
      </c>
      <c r="X751" s="286">
        <v>1630.43</v>
      </c>
      <c r="Y751" s="286">
        <v>1558.14</v>
      </c>
    </row>
    <row r="752" spans="1:25">
      <c r="A752" s="261">
        <v>21</v>
      </c>
      <c r="B752" s="286">
        <v>1547.26</v>
      </c>
      <c r="C752" s="286">
        <v>1521.08</v>
      </c>
      <c r="D752" s="286">
        <v>1521.37</v>
      </c>
      <c r="E752" s="286">
        <v>1429.86</v>
      </c>
      <c r="F752" s="286">
        <v>1526.86</v>
      </c>
      <c r="G752" s="286">
        <v>1659.16</v>
      </c>
      <c r="H752" s="286">
        <v>1709.95</v>
      </c>
      <c r="I752" s="286">
        <v>1835.35</v>
      </c>
      <c r="J752" s="286">
        <v>2097.29</v>
      </c>
      <c r="K752" s="286">
        <v>2097.39</v>
      </c>
      <c r="L752" s="286">
        <v>2076.1799999999998</v>
      </c>
      <c r="M752" s="286">
        <v>2047.72</v>
      </c>
      <c r="N752" s="286">
        <v>1830.61</v>
      </c>
      <c r="O752" s="286">
        <v>1908.64</v>
      </c>
      <c r="P752" s="286">
        <v>1999.46</v>
      </c>
      <c r="Q752" s="286">
        <v>2086.27</v>
      </c>
      <c r="R752" s="286">
        <v>2131.9499999999998</v>
      </c>
      <c r="S752" s="286">
        <v>2061.98</v>
      </c>
      <c r="T752" s="286">
        <v>1939.55</v>
      </c>
      <c r="U752" s="286">
        <v>1881.33</v>
      </c>
      <c r="V752" s="286">
        <v>1725.39</v>
      </c>
      <c r="W752" s="286">
        <v>1740.41</v>
      </c>
      <c r="X752" s="286">
        <v>1616.64</v>
      </c>
      <c r="Y752" s="286">
        <v>1522.66</v>
      </c>
    </row>
    <row r="753" spans="1:25">
      <c r="A753" s="261">
        <v>22</v>
      </c>
      <c r="B753" s="286">
        <v>1484.69</v>
      </c>
      <c r="C753" s="286">
        <v>1484.26</v>
      </c>
      <c r="D753" s="286">
        <v>1495.82</v>
      </c>
      <c r="E753" s="286">
        <v>1441.67</v>
      </c>
      <c r="F753" s="286">
        <v>1491.13</v>
      </c>
      <c r="G753" s="286">
        <v>1565.51</v>
      </c>
      <c r="H753" s="286">
        <v>1634.94</v>
      </c>
      <c r="I753" s="286">
        <v>1683.37</v>
      </c>
      <c r="J753" s="286">
        <v>1784.04</v>
      </c>
      <c r="K753" s="286">
        <v>1871.74</v>
      </c>
      <c r="L753" s="286">
        <v>1899.48</v>
      </c>
      <c r="M753" s="286">
        <v>1917.8</v>
      </c>
      <c r="N753" s="286">
        <v>1932.57</v>
      </c>
      <c r="O753" s="286">
        <v>1987.41</v>
      </c>
      <c r="P753" s="286">
        <v>2149.33</v>
      </c>
      <c r="Q753" s="286">
        <v>2289.6999999999998</v>
      </c>
      <c r="R753" s="286">
        <v>2323.36</v>
      </c>
      <c r="S753" s="286">
        <v>2227.65</v>
      </c>
      <c r="T753" s="286">
        <v>2031.16</v>
      </c>
      <c r="U753" s="286">
        <v>2009.88</v>
      </c>
      <c r="V753" s="286">
        <v>1813.39</v>
      </c>
      <c r="W753" s="286">
        <v>1745.72</v>
      </c>
      <c r="X753" s="286">
        <v>1611.16</v>
      </c>
      <c r="Y753" s="286">
        <v>1514.15</v>
      </c>
    </row>
    <row r="754" spans="1:25">
      <c r="A754" s="261">
        <v>23</v>
      </c>
      <c r="B754" s="286">
        <v>1520.65</v>
      </c>
      <c r="C754" s="286">
        <v>1531.15</v>
      </c>
      <c r="D754" s="286">
        <v>1557.05</v>
      </c>
      <c r="E754" s="286">
        <v>1521.11</v>
      </c>
      <c r="F754" s="286">
        <v>1644.45</v>
      </c>
      <c r="G754" s="286">
        <v>1682.68</v>
      </c>
      <c r="H754" s="286">
        <v>1780.55</v>
      </c>
      <c r="I754" s="286">
        <v>1897.13</v>
      </c>
      <c r="J754" s="286">
        <v>1992.28</v>
      </c>
      <c r="K754" s="286">
        <v>2031.06</v>
      </c>
      <c r="L754" s="286">
        <v>1976.02</v>
      </c>
      <c r="M754" s="286">
        <v>1955.65</v>
      </c>
      <c r="N754" s="286">
        <v>1871.95</v>
      </c>
      <c r="O754" s="286">
        <v>1962.16</v>
      </c>
      <c r="P754" s="286">
        <v>2215.62</v>
      </c>
      <c r="Q754" s="286">
        <v>2350.37</v>
      </c>
      <c r="R754" s="286">
        <v>2380.69</v>
      </c>
      <c r="S754" s="286">
        <v>1955.65</v>
      </c>
      <c r="T754" s="286">
        <v>2002.5</v>
      </c>
      <c r="U754" s="286">
        <v>2116.15</v>
      </c>
      <c r="V754" s="286">
        <v>1745.34</v>
      </c>
      <c r="W754" s="286">
        <v>1669.73</v>
      </c>
      <c r="X754" s="286">
        <v>1594</v>
      </c>
      <c r="Y754" s="286">
        <v>1522.48</v>
      </c>
    </row>
    <row r="755" spans="1:25">
      <c r="A755" s="261">
        <v>24</v>
      </c>
      <c r="B755" s="286">
        <v>1518.28</v>
      </c>
      <c r="C755" s="286">
        <v>1517.32</v>
      </c>
      <c r="D755" s="286">
        <v>1562.09</v>
      </c>
      <c r="E755" s="286">
        <v>1531.88</v>
      </c>
      <c r="F755" s="286">
        <v>1659.25</v>
      </c>
      <c r="G755" s="286">
        <v>1793.74</v>
      </c>
      <c r="H755" s="286">
        <v>1945.28</v>
      </c>
      <c r="I755" s="286">
        <v>1986.63</v>
      </c>
      <c r="J755" s="286">
        <v>2154.92</v>
      </c>
      <c r="K755" s="286">
        <v>2213.63</v>
      </c>
      <c r="L755" s="286">
        <v>2138.21</v>
      </c>
      <c r="M755" s="286">
        <v>2144.62</v>
      </c>
      <c r="N755" s="286">
        <v>2171.2600000000002</v>
      </c>
      <c r="O755" s="286">
        <v>2237.9299999999998</v>
      </c>
      <c r="P755" s="286">
        <v>2359.41</v>
      </c>
      <c r="Q755" s="286">
        <v>2537.29</v>
      </c>
      <c r="R755" s="286">
        <v>2817.98</v>
      </c>
      <c r="S755" s="286">
        <v>2537.66</v>
      </c>
      <c r="T755" s="286">
        <v>2283</v>
      </c>
      <c r="U755" s="286">
        <v>2167.2600000000002</v>
      </c>
      <c r="V755" s="286">
        <v>1701.15</v>
      </c>
      <c r="W755" s="286">
        <v>1668.91</v>
      </c>
      <c r="X755" s="286">
        <v>1655.18</v>
      </c>
      <c r="Y755" s="286">
        <v>1550.66</v>
      </c>
    </row>
    <row r="756" spans="1:25">
      <c r="A756" s="261">
        <v>25</v>
      </c>
      <c r="B756" s="286">
        <v>1429.92</v>
      </c>
      <c r="C756" s="286">
        <v>1431.24</v>
      </c>
      <c r="D756" s="286">
        <v>1460.62</v>
      </c>
      <c r="E756" s="286">
        <v>1497.79</v>
      </c>
      <c r="F756" s="286">
        <v>1480.25</v>
      </c>
      <c r="G756" s="286">
        <v>1605.36</v>
      </c>
      <c r="H756" s="286">
        <v>1755.68</v>
      </c>
      <c r="I756" s="286">
        <v>1783.47</v>
      </c>
      <c r="J756" s="286">
        <v>1835.79</v>
      </c>
      <c r="K756" s="286">
        <v>1908.05</v>
      </c>
      <c r="L756" s="286">
        <v>1896.31</v>
      </c>
      <c r="M756" s="286">
        <v>1865.15</v>
      </c>
      <c r="N756" s="286">
        <v>1902.52</v>
      </c>
      <c r="O756" s="286">
        <v>1960.05</v>
      </c>
      <c r="P756" s="286">
        <v>2042.14</v>
      </c>
      <c r="Q756" s="286">
        <v>2193.15</v>
      </c>
      <c r="R756" s="286">
        <v>2255.23</v>
      </c>
      <c r="S756" s="286">
        <v>2188.64</v>
      </c>
      <c r="T756" s="286">
        <v>1943.74</v>
      </c>
      <c r="U756" s="286">
        <v>1938.05</v>
      </c>
      <c r="V756" s="286">
        <v>1645.23</v>
      </c>
      <c r="W756" s="286">
        <v>1617.3</v>
      </c>
      <c r="X756" s="286">
        <v>1559.3</v>
      </c>
      <c r="Y756" s="286">
        <v>1457.37</v>
      </c>
    </row>
    <row r="757" spans="1:25">
      <c r="A757" s="261">
        <v>26</v>
      </c>
      <c r="B757" s="286">
        <v>1489.87</v>
      </c>
      <c r="C757" s="286">
        <v>1482.42</v>
      </c>
      <c r="D757" s="286">
        <v>1494.25</v>
      </c>
      <c r="E757" s="286">
        <v>1533.96</v>
      </c>
      <c r="F757" s="286">
        <v>1533.64</v>
      </c>
      <c r="G757" s="286">
        <v>1666.89</v>
      </c>
      <c r="H757" s="286">
        <v>1778.2</v>
      </c>
      <c r="I757" s="286">
        <v>1794.84</v>
      </c>
      <c r="J757" s="286">
        <v>1897.91</v>
      </c>
      <c r="K757" s="286">
        <v>1965.01</v>
      </c>
      <c r="L757" s="286">
        <v>1924.76</v>
      </c>
      <c r="M757" s="286">
        <v>1925.23</v>
      </c>
      <c r="N757" s="286">
        <v>1918.63</v>
      </c>
      <c r="O757" s="286">
        <v>1941.61</v>
      </c>
      <c r="P757" s="286">
        <v>2141.61</v>
      </c>
      <c r="Q757" s="286">
        <v>2266.39</v>
      </c>
      <c r="R757" s="286">
        <v>2232.85</v>
      </c>
      <c r="S757" s="286">
        <v>2229.5</v>
      </c>
      <c r="T757" s="286">
        <v>2028.17</v>
      </c>
      <c r="U757" s="286">
        <v>2011.51</v>
      </c>
      <c r="V757" s="286">
        <v>1664.33</v>
      </c>
      <c r="W757" s="286">
        <v>1634.75</v>
      </c>
      <c r="X757" s="286">
        <v>1568.97</v>
      </c>
      <c r="Y757" s="286">
        <v>1508.04</v>
      </c>
    </row>
    <row r="758" spans="1:25">
      <c r="A758" s="261">
        <v>27</v>
      </c>
      <c r="B758" s="286">
        <v>1481.13</v>
      </c>
      <c r="C758" s="286">
        <v>1471.96</v>
      </c>
      <c r="D758" s="286">
        <v>1497.93</v>
      </c>
      <c r="E758" s="286">
        <v>1536.75</v>
      </c>
      <c r="F758" s="286">
        <v>1550.36</v>
      </c>
      <c r="G758" s="286">
        <v>1694.48</v>
      </c>
      <c r="H758" s="286">
        <v>1753.67</v>
      </c>
      <c r="I758" s="286">
        <v>1807.84</v>
      </c>
      <c r="J758" s="286">
        <v>1929.56</v>
      </c>
      <c r="K758" s="286">
        <v>1936.49</v>
      </c>
      <c r="L758" s="286">
        <v>1910.36</v>
      </c>
      <c r="M758" s="286">
        <v>1908.48</v>
      </c>
      <c r="N758" s="286">
        <v>1902.18</v>
      </c>
      <c r="O758" s="286">
        <v>1985.64</v>
      </c>
      <c r="P758" s="286">
        <v>2093.2600000000002</v>
      </c>
      <c r="Q758" s="286">
        <v>2191.81</v>
      </c>
      <c r="R758" s="286">
        <v>2244.04</v>
      </c>
      <c r="S758" s="286">
        <v>2240.0100000000002</v>
      </c>
      <c r="T758" s="286">
        <v>2039.6</v>
      </c>
      <c r="U758" s="286">
        <v>2022.95</v>
      </c>
      <c r="V758" s="286">
        <v>1749.2</v>
      </c>
      <c r="W758" s="286">
        <v>1685.14</v>
      </c>
      <c r="X758" s="286">
        <v>1591.69</v>
      </c>
      <c r="Y758" s="286">
        <v>1527.38</v>
      </c>
    </row>
    <row r="759" spans="1:25">
      <c r="A759" s="261">
        <v>28</v>
      </c>
      <c r="B759" s="286">
        <v>1497.46</v>
      </c>
      <c r="C759" s="286">
        <v>1490.2</v>
      </c>
      <c r="D759" s="286">
        <v>1488.94</v>
      </c>
      <c r="E759" s="286">
        <v>1500.36</v>
      </c>
      <c r="F759" s="286">
        <v>1490.88</v>
      </c>
      <c r="G759" s="286">
        <v>1579.84</v>
      </c>
      <c r="H759" s="286">
        <v>1621.52</v>
      </c>
      <c r="I759" s="286">
        <v>1694.61</v>
      </c>
      <c r="J759" s="286">
        <v>1798.4</v>
      </c>
      <c r="K759" s="286">
        <v>1835.91</v>
      </c>
      <c r="L759" s="286">
        <v>1830.81</v>
      </c>
      <c r="M759" s="286">
        <v>1818.72</v>
      </c>
      <c r="N759" s="286">
        <v>1843.3</v>
      </c>
      <c r="O759" s="286">
        <v>1895.28</v>
      </c>
      <c r="P759" s="286">
        <v>1989.99</v>
      </c>
      <c r="Q759" s="286">
        <v>2087.98</v>
      </c>
      <c r="R759" s="286">
        <v>2139.9299999999998</v>
      </c>
      <c r="S759" s="286">
        <v>2079.17</v>
      </c>
      <c r="T759" s="286">
        <v>1907.29</v>
      </c>
      <c r="U759" s="286">
        <v>1899.41</v>
      </c>
      <c r="V759" s="286">
        <v>1664.08</v>
      </c>
      <c r="W759" s="286">
        <v>1576.29</v>
      </c>
      <c r="X759" s="286">
        <v>1512.44</v>
      </c>
      <c r="Y759" s="286">
        <v>1490.44</v>
      </c>
    </row>
    <row r="760" spans="1:25">
      <c r="A760" s="261">
        <v>29</v>
      </c>
      <c r="B760" s="286">
        <v>1430.28</v>
      </c>
      <c r="C760" s="286">
        <v>1430.37</v>
      </c>
      <c r="D760" s="286">
        <v>1419.23</v>
      </c>
      <c r="E760" s="286">
        <v>1440.14</v>
      </c>
      <c r="F760" s="286">
        <v>1424.44</v>
      </c>
      <c r="G760" s="286">
        <v>1453.96</v>
      </c>
      <c r="H760" s="286">
        <v>1503.16</v>
      </c>
      <c r="I760" s="286">
        <v>1561.18</v>
      </c>
      <c r="J760" s="286">
        <v>1618.78</v>
      </c>
      <c r="K760" s="286">
        <v>1638.86</v>
      </c>
      <c r="L760" s="286">
        <v>1625.68</v>
      </c>
      <c r="M760" s="286">
        <v>1625.41</v>
      </c>
      <c r="N760" s="286">
        <v>1645.35</v>
      </c>
      <c r="O760" s="286">
        <v>1678.6</v>
      </c>
      <c r="P760" s="286">
        <v>1779.51</v>
      </c>
      <c r="Q760" s="286">
        <v>1909.73</v>
      </c>
      <c r="R760" s="286">
        <v>1998.93</v>
      </c>
      <c r="S760" s="286">
        <v>1882.89</v>
      </c>
      <c r="T760" s="286">
        <v>1732.86</v>
      </c>
      <c r="U760" s="286">
        <v>1738.51</v>
      </c>
      <c r="V760" s="286">
        <v>1599.56</v>
      </c>
      <c r="W760" s="286">
        <v>1536.31</v>
      </c>
      <c r="X760" s="286">
        <v>1465.44</v>
      </c>
      <c r="Y760" s="286">
        <v>1443.73</v>
      </c>
    </row>
    <row r="761" spans="1:25">
      <c r="A761" s="261">
        <v>30</v>
      </c>
      <c r="B761" s="286">
        <v>1510.62</v>
      </c>
      <c r="C761" s="286">
        <v>1509.41</v>
      </c>
      <c r="D761" s="286">
        <v>1556.03</v>
      </c>
      <c r="E761" s="286">
        <v>1593.88</v>
      </c>
      <c r="F761" s="286">
        <v>1572.14</v>
      </c>
      <c r="G761" s="286">
        <v>1631.06</v>
      </c>
      <c r="H761" s="286">
        <v>1676.54</v>
      </c>
      <c r="I761" s="286">
        <v>1694.06</v>
      </c>
      <c r="J761" s="286">
        <v>1707.36</v>
      </c>
      <c r="K761" s="286">
        <v>1709.02</v>
      </c>
      <c r="L761" s="286">
        <v>1706.67</v>
      </c>
      <c r="M761" s="286">
        <v>1697.11</v>
      </c>
      <c r="N761" s="286">
        <v>1696.15</v>
      </c>
      <c r="O761" s="286">
        <v>1703.4</v>
      </c>
      <c r="P761" s="286">
        <v>1733.14</v>
      </c>
      <c r="Q761" s="286">
        <v>1770.63</v>
      </c>
      <c r="R761" s="286">
        <v>1825.84</v>
      </c>
      <c r="S761" s="286">
        <v>1843.21</v>
      </c>
      <c r="T761" s="286">
        <v>1766.19</v>
      </c>
      <c r="U761" s="286">
        <v>1787.31</v>
      </c>
      <c r="V761" s="286">
        <v>1660.42</v>
      </c>
      <c r="W761" s="286">
        <v>1640.2</v>
      </c>
      <c r="X761" s="286">
        <v>1597.57</v>
      </c>
      <c r="Y761" s="286">
        <v>1565.04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1822.56</v>
      </c>
      <c r="C766" s="286">
        <v>1813.31</v>
      </c>
      <c r="D766" s="286">
        <v>1823.63</v>
      </c>
      <c r="E766" s="286">
        <v>1825.71</v>
      </c>
      <c r="F766" s="286">
        <v>1801.48</v>
      </c>
      <c r="G766" s="286">
        <v>1779.59</v>
      </c>
      <c r="H766" s="286">
        <v>1838.1</v>
      </c>
      <c r="I766" s="286">
        <v>1894.41</v>
      </c>
      <c r="J766" s="286">
        <v>1938.88</v>
      </c>
      <c r="K766" s="286">
        <v>1920.04</v>
      </c>
      <c r="L766" s="286">
        <v>1914.89</v>
      </c>
      <c r="M766" s="286">
        <v>2057.94</v>
      </c>
      <c r="N766" s="286">
        <v>2051.34</v>
      </c>
      <c r="O766" s="286">
        <v>2025.33</v>
      </c>
      <c r="P766" s="286">
        <v>2024.71</v>
      </c>
      <c r="Q766" s="286">
        <v>2229.04</v>
      </c>
      <c r="R766" s="286">
        <v>2332.35</v>
      </c>
      <c r="S766" s="286">
        <v>2335.2199999999998</v>
      </c>
      <c r="T766" s="286">
        <v>2161.75</v>
      </c>
      <c r="U766" s="286">
        <v>1945.89</v>
      </c>
      <c r="V766" s="286">
        <v>1969.07</v>
      </c>
      <c r="W766" s="286">
        <v>1977.13</v>
      </c>
      <c r="X766" s="286">
        <v>1885.29</v>
      </c>
      <c r="Y766" s="286">
        <v>1820.86</v>
      </c>
    </row>
    <row r="767" spans="1:25">
      <c r="A767" s="261">
        <v>2</v>
      </c>
      <c r="B767" s="286">
        <v>1644.89</v>
      </c>
      <c r="C767" s="286">
        <v>1638</v>
      </c>
      <c r="D767" s="286">
        <v>1638.55</v>
      </c>
      <c r="E767" s="286">
        <v>1684.44</v>
      </c>
      <c r="F767" s="286">
        <v>1668.47</v>
      </c>
      <c r="G767" s="286">
        <v>1654.6</v>
      </c>
      <c r="H767" s="286">
        <v>1660.86</v>
      </c>
      <c r="I767" s="286">
        <v>1785.46</v>
      </c>
      <c r="J767" s="286">
        <v>1845.26</v>
      </c>
      <c r="K767" s="286">
        <v>1978.76</v>
      </c>
      <c r="L767" s="286">
        <v>1840.07</v>
      </c>
      <c r="M767" s="286">
        <v>1937.29</v>
      </c>
      <c r="N767" s="286">
        <v>1880.7</v>
      </c>
      <c r="O767" s="286">
        <v>1953.52</v>
      </c>
      <c r="P767" s="286">
        <v>1932.97</v>
      </c>
      <c r="Q767" s="286">
        <v>2095.21</v>
      </c>
      <c r="R767" s="286">
        <v>2105.5</v>
      </c>
      <c r="S767" s="286">
        <v>2104.42</v>
      </c>
      <c r="T767" s="286">
        <v>1855.85</v>
      </c>
      <c r="U767" s="286">
        <v>1715.85</v>
      </c>
      <c r="V767" s="286">
        <v>1701.26</v>
      </c>
      <c r="W767" s="286">
        <v>1681.26</v>
      </c>
      <c r="X767" s="286">
        <v>1599.77</v>
      </c>
      <c r="Y767" s="286">
        <v>1590.54</v>
      </c>
    </row>
    <row r="768" spans="1:25">
      <c r="A768" s="261">
        <v>3</v>
      </c>
      <c r="B768" s="286">
        <v>1532.37</v>
      </c>
      <c r="C768" s="286">
        <v>1526.52</v>
      </c>
      <c r="D768" s="286">
        <v>1545.79</v>
      </c>
      <c r="E768" s="286">
        <v>1575.64</v>
      </c>
      <c r="F768" s="286">
        <v>1566.83</v>
      </c>
      <c r="G768" s="286">
        <v>1669.63</v>
      </c>
      <c r="H768" s="286">
        <v>1673.81</v>
      </c>
      <c r="I768" s="286">
        <v>1706.25</v>
      </c>
      <c r="J768" s="286">
        <v>1832.11</v>
      </c>
      <c r="K768" s="286">
        <v>1830.59</v>
      </c>
      <c r="L768" s="286">
        <v>1829.06</v>
      </c>
      <c r="M768" s="286">
        <v>1822.08</v>
      </c>
      <c r="N768" s="286">
        <v>1814.41</v>
      </c>
      <c r="O768" s="286">
        <v>1817.5</v>
      </c>
      <c r="P768" s="286">
        <v>1824.16</v>
      </c>
      <c r="Q768" s="286">
        <v>2037.11</v>
      </c>
      <c r="R768" s="286">
        <v>2226.11</v>
      </c>
      <c r="S768" s="286">
        <v>2214.9</v>
      </c>
      <c r="T768" s="286">
        <v>2002.84</v>
      </c>
      <c r="U768" s="286">
        <v>1812.72</v>
      </c>
      <c r="V768" s="286">
        <v>1721.23</v>
      </c>
      <c r="W768" s="286">
        <v>1661.73</v>
      </c>
      <c r="X768" s="286">
        <v>1608.32</v>
      </c>
      <c r="Y768" s="286">
        <v>1577.65</v>
      </c>
    </row>
    <row r="769" spans="1:25">
      <c r="A769" s="261">
        <v>4</v>
      </c>
      <c r="B769" s="286">
        <v>1663.46</v>
      </c>
      <c r="C769" s="286">
        <v>1641.1</v>
      </c>
      <c r="D769" s="286">
        <v>1663.06</v>
      </c>
      <c r="E769" s="286">
        <v>1704.45</v>
      </c>
      <c r="F769" s="286">
        <v>1691.71</v>
      </c>
      <c r="G769" s="286">
        <v>1731.87</v>
      </c>
      <c r="H769" s="286">
        <v>1825.99</v>
      </c>
      <c r="I769" s="286">
        <v>1894.6</v>
      </c>
      <c r="J769" s="286">
        <v>1904.4</v>
      </c>
      <c r="K769" s="286">
        <v>1970.78</v>
      </c>
      <c r="L769" s="286">
        <v>1937.09</v>
      </c>
      <c r="M769" s="286">
        <v>1921.41</v>
      </c>
      <c r="N769" s="286">
        <v>1963.07</v>
      </c>
      <c r="O769" s="286">
        <v>1967.86</v>
      </c>
      <c r="P769" s="286">
        <v>1975.23</v>
      </c>
      <c r="Q769" s="286">
        <v>2127.09</v>
      </c>
      <c r="R769" s="286">
        <v>2235.83</v>
      </c>
      <c r="S769" s="286">
        <v>2248.9899999999998</v>
      </c>
      <c r="T769" s="286">
        <v>2182.9299999999998</v>
      </c>
      <c r="U769" s="286">
        <v>2135.7600000000002</v>
      </c>
      <c r="V769" s="286">
        <v>1814.25</v>
      </c>
      <c r="W769" s="286">
        <v>1727.5</v>
      </c>
      <c r="X769" s="286">
        <v>1696.31</v>
      </c>
      <c r="Y769" s="286">
        <v>1685.87</v>
      </c>
    </row>
    <row r="770" spans="1:25">
      <c r="A770" s="261">
        <v>5</v>
      </c>
      <c r="B770" s="286">
        <v>1753.19</v>
      </c>
      <c r="C770" s="286">
        <v>1731.16</v>
      </c>
      <c r="D770" s="286">
        <v>1750.41</v>
      </c>
      <c r="E770" s="286">
        <v>1768.13</v>
      </c>
      <c r="F770" s="286">
        <v>1776.48</v>
      </c>
      <c r="G770" s="286">
        <v>1818.83</v>
      </c>
      <c r="H770" s="286">
        <v>1946.63</v>
      </c>
      <c r="I770" s="286">
        <v>2109.25</v>
      </c>
      <c r="J770" s="286">
        <v>2281.54</v>
      </c>
      <c r="K770" s="286">
        <v>2293.4699999999998</v>
      </c>
      <c r="L770" s="286">
        <v>2275.96</v>
      </c>
      <c r="M770" s="286">
        <v>2241.41</v>
      </c>
      <c r="N770" s="286">
        <v>2224.66</v>
      </c>
      <c r="O770" s="286">
        <v>2190.48</v>
      </c>
      <c r="P770" s="286">
        <v>2200.9699999999998</v>
      </c>
      <c r="Q770" s="286">
        <v>2415.83</v>
      </c>
      <c r="R770" s="286">
        <v>2492.63</v>
      </c>
      <c r="S770" s="286">
        <v>2456.42</v>
      </c>
      <c r="T770" s="286">
        <v>2355.9699999999998</v>
      </c>
      <c r="U770" s="286">
        <v>2283.9699999999998</v>
      </c>
      <c r="V770" s="286">
        <v>1899.59</v>
      </c>
      <c r="W770" s="286">
        <v>1887.99</v>
      </c>
      <c r="X770" s="286">
        <v>1822.31</v>
      </c>
      <c r="Y770" s="286">
        <v>1776.46</v>
      </c>
    </row>
    <row r="771" spans="1:25">
      <c r="A771" s="261">
        <v>6</v>
      </c>
      <c r="B771" s="286">
        <v>1767.33</v>
      </c>
      <c r="C771" s="286">
        <v>1764.32</v>
      </c>
      <c r="D771" s="286">
        <v>1781.73</v>
      </c>
      <c r="E771" s="286">
        <v>1814.98</v>
      </c>
      <c r="F771" s="286">
        <v>1826.43</v>
      </c>
      <c r="G771" s="286">
        <v>1823.74</v>
      </c>
      <c r="H771" s="286">
        <v>2021.33</v>
      </c>
      <c r="I771" s="286">
        <v>2133.23</v>
      </c>
      <c r="J771" s="286">
        <v>2322.7199999999998</v>
      </c>
      <c r="K771" s="286">
        <v>2354.69</v>
      </c>
      <c r="L771" s="286">
        <v>2286.3000000000002</v>
      </c>
      <c r="M771" s="286">
        <v>2337.8000000000002</v>
      </c>
      <c r="N771" s="286">
        <v>2253.19</v>
      </c>
      <c r="O771" s="286">
        <v>2248.9</v>
      </c>
      <c r="P771" s="286">
        <v>2324.12</v>
      </c>
      <c r="Q771" s="286">
        <v>2587.71</v>
      </c>
      <c r="R771" s="286">
        <v>2702.4</v>
      </c>
      <c r="S771" s="286">
        <v>2856.84</v>
      </c>
      <c r="T771" s="286">
        <v>2608.11</v>
      </c>
      <c r="U771" s="286">
        <v>2575.91</v>
      </c>
      <c r="V771" s="286">
        <v>2286.3200000000002</v>
      </c>
      <c r="W771" s="286">
        <v>2167.67</v>
      </c>
      <c r="X771" s="286">
        <v>1936.18</v>
      </c>
      <c r="Y771" s="286">
        <v>1871.64</v>
      </c>
    </row>
    <row r="772" spans="1:25">
      <c r="A772" s="261">
        <v>7</v>
      </c>
      <c r="B772" s="286">
        <v>1850.47</v>
      </c>
      <c r="C772" s="286">
        <v>1848.88</v>
      </c>
      <c r="D772" s="286">
        <v>1866.33</v>
      </c>
      <c r="E772" s="286">
        <v>1878.11</v>
      </c>
      <c r="F772" s="286">
        <v>1856.02</v>
      </c>
      <c r="G772" s="286">
        <v>1843.47</v>
      </c>
      <c r="H772" s="286">
        <v>1839.63</v>
      </c>
      <c r="I772" s="286">
        <v>2179.81</v>
      </c>
      <c r="J772" s="286">
        <v>2350.0100000000002</v>
      </c>
      <c r="K772" s="286">
        <v>2359.91</v>
      </c>
      <c r="L772" s="286">
        <v>2365.5</v>
      </c>
      <c r="M772" s="286">
        <v>2367.25</v>
      </c>
      <c r="N772" s="286">
        <v>2347.0300000000002</v>
      </c>
      <c r="O772" s="286">
        <v>2274.42</v>
      </c>
      <c r="P772" s="286">
        <v>2333.6999999999998</v>
      </c>
      <c r="Q772" s="286">
        <v>2605.94</v>
      </c>
      <c r="R772" s="286">
        <v>2696.12</v>
      </c>
      <c r="S772" s="286">
        <v>2608.88</v>
      </c>
      <c r="T772" s="286">
        <v>2547.5500000000002</v>
      </c>
      <c r="U772" s="286">
        <v>2632.29</v>
      </c>
      <c r="V772" s="286">
        <v>2284.9499999999998</v>
      </c>
      <c r="W772" s="286">
        <v>2024.24</v>
      </c>
      <c r="X772" s="286">
        <v>1949.31</v>
      </c>
      <c r="Y772" s="286">
        <v>1890.16</v>
      </c>
    </row>
    <row r="773" spans="1:25">
      <c r="A773" s="261">
        <v>8</v>
      </c>
      <c r="B773" s="286">
        <v>1887.25</v>
      </c>
      <c r="C773" s="286">
        <v>1855.79</v>
      </c>
      <c r="D773" s="286">
        <v>1882.14</v>
      </c>
      <c r="E773" s="286">
        <v>1904</v>
      </c>
      <c r="F773" s="286">
        <v>1859.3</v>
      </c>
      <c r="G773" s="286">
        <v>1862.57</v>
      </c>
      <c r="H773" s="286">
        <v>1901.83</v>
      </c>
      <c r="I773" s="286">
        <v>1958.63</v>
      </c>
      <c r="J773" s="286">
        <v>2007.8</v>
      </c>
      <c r="K773" s="286">
        <v>2116.41</v>
      </c>
      <c r="L773" s="286">
        <v>2115.96</v>
      </c>
      <c r="M773" s="286">
        <v>2106.4</v>
      </c>
      <c r="N773" s="286">
        <v>2106.86</v>
      </c>
      <c r="O773" s="286">
        <v>2104.7199999999998</v>
      </c>
      <c r="P773" s="286">
        <v>2115.12</v>
      </c>
      <c r="Q773" s="286">
        <v>2294.0700000000002</v>
      </c>
      <c r="R773" s="286">
        <v>2418.42</v>
      </c>
      <c r="S773" s="286">
        <v>2412.2600000000002</v>
      </c>
      <c r="T773" s="286">
        <v>2315.8000000000002</v>
      </c>
      <c r="U773" s="286">
        <v>2392.94</v>
      </c>
      <c r="V773" s="286">
        <v>2155.0100000000002</v>
      </c>
      <c r="W773" s="286">
        <v>2108.98</v>
      </c>
      <c r="X773" s="286">
        <v>1998.3</v>
      </c>
      <c r="Y773" s="286">
        <v>1857.98</v>
      </c>
    </row>
    <row r="774" spans="1:25">
      <c r="A774" s="261">
        <v>9</v>
      </c>
      <c r="B774" s="286">
        <v>1831</v>
      </c>
      <c r="C774" s="286">
        <v>1831.35</v>
      </c>
      <c r="D774" s="286">
        <v>1891.71</v>
      </c>
      <c r="E774" s="286">
        <v>1884.39</v>
      </c>
      <c r="F774" s="286">
        <v>1872.6</v>
      </c>
      <c r="G774" s="286">
        <v>1937.62</v>
      </c>
      <c r="H774" s="286">
        <v>2074.77</v>
      </c>
      <c r="I774" s="286">
        <v>2264.6999999999998</v>
      </c>
      <c r="J774" s="286">
        <v>2286.06</v>
      </c>
      <c r="K774" s="286">
        <v>2286.58</v>
      </c>
      <c r="L774" s="286">
        <v>2182.44</v>
      </c>
      <c r="M774" s="286">
        <v>2197</v>
      </c>
      <c r="N774" s="286">
        <v>2162.9</v>
      </c>
      <c r="O774" s="286">
        <v>2137.16</v>
      </c>
      <c r="P774" s="286">
        <v>2207.59</v>
      </c>
      <c r="Q774" s="286">
        <v>2431.6</v>
      </c>
      <c r="R774" s="286">
        <v>2558.23</v>
      </c>
      <c r="S774" s="286">
        <v>2520.08</v>
      </c>
      <c r="T774" s="286">
        <v>2350.9499999999998</v>
      </c>
      <c r="U774" s="286">
        <v>2416.4</v>
      </c>
      <c r="V774" s="286">
        <v>2065.81</v>
      </c>
      <c r="W774" s="286">
        <v>2060.96</v>
      </c>
      <c r="X774" s="286">
        <v>1915.29</v>
      </c>
      <c r="Y774" s="286">
        <v>1845.03</v>
      </c>
    </row>
    <row r="775" spans="1:25">
      <c r="A775" s="261">
        <v>10</v>
      </c>
      <c r="B775" s="286">
        <v>1802.56</v>
      </c>
      <c r="C775" s="286">
        <v>1804.13</v>
      </c>
      <c r="D775" s="286">
        <v>1834.58</v>
      </c>
      <c r="E775" s="286">
        <v>1885.43</v>
      </c>
      <c r="F775" s="286">
        <v>1815.32</v>
      </c>
      <c r="G775" s="286">
        <v>1881.31</v>
      </c>
      <c r="H775" s="286">
        <v>1934.28</v>
      </c>
      <c r="I775" s="286">
        <v>2043.26</v>
      </c>
      <c r="J775" s="286">
        <v>2199.04</v>
      </c>
      <c r="K775" s="286">
        <v>2184.9</v>
      </c>
      <c r="L775" s="286">
        <v>2177.88</v>
      </c>
      <c r="M775" s="286">
        <v>2088.42</v>
      </c>
      <c r="N775" s="286">
        <v>2047.97</v>
      </c>
      <c r="O775" s="286">
        <v>2006.07</v>
      </c>
      <c r="P775" s="286">
        <v>2074.9699999999998</v>
      </c>
      <c r="Q775" s="286">
        <v>2324.12</v>
      </c>
      <c r="R775" s="286">
        <v>2503.5500000000002</v>
      </c>
      <c r="S775" s="286">
        <v>2454.67</v>
      </c>
      <c r="T775" s="286">
        <v>2282.23</v>
      </c>
      <c r="U775" s="286">
        <v>2277.2199999999998</v>
      </c>
      <c r="V775" s="286">
        <v>1989.27</v>
      </c>
      <c r="W775" s="286">
        <v>1916.65</v>
      </c>
      <c r="X775" s="286">
        <v>1796.17</v>
      </c>
      <c r="Y775" s="286">
        <v>1736.13</v>
      </c>
    </row>
    <row r="776" spans="1:25">
      <c r="A776" s="261">
        <v>11</v>
      </c>
      <c r="B776" s="286">
        <v>1660.11</v>
      </c>
      <c r="C776" s="286">
        <v>1637.93</v>
      </c>
      <c r="D776" s="286">
        <v>1717.61</v>
      </c>
      <c r="E776" s="286">
        <v>1782.76</v>
      </c>
      <c r="F776" s="286">
        <v>1756.61</v>
      </c>
      <c r="G776" s="286">
        <v>1752.31</v>
      </c>
      <c r="H776" s="286">
        <v>1849.76</v>
      </c>
      <c r="I776" s="286">
        <v>1927.47</v>
      </c>
      <c r="J776" s="286">
        <v>1959.54</v>
      </c>
      <c r="K776" s="286">
        <v>1956.97</v>
      </c>
      <c r="L776" s="286">
        <v>1954.4</v>
      </c>
      <c r="M776" s="286">
        <v>1953.81</v>
      </c>
      <c r="N776" s="286">
        <v>1950.96</v>
      </c>
      <c r="O776" s="286">
        <v>1906.46</v>
      </c>
      <c r="P776" s="286">
        <v>1952.62</v>
      </c>
      <c r="Q776" s="286">
        <v>2102.33</v>
      </c>
      <c r="R776" s="286">
        <v>2257.84</v>
      </c>
      <c r="S776" s="286">
        <v>2175.35</v>
      </c>
      <c r="T776" s="286">
        <v>2084.63</v>
      </c>
      <c r="U776" s="286">
        <v>2049.61</v>
      </c>
      <c r="V776" s="286">
        <v>1919.69</v>
      </c>
      <c r="W776" s="286">
        <v>1873.78</v>
      </c>
      <c r="X776" s="286">
        <v>1772.42</v>
      </c>
      <c r="Y776" s="286">
        <v>1661.62</v>
      </c>
    </row>
    <row r="777" spans="1:25">
      <c r="A777" s="261">
        <v>12</v>
      </c>
      <c r="B777" s="286">
        <v>1645.28</v>
      </c>
      <c r="C777" s="286">
        <v>1643.59</v>
      </c>
      <c r="D777" s="286">
        <v>1651.06</v>
      </c>
      <c r="E777" s="286">
        <v>1759.44</v>
      </c>
      <c r="F777" s="286">
        <v>1713.76</v>
      </c>
      <c r="G777" s="286">
        <v>1780.07</v>
      </c>
      <c r="H777" s="286">
        <v>1800.88</v>
      </c>
      <c r="I777" s="286">
        <v>1841.94</v>
      </c>
      <c r="J777" s="286">
        <v>1906.85</v>
      </c>
      <c r="K777" s="286">
        <v>1937.07</v>
      </c>
      <c r="L777" s="286">
        <v>1937.19</v>
      </c>
      <c r="M777" s="286">
        <v>1929.69</v>
      </c>
      <c r="N777" s="286">
        <v>1956.69</v>
      </c>
      <c r="O777" s="286">
        <v>1958.04</v>
      </c>
      <c r="P777" s="286">
        <v>1950.83</v>
      </c>
      <c r="Q777" s="286">
        <v>2306.64</v>
      </c>
      <c r="R777" s="286">
        <v>2407.04</v>
      </c>
      <c r="S777" s="286">
        <v>2387.59</v>
      </c>
      <c r="T777" s="286">
        <v>2174.2399999999998</v>
      </c>
      <c r="U777" s="286">
        <v>2245.66</v>
      </c>
      <c r="V777" s="286">
        <v>1932.94</v>
      </c>
      <c r="W777" s="286">
        <v>1835.91</v>
      </c>
      <c r="X777" s="286">
        <v>1786.3</v>
      </c>
      <c r="Y777" s="286">
        <v>1656.85</v>
      </c>
    </row>
    <row r="778" spans="1:25">
      <c r="A778" s="261">
        <v>13</v>
      </c>
      <c r="B778" s="286">
        <v>1659.82</v>
      </c>
      <c r="C778" s="286">
        <v>1652.76</v>
      </c>
      <c r="D778" s="286">
        <v>1708.85</v>
      </c>
      <c r="E778" s="286">
        <v>1780.5</v>
      </c>
      <c r="F778" s="286">
        <v>1763.26</v>
      </c>
      <c r="G778" s="286">
        <v>1763.91</v>
      </c>
      <c r="H778" s="286">
        <v>1888.56</v>
      </c>
      <c r="I778" s="286">
        <v>1968.33</v>
      </c>
      <c r="J778" s="286">
        <v>2001</v>
      </c>
      <c r="K778" s="286">
        <v>1991.21</v>
      </c>
      <c r="L778" s="286">
        <v>1976.81</v>
      </c>
      <c r="M778" s="286">
        <v>1988.42</v>
      </c>
      <c r="N778" s="286">
        <v>1962.8</v>
      </c>
      <c r="O778" s="286">
        <v>1972.13</v>
      </c>
      <c r="P778" s="286">
        <v>2036.37</v>
      </c>
      <c r="Q778" s="286">
        <v>2331.19</v>
      </c>
      <c r="R778" s="286">
        <v>2499.77</v>
      </c>
      <c r="S778" s="286">
        <v>2500.02</v>
      </c>
      <c r="T778" s="286">
        <v>2373.7800000000002</v>
      </c>
      <c r="U778" s="286">
        <v>2351.36</v>
      </c>
      <c r="V778" s="286">
        <v>2048.79</v>
      </c>
      <c r="W778" s="286">
        <v>1970.98</v>
      </c>
      <c r="X778" s="286">
        <v>1859.17</v>
      </c>
      <c r="Y778" s="286">
        <v>1822.52</v>
      </c>
    </row>
    <row r="779" spans="1:25">
      <c r="A779" s="261">
        <v>14</v>
      </c>
      <c r="B779" s="286">
        <v>1803.67</v>
      </c>
      <c r="C779" s="286">
        <v>1787.09</v>
      </c>
      <c r="D779" s="286">
        <v>1790.29</v>
      </c>
      <c r="E779" s="286">
        <v>1818.5</v>
      </c>
      <c r="F779" s="286">
        <v>1794.7</v>
      </c>
      <c r="G779" s="286">
        <v>1791.82</v>
      </c>
      <c r="H779" s="286">
        <v>1852.39</v>
      </c>
      <c r="I779" s="286">
        <v>2079.71</v>
      </c>
      <c r="J779" s="286">
        <v>2306.0500000000002</v>
      </c>
      <c r="K779" s="286">
        <v>2319.9899999999998</v>
      </c>
      <c r="L779" s="286">
        <v>2316.3000000000002</v>
      </c>
      <c r="M779" s="286">
        <v>2315.67</v>
      </c>
      <c r="N779" s="286">
        <v>2315.73</v>
      </c>
      <c r="O779" s="286">
        <v>2317.4299999999998</v>
      </c>
      <c r="P779" s="286">
        <v>2320.0300000000002</v>
      </c>
      <c r="Q779" s="286">
        <v>2598.87</v>
      </c>
      <c r="R779" s="286">
        <v>2737.67</v>
      </c>
      <c r="S779" s="286">
        <v>2599.9</v>
      </c>
      <c r="T779" s="286">
        <v>2368.02</v>
      </c>
      <c r="U779" s="286">
        <v>2384.66</v>
      </c>
      <c r="V779" s="286">
        <v>2176.1799999999998</v>
      </c>
      <c r="W779" s="286">
        <v>2010.04</v>
      </c>
      <c r="X779" s="286">
        <v>1862.4</v>
      </c>
      <c r="Y779" s="286">
        <v>1807.6</v>
      </c>
    </row>
    <row r="780" spans="1:25">
      <c r="A780" s="261">
        <v>15</v>
      </c>
      <c r="B780" s="286">
        <v>1744.19</v>
      </c>
      <c r="C780" s="286">
        <v>1726.03</v>
      </c>
      <c r="D780" s="286">
        <v>1739.7</v>
      </c>
      <c r="E780" s="286">
        <v>1754.31</v>
      </c>
      <c r="F780" s="286">
        <v>1732.94</v>
      </c>
      <c r="G780" s="286">
        <v>1716.71</v>
      </c>
      <c r="H780" s="286">
        <v>1782.69</v>
      </c>
      <c r="I780" s="286">
        <v>1938.88</v>
      </c>
      <c r="J780" s="286">
        <v>2172.62</v>
      </c>
      <c r="K780" s="286">
        <v>2334.42</v>
      </c>
      <c r="L780" s="286">
        <v>2384.5700000000002</v>
      </c>
      <c r="M780" s="286">
        <v>2385.6999999999998</v>
      </c>
      <c r="N780" s="286">
        <v>2397.29</v>
      </c>
      <c r="O780" s="286">
        <v>2351.36</v>
      </c>
      <c r="P780" s="286">
        <v>2403.13</v>
      </c>
      <c r="Q780" s="286">
        <v>2752.73</v>
      </c>
      <c r="R780" s="286">
        <v>2758.45</v>
      </c>
      <c r="S780" s="286">
        <v>2616.14</v>
      </c>
      <c r="T780" s="286">
        <v>2433.4899999999998</v>
      </c>
      <c r="U780" s="286">
        <v>2401.39</v>
      </c>
      <c r="V780" s="286">
        <v>2131.8200000000002</v>
      </c>
      <c r="W780" s="286">
        <v>1911.9</v>
      </c>
      <c r="X780" s="286">
        <v>1788.5</v>
      </c>
      <c r="Y780" s="286">
        <v>1742.49</v>
      </c>
    </row>
    <row r="781" spans="1:25">
      <c r="A781" s="261">
        <v>16</v>
      </c>
      <c r="B781" s="286">
        <v>1754.43</v>
      </c>
      <c r="C781" s="286">
        <v>1754.64</v>
      </c>
      <c r="D781" s="286">
        <v>1784.16</v>
      </c>
      <c r="E781" s="286">
        <v>1842.2</v>
      </c>
      <c r="F781" s="286">
        <v>1835.77</v>
      </c>
      <c r="G781" s="286">
        <v>1812.9</v>
      </c>
      <c r="H781" s="286">
        <v>1939.63</v>
      </c>
      <c r="I781" s="286">
        <v>2061.64</v>
      </c>
      <c r="J781" s="286">
        <v>2227.11</v>
      </c>
      <c r="K781" s="286">
        <v>2226.17</v>
      </c>
      <c r="L781" s="286">
        <v>2208.61</v>
      </c>
      <c r="M781" s="286">
        <v>2194.4299999999998</v>
      </c>
      <c r="N781" s="286">
        <v>2201.33</v>
      </c>
      <c r="O781" s="286">
        <v>2195.29</v>
      </c>
      <c r="P781" s="286">
        <v>2358.1</v>
      </c>
      <c r="Q781" s="286">
        <v>2784.03</v>
      </c>
      <c r="R781" s="286">
        <v>2884.45</v>
      </c>
      <c r="S781" s="286">
        <v>2752.5</v>
      </c>
      <c r="T781" s="286">
        <v>2457.52</v>
      </c>
      <c r="U781" s="286">
        <v>2378.38</v>
      </c>
      <c r="V781" s="286">
        <v>2058.37</v>
      </c>
      <c r="W781" s="286">
        <v>1908.87</v>
      </c>
      <c r="X781" s="286">
        <v>1819.66</v>
      </c>
      <c r="Y781" s="286">
        <v>1745.26</v>
      </c>
    </row>
    <row r="782" spans="1:25">
      <c r="A782" s="261">
        <v>17</v>
      </c>
      <c r="B782" s="286">
        <v>1720.34</v>
      </c>
      <c r="C782" s="286">
        <v>1723.79</v>
      </c>
      <c r="D782" s="286">
        <v>1762.12</v>
      </c>
      <c r="E782" s="286">
        <v>1789.96</v>
      </c>
      <c r="F782" s="286">
        <v>1772.12</v>
      </c>
      <c r="G782" s="286">
        <v>1776.38</v>
      </c>
      <c r="H782" s="286">
        <v>1841.37</v>
      </c>
      <c r="I782" s="286">
        <v>1866.33</v>
      </c>
      <c r="J782" s="286">
        <v>1865.89</v>
      </c>
      <c r="K782" s="286">
        <v>1856.16</v>
      </c>
      <c r="L782" s="286">
        <v>1865.02</v>
      </c>
      <c r="M782" s="286">
        <v>1856.13</v>
      </c>
      <c r="N782" s="286">
        <v>1844.31</v>
      </c>
      <c r="O782" s="286">
        <v>1864.27</v>
      </c>
      <c r="P782" s="286">
        <v>1831.81</v>
      </c>
      <c r="Q782" s="286">
        <v>1898.23</v>
      </c>
      <c r="R782" s="286">
        <v>2636.05</v>
      </c>
      <c r="S782" s="286">
        <v>1888.1</v>
      </c>
      <c r="T782" s="286">
        <v>2091.65</v>
      </c>
      <c r="U782" s="286">
        <v>1958.59</v>
      </c>
      <c r="V782" s="286">
        <v>1834.68</v>
      </c>
      <c r="W782" s="286">
        <v>1802.85</v>
      </c>
      <c r="X782" s="286">
        <v>1770.14</v>
      </c>
      <c r="Y782" s="286">
        <v>1715.05</v>
      </c>
    </row>
    <row r="783" spans="1:25">
      <c r="A783" s="261">
        <v>18</v>
      </c>
      <c r="B783" s="286">
        <v>1645.25</v>
      </c>
      <c r="C783" s="286">
        <v>1656.8</v>
      </c>
      <c r="D783" s="286">
        <v>1698.91</v>
      </c>
      <c r="E783" s="286">
        <v>1767.39</v>
      </c>
      <c r="F783" s="286">
        <v>1763.12</v>
      </c>
      <c r="G783" s="286">
        <v>1763.43</v>
      </c>
      <c r="H783" s="286">
        <v>1837.9</v>
      </c>
      <c r="I783" s="286">
        <v>1917.43</v>
      </c>
      <c r="J783" s="286">
        <v>2068.7800000000002</v>
      </c>
      <c r="K783" s="286">
        <v>2078.56</v>
      </c>
      <c r="L783" s="286">
        <v>2060.38</v>
      </c>
      <c r="M783" s="286">
        <v>2099.88</v>
      </c>
      <c r="N783" s="286">
        <v>2099.15</v>
      </c>
      <c r="O783" s="286">
        <v>2098.59</v>
      </c>
      <c r="P783" s="286">
        <v>2120.98</v>
      </c>
      <c r="Q783" s="286">
        <v>2570.9699999999998</v>
      </c>
      <c r="R783" s="286">
        <v>2312.3200000000002</v>
      </c>
      <c r="S783" s="286">
        <v>2524.5700000000002</v>
      </c>
      <c r="T783" s="286">
        <v>2308.2399999999998</v>
      </c>
      <c r="U783" s="286">
        <v>2240.19</v>
      </c>
      <c r="V783" s="286">
        <v>1928.19</v>
      </c>
      <c r="W783" s="286">
        <v>1850.79</v>
      </c>
      <c r="X783" s="286">
        <v>1755.62</v>
      </c>
      <c r="Y783" s="286">
        <v>1705.09</v>
      </c>
    </row>
    <row r="784" spans="1:25">
      <c r="A784" s="261">
        <v>19</v>
      </c>
      <c r="B784" s="286">
        <v>1642.59</v>
      </c>
      <c r="C784" s="286">
        <v>1595.08</v>
      </c>
      <c r="D784" s="286">
        <v>1712.62</v>
      </c>
      <c r="E784" s="286">
        <v>1616.33</v>
      </c>
      <c r="F784" s="286">
        <v>1684.22</v>
      </c>
      <c r="G784" s="286">
        <v>1766.4</v>
      </c>
      <c r="H784" s="286">
        <v>1825.41</v>
      </c>
      <c r="I784" s="286">
        <v>1892.3</v>
      </c>
      <c r="J784" s="286">
        <v>1943.49</v>
      </c>
      <c r="K784" s="286">
        <v>1943.07</v>
      </c>
      <c r="L784" s="286">
        <v>1942.31</v>
      </c>
      <c r="M784" s="286">
        <v>1942.86</v>
      </c>
      <c r="N784" s="286">
        <v>1942.95</v>
      </c>
      <c r="O784" s="286">
        <v>2028</v>
      </c>
      <c r="P784" s="286">
        <v>2141.96</v>
      </c>
      <c r="Q784" s="286">
        <v>2302.5300000000002</v>
      </c>
      <c r="R784" s="286">
        <v>2447.3200000000002</v>
      </c>
      <c r="S784" s="286">
        <v>2350.54</v>
      </c>
      <c r="T784" s="286">
        <v>2164.0300000000002</v>
      </c>
      <c r="U784" s="286">
        <v>2072.38</v>
      </c>
      <c r="V784" s="286">
        <v>2037.69</v>
      </c>
      <c r="W784" s="286">
        <v>1802.26</v>
      </c>
      <c r="X784" s="286">
        <v>1757.56</v>
      </c>
      <c r="Y784" s="286">
        <v>1714.21</v>
      </c>
    </row>
    <row r="785" spans="1:25">
      <c r="A785" s="261">
        <v>20</v>
      </c>
      <c r="B785" s="286">
        <v>1532.31</v>
      </c>
      <c r="C785" s="286">
        <v>1532.68</v>
      </c>
      <c r="D785" s="286">
        <v>1574.21</v>
      </c>
      <c r="E785" s="286">
        <v>1537.85</v>
      </c>
      <c r="F785" s="286">
        <v>1613.45</v>
      </c>
      <c r="G785" s="286">
        <v>1701.5</v>
      </c>
      <c r="H785" s="286">
        <v>1841.6</v>
      </c>
      <c r="I785" s="286">
        <v>1942.47</v>
      </c>
      <c r="J785" s="286">
        <v>2042.96</v>
      </c>
      <c r="K785" s="286">
        <v>2027.79</v>
      </c>
      <c r="L785" s="286">
        <v>2013.09</v>
      </c>
      <c r="M785" s="286">
        <v>2011.52</v>
      </c>
      <c r="N785" s="286">
        <v>2011.3</v>
      </c>
      <c r="O785" s="286">
        <v>2062.2399999999998</v>
      </c>
      <c r="P785" s="286">
        <v>2034.63</v>
      </c>
      <c r="Q785" s="286">
        <v>2324.15</v>
      </c>
      <c r="R785" s="286">
        <v>2482</v>
      </c>
      <c r="S785" s="286">
        <v>2377.5500000000002</v>
      </c>
      <c r="T785" s="286">
        <v>2292.0100000000002</v>
      </c>
      <c r="U785" s="286">
        <v>2134.62</v>
      </c>
      <c r="V785" s="286">
        <v>1919.44</v>
      </c>
      <c r="W785" s="286">
        <v>1779.78</v>
      </c>
      <c r="X785" s="286">
        <v>1689.14</v>
      </c>
      <c r="Y785" s="286">
        <v>1616.85</v>
      </c>
    </row>
    <row r="786" spans="1:25">
      <c r="A786" s="261">
        <v>21</v>
      </c>
      <c r="B786" s="286">
        <v>1605.97</v>
      </c>
      <c r="C786" s="286">
        <v>1579.79</v>
      </c>
      <c r="D786" s="286">
        <v>1580.08</v>
      </c>
      <c r="E786" s="286">
        <v>1488.57</v>
      </c>
      <c r="F786" s="286">
        <v>1585.57</v>
      </c>
      <c r="G786" s="286">
        <v>1717.87</v>
      </c>
      <c r="H786" s="286">
        <v>1768.66</v>
      </c>
      <c r="I786" s="286">
        <v>1894.06</v>
      </c>
      <c r="J786" s="286">
        <v>2156</v>
      </c>
      <c r="K786" s="286">
        <v>2156.1</v>
      </c>
      <c r="L786" s="286">
        <v>2134.89</v>
      </c>
      <c r="M786" s="286">
        <v>2106.4299999999998</v>
      </c>
      <c r="N786" s="286">
        <v>1889.32</v>
      </c>
      <c r="O786" s="286">
        <v>1967.35</v>
      </c>
      <c r="P786" s="286">
        <v>2058.17</v>
      </c>
      <c r="Q786" s="286">
        <v>2144.98</v>
      </c>
      <c r="R786" s="286">
        <v>2190.66</v>
      </c>
      <c r="S786" s="286">
        <v>2120.69</v>
      </c>
      <c r="T786" s="286">
        <v>1998.26</v>
      </c>
      <c r="U786" s="286">
        <v>1940.04</v>
      </c>
      <c r="V786" s="286">
        <v>1784.1</v>
      </c>
      <c r="W786" s="286">
        <v>1799.12</v>
      </c>
      <c r="X786" s="286">
        <v>1675.35</v>
      </c>
      <c r="Y786" s="286">
        <v>1581.37</v>
      </c>
    </row>
    <row r="787" spans="1:25">
      <c r="A787" s="261">
        <v>22</v>
      </c>
      <c r="B787" s="286">
        <v>1543.4</v>
      </c>
      <c r="C787" s="286">
        <v>1542.97</v>
      </c>
      <c r="D787" s="286">
        <v>1554.53</v>
      </c>
      <c r="E787" s="286">
        <v>1500.38</v>
      </c>
      <c r="F787" s="286">
        <v>1549.84</v>
      </c>
      <c r="G787" s="286">
        <v>1624.22</v>
      </c>
      <c r="H787" s="286">
        <v>1693.65</v>
      </c>
      <c r="I787" s="286">
        <v>1742.08</v>
      </c>
      <c r="J787" s="286">
        <v>1842.75</v>
      </c>
      <c r="K787" s="286">
        <v>1930.45</v>
      </c>
      <c r="L787" s="286">
        <v>1958.19</v>
      </c>
      <c r="M787" s="286">
        <v>1976.51</v>
      </c>
      <c r="N787" s="286">
        <v>1991.28</v>
      </c>
      <c r="O787" s="286">
        <v>2046.12</v>
      </c>
      <c r="P787" s="286">
        <v>2208.04</v>
      </c>
      <c r="Q787" s="286">
        <v>2348.41</v>
      </c>
      <c r="R787" s="286">
        <v>2382.0700000000002</v>
      </c>
      <c r="S787" s="286">
        <v>2286.36</v>
      </c>
      <c r="T787" s="286">
        <v>2089.87</v>
      </c>
      <c r="U787" s="286">
        <v>2068.59</v>
      </c>
      <c r="V787" s="286">
        <v>1872.1</v>
      </c>
      <c r="W787" s="286">
        <v>1804.43</v>
      </c>
      <c r="X787" s="286">
        <v>1669.87</v>
      </c>
      <c r="Y787" s="286">
        <v>1572.86</v>
      </c>
    </row>
    <row r="788" spans="1:25">
      <c r="A788" s="261">
        <v>23</v>
      </c>
      <c r="B788" s="286">
        <v>1579.36</v>
      </c>
      <c r="C788" s="286">
        <v>1589.86</v>
      </c>
      <c r="D788" s="286">
        <v>1615.76</v>
      </c>
      <c r="E788" s="286">
        <v>1579.82</v>
      </c>
      <c r="F788" s="286">
        <v>1703.16</v>
      </c>
      <c r="G788" s="286">
        <v>1741.39</v>
      </c>
      <c r="H788" s="286">
        <v>1839.26</v>
      </c>
      <c r="I788" s="286">
        <v>1955.84</v>
      </c>
      <c r="J788" s="286">
        <v>2050.9899999999998</v>
      </c>
      <c r="K788" s="286">
        <v>2089.77</v>
      </c>
      <c r="L788" s="286">
        <v>2034.73</v>
      </c>
      <c r="M788" s="286">
        <v>2014.36</v>
      </c>
      <c r="N788" s="286">
        <v>1930.66</v>
      </c>
      <c r="O788" s="286">
        <v>2020.87</v>
      </c>
      <c r="P788" s="286">
        <v>2274.33</v>
      </c>
      <c r="Q788" s="286">
        <v>2409.08</v>
      </c>
      <c r="R788" s="286">
        <v>2439.4</v>
      </c>
      <c r="S788" s="286">
        <v>2014.36</v>
      </c>
      <c r="T788" s="286">
        <v>2061.21</v>
      </c>
      <c r="U788" s="286">
        <v>2174.86</v>
      </c>
      <c r="V788" s="286">
        <v>1804.05</v>
      </c>
      <c r="W788" s="286">
        <v>1728.44</v>
      </c>
      <c r="X788" s="286">
        <v>1652.71</v>
      </c>
      <c r="Y788" s="286">
        <v>1581.19</v>
      </c>
    </row>
    <row r="789" spans="1:25">
      <c r="A789" s="261">
        <v>24</v>
      </c>
      <c r="B789" s="286">
        <v>1576.99</v>
      </c>
      <c r="C789" s="286">
        <v>1576.03</v>
      </c>
      <c r="D789" s="286">
        <v>1620.8</v>
      </c>
      <c r="E789" s="286">
        <v>1590.59</v>
      </c>
      <c r="F789" s="286">
        <v>1717.96</v>
      </c>
      <c r="G789" s="286">
        <v>1852.45</v>
      </c>
      <c r="H789" s="286">
        <v>2003.99</v>
      </c>
      <c r="I789" s="286">
        <v>2045.34</v>
      </c>
      <c r="J789" s="286">
        <v>2213.63</v>
      </c>
      <c r="K789" s="286">
        <v>2272.34</v>
      </c>
      <c r="L789" s="286">
        <v>2196.92</v>
      </c>
      <c r="M789" s="286">
        <v>2203.33</v>
      </c>
      <c r="N789" s="286">
        <v>2229.9699999999998</v>
      </c>
      <c r="O789" s="286">
        <v>2296.64</v>
      </c>
      <c r="P789" s="286">
        <v>2418.12</v>
      </c>
      <c r="Q789" s="286">
        <v>2596</v>
      </c>
      <c r="R789" s="286">
        <v>2876.69</v>
      </c>
      <c r="S789" s="286">
        <v>2596.37</v>
      </c>
      <c r="T789" s="286">
        <v>2341.71</v>
      </c>
      <c r="U789" s="286">
        <v>2225.9699999999998</v>
      </c>
      <c r="V789" s="286">
        <v>1759.86</v>
      </c>
      <c r="W789" s="286">
        <v>1727.62</v>
      </c>
      <c r="X789" s="286">
        <v>1713.89</v>
      </c>
      <c r="Y789" s="286">
        <v>1609.37</v>
      </c>
    </row>
    <row r="790" spans="1:25">
      <c r="A790" s="261">
        <v>25</v>
      </c>
      <c r="B790" s="286">
        <v>1488.63</v>
      </c>
      <c r="C790" s="286">
        <v>1489.95</v>
      </c>
      <c r="D790" s="286">
        <v>1519.33</v>
      </c>
      <c r="E790" s="286">
        <v>1556.5</v>
      </c>
      <c r="F790" s="286">
        <v>1538.96</v>
      </c>
      <c r="G790" s="286">
        <v>1664.07</v>
      </c>
      <c r="H790" s="286">
        <v>1814.39</v>
      </c>
      <c r="I790" s="286">
        <v>1842.18</v>
      </c>
      <c r="J790" s="286">
        <v>1894.5</v>
      </c>
      <c r="K790" s="286">
        <v>1966.76</v>
      </c>
      <c r="L790" s="286">
        <v>1955.02</v>
      </c>
      <c r="M790" s="286">
        <v>1923.86</v>
      </c>
      <c r="N790" s="286">
        <v>1961.23</v>
      </c>
      <c r="O790" s="286">
        <v>2018.76</v>
      </c>
      <c r="P790" s="286">
        <v>2100.85</v>
      </c>
      <c r="Q790" s="286">
        <v>2251.86</v>
      </c>
      <c r="R790" s="286">
        <v>2313.94</v>
      </c>
      <c r="S790" s="286">
        <v>2247.35</v>
      </c>
      <c r="T790" s="286">
        <v>2002.45</v>
      </c>
      <c r="U790" s="286">
        <v>1996.76</v>
      </c>
      <c r="V790" s="286">
        <v>1703.94</v>
      </c>
      <c r="W790" s="286">
        <v>1676.01</v>
      </c>
      <c r="X790" s="286">
        <v>1618.01</v>
      </c>
      <c r="Y790" s="286">
        <v>1516.08</v>
      </c>
    </row>
    <row r="791" spans="1:25">
      <c r="A791" s="261">
        <v>26</v>
      </c>
      <c r="B791" s="286">
        <v>1548.58</v>
      </c>
      <c r="C791" s="286">
        <v>1541.13</v>
      </c>
      <c r="D791" s="286">
        <v>1552.96</v>
      </c>
      <c r="E791" s="286">
        <v>1592.67</v>
      </c>
      <c r="F791" s="286">
        <v>1592.35</v>
      </c>
      <c r="G791" s="286">
        <v>1725.6</v>
      </c>
      <c r="H791" s="286">
        <v>1836.91</v>
      </c>
      <c r="I791" s="286">
        <v>1853.55</v>
      </c>
      <c r="J791" s="286">
        <v>1956.62</v>
      </c>
      <c r="K791" s="286">
        <v>2023.72</v>
      </c>
      <c r="L791" s="286">
        <v>1983.47</v>
      </c>
      <c r="M791" s="286">
        <v>1983.94</v>
      </c>
      <c r="N791" s="286">
        <v>1977.34</v>
      </c>
      <c r="O791" s="286">
        <v>2000.32</v>
      </c>
      <c r="P791" s="286">
        <v>2200.3200000000002</v>
      </c>
      <c r="Q791" s="286">
        <v>2325.1</v>
      </c>
      <c r="R791" s="286">
        <v>2291.56</v>
      </c>
      <c r="S791" s="286">
        <v>2288.21</v>
      </c>
      <c r="T791" s="286">
        <v>2086.88</v>
      </c>
      <c r="U791" s="286">
        <v>2070.2199999999998</v>
      </c>
      <c r="V791" s="286">
        <v>1723.04</v>
      </c>
      <c r="W791" s="286">
        <v>1693.46</v>
      </c>
      <c r="X791" s="286">
        <v>1627.68</v>
      </c>
      <c r="Y791" s="286">
        <v>1566.75</v>
      </c>
    </row>
    <row r="792" spans="1:25">
      <c r="A792" s="261">
        <v>27</v>
      </c>
      <c r="B792" s="286">
        <v>1539.84</v>
      </c>
      <c r="C792" s="286">
        <v>1530.67</v>
      </c>
      <c r="D792" s="286">
        <v>1556.64</v>
      </c>
      <c r="E792" s="286">
        <v>1595.46</v>
      </c>
      <c r="F792" s="286">
        <v>1609.07</v>
      </c>
      <c r="G792" s="286">
        <v>1753.19</v>
      </c>
      <c r="H792" s="286">
        <v>1812.38</v>
      </c>
      <c r="I792" s="286">
        <v>1866.55</v>
      </c>
      <c r="J792" s="286">
        <v>1988.27</v>
      </c>
      <c r="K792" s="286">
        <v>1995.2</v>
      </c>
      <c r="L792" s="286">
        <v>1969.07</v>
      </c>
      <c r="M792" s="286">
        <v>1967.19</v>
      </c>
      <c r="N792" s="286">
        <v>1960.89</v>
      </c>
      <c r="O792" s="286">
        <v>2044.35</v>
      </c>
      <c r="P792" s="286">
        <v>2151.9699999999998</v>
      </c>
      <c r="Q792" s="286">
        <v>2250.52</v>
      </c>
      <c r="R792" s="286">
        <v>2302.75</v>
      </c>
      <c r="S792" s="286">
        <v>2298.7199999999998</v>
      </c>
      <c r="T792" s="286">
        <v>2098.31</v>
      </c>
      <c r="U792" s="286">
        <v>2081.66</v>
      </c>
      <c r="V792" s="286">
        <v>1807.91</v>
      </c>
      <c r="W792" s="286">
        <v>1743.85</v>
      </c>
      <c r="X792" s="286">
        <v>1650.4</v>
      </c>
      <c r="Y792" s="286">
        <v>1586.09</v>
      </c>
    </row>
    <row r="793" spans="1:25">
      <c r="A793" s="261">
        <v>28</v>
      </c>
      <c r="B793" s="286">
        <v>1556.17</v>
      </c>
      <c r="C793" s="286">
        <v>1548.91</v>
      </c>
      <c r="D793" s="286">
        <v>1547.65</v>
      </c>
      <c r="E793" s="286">
        <v>1559.07</v>
      </c>
      <c r="F793" s="286">
        <v>1549.59</v>
      </c>
      <c r="G793" s="286">
        <v>1638.55</v>
      </c>
      <c r="H793" s="286">
        <v>1680.23</v>
      </c>
      <c r="I793" s="286">
        <v>1753.32</v>
      </c>
      <c r="J793" s="286">
        <v>1857.11</v>
      </c>
      <c r="K793" s="286">
        <v>1894.62</v>
      </c>
      <c r="L793" s="286">
        <v>1889.52</v>
      </c>
      <c r="M793" s="286">
        <v>1877.43</v>
      </c>
      <c r="N793" s="286">
        <v>1902.01</v>
      </c>
      <c r="O793" s="286">
        <v>1953.99</v>
      </c>
      <c r="P793" s="286">
        <v>2048.6999999999998</v>
      </c>
      <c r="Q793" s="286">
        <v>2146.69</v>
      </c>
      <c r="R793" s="286">
        <v>2198.64</v>
      </c>
      <c r="S793" s="286">
        <v>2137.88</v>
      </c>
      <c r="T793" s="286">
        <v>1966</v>
      </c>
      <c r="U793" s="286">
        <v>1958.12</v>
      </c>
      <c r="V793" s="286">
        <v>1722.79</v>
      </c>
      <c r="W793" s="286">
        <v>1635</v>
      </c>
      <c r="X793" s="286">
        <v>1571.15</v>
      </c>
      <c r="Y793" s="286">
        <v>1549.15</v>
      </c>
    </row>
    <row r="794" spans="1:25">
      <c r="A794" s="261">
        <v>29</v>
      </c>
      <c r="B794" s="286">
        <v>1488.99</v>
      </c>
      <c r="C794" s="286">
        <v>1489.08</v>
      </c>
      <c r="D794" s="286">
        <v>1477.94</v>
      </c>
      <c r="E794" s="286">
        <v>1498.85</v>
      </c>
      <c r="F794" s="286">
        <v>1483.15</v>
      </c>
      <c r="G794" s="286">
        <v>1512.67</v>
      </c>
      <c r="H794" s="286">
        <v>1561.87</v>
      </c>
      <c r="I794" s="286">
        <v>1619.89</v>
      </c>
      <c r="J794" s="286">
        <v>1677.49</v>
      </c>
      <c r="K794" s="286">
        <v>1697.57</v>
      </c>
      <c r="L794" s="286">
        <v>1684.39</v>
      </c>
      <c r="M794" s="286">
        <v>1684.12</v>
      </c>
      <c r="N794" s="286">
        <v>1704.06</v>
      </c>
      <c r="O794" s="286">
        <v>1737.31</v>
      </c>
      <c r="P794" s="286">
        <v>1838.22</v>
      </c>
      <c r="Q794" s="286">
        <v>1968.44</v>
      </c>
      <c r="R794" s="286">
        <v>2057.64</v>
      </c>
      <c r="S794" s="286">
        <v>1941.6</v>
      </c>
      <c r="T794" s="286">
        <v>1791.57</v>
      </c>
      <c r="U794" s="286">
        <v>1797.22</v>
      </c>
      <c r="V794" s="286">
        <v>1658.27</v>
      </c>
      <c r="W794" s="286">
        <v>1595.02</v>
      </c>
      <c r="X794" s="286">
        <v>1524.15</v>
      </c>
      <c r="Y794" s="286">
        <v>1502.44</v>
      </c>
    </row>
    <row r="795" spans="1:25">
      <c r="A795" s="261">
        <v>30</v>
      </c>
      <c r="B795" s="286">
        <v>1569.33</v>
      </c>
      <c r="C795" s="286">
        <v>1568.12</v>
      </c>
      <c r="D795" s="286">
        <v>1614.74</v>
      </c>
      <c r="E795" s="286">
        <v>1652.59</v>
      </c>
      <c r="F795" s="286">
        <v>1630.85</v>
      </c>
      <c r="G795" s="286">
        <v>1689.77</v>
      </c>
      <c r="H795" s="286">
        <v>1735.25</v>
      </c>
      <c r="I795" s="286">
        <v>1752.77</v>
      </c>
      <c r="J795" s="286">
        <v>1766.07</v>
      </c>
      <c r="K795" s="286">
        <v>1767.73</v>
      </c>
      <c r="L795" s="286">
        <v>1765.38</v>
      </c>
      <c r="M795" s="286">
        <v>1755.82</v>
      </c>
      <c r="N795" s="286">
        <v>1754.86</v>
      </c>
      <c r="O795" s="286">
        <v>1762.11</v>
      </c>
      <c r="P795" s="286">
        <v>1791.85</v>
      </c>
      <c r="Q795" s="286">
        <v>1829.34</v>
      </c>
      <c r="R795" s="286">
        <v>1884.55</v>
      </c>
      <c r="S795" s="286">
        <v>1901.92</v>
      </c>
      <c r="T795" s="286">
        <v>1824.9</v>
      </c>
      <c r="U795" s="286">
        <v>1846.02</v>
      </c>
      <c r="V795" s="286">
        <v>1719.13</v>
      </c>
      <c r="W795" s="286">
        <v>1698.91</v>
      </c>
      <c r="X795" s="286">
        <v>1656.28</v>
      </c>
      <c r="Y795" s="286">
        <v>1623.75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1763.85</v>
      </c>
      <c r="C800" s="338">
        <v>1754.6</v>
      </c>
      <c r="D800" s="338">
        <v>1764.92</v>
      </c>
      <c r="E800" s="338">
        <v>1767</v>
      </c>
      <c r="F800" s="338">
        <v>1742.77</v>
      </c>
      <c r="G800" s="338">
        <v>1720.88</v>
      </c>
      <c r="H800" s="338">
        <v>1779.39</v>
      </c>
      <c r="I800" s="338">
        <v>1835.7</v>
      </c>
      <c r="J800" s="338">
        <v>1880.17</v>
      </c>
      <c r="K800" s="338">
        <v>1861.33</v>
      </c>
      <c r="L800" s="338">
        <v>1856.18</v>
      </c>
      <c r="M800" s="338">
        <v>1999.23</v>
      </c>
      <c r="N800" s="338">
        <v>1992.63</v>
      </c>
      <c r="O800" s="338">
        <v>1966.62</v>
      </c>
      <c r="P800" s="338">
        <v>1966</v>
      </c>
      <c r="Q800" s="338">
        <v>2170.33</v>
      </c>
      <c r="R800" s="338">
        <v>2273.64</v>
      </c>
      <c r="S800" s="338">
        <v>2276.5100000000002</v>
      </c>
      <c r="T800" s="338">
        <v>2103.04</v>
      </c>
      <c r="U800" s="338">
        <v>1887.18</v>
      </c>
      <c r="V800" s="338">
        <v>1910.36</v>
      </c>
      <c r="W800" s="338">
        <v>1918.42</v>
      </c>
      <c r="X800" s="338">
        <v>1826.58</v>
      </c>
      <c r="Y800" s="338">
        <v>1762.15</v>
      </c>
    </row>
    <row r="801" spans="1:25" s="334" customFormat="1">
      <c r="A801" s="335">
        <v>2</v>
      </c>
      <c r="B801" s="338">
        <v>1586.18</v>
      </c>
      <c r="C801" s="338">
        <v>1579.29</v>
      </c>
      <c r="D801" s="338">
        <v>1579.84</v>
      </c>
      <c r="E801" s="338">
        <v>1625.73</v>
      </c>
      <c r="F801" s="338">
        <v>1609.76</v>
      </c>
      <c r="G801" s="338">
        <v>1595.89</v>
      </c>
      <c r="H801" s="338">
        <v>1602.15</v>
      </c>
      <c r="I801" s="338">
        <v>1726.75</v>
      </c>
      <c r="J801" s="338">
        <v>1786.55</v>
      </c>
      <c r="K801" s="338">
        <v>1920.05</v>
      </c>
      <c r="L801" s="338">
        <v>1781.36</v>
      </c>
      <c r="M801" s="338">
        <v>1878.58</v>
      </c>
      <c r="N801" s="338">
        <v>1821.99</v>
      </c>
      <c r="O801" s="338">
        <v>1894.81</v>
      </c>
      <c r="P801" s="338">
        <v>1874.26</v>
      </c>
      <c r="Q801" s="338">
        <v>2036.5</v>
      </c>
      <c r="R801" s="338">
        <v>2046.79</v>
      </c>
      <c r="S801" s="338">
        <v>2045.71</v>
      </c>
      <c r="T801" s="338">
        <v>1797.14</v>
      </c>
      <c r="U801" s="338">
        <v>1657.14</v>
      </c>
      <c r="V801" s="338">
        <v>1642.55</v>
      </c>
      <c r="W801" s="338">
        <v>1622.55</v>
      </c>
      <c r="X801" s="338">
        <v>1541.06</v>
      </c>
      <c r="Y801" s="338">
        <v>1531.83</v>
      </c>
    </row>
    <row r="802" spans="1:25" s="334" customFormat="1">
      <c r="A802" s="335">
        <v>3</v>
      </c>
      <c r="B802" s="338">
        <v>1473.66</v>
      </c>
      <c r="C802" s="338">
        <v>1467.81</v>
      </c>
      <c r="D802" s="338">
        <v>1487.08</v>
      </c>
      <c r="E802" s="338">
        <v>1516.93</v>
      </c>
      <c r="F802" s="338">
        <v>1508.12</v>
      </c>
      <c r="G802" s="338">
        <v>1610.92</v>
      </c>
      <c r="H802" s="338">
        <v>1615.1</v>
      </c>
      <c r="I802" s="338">
        <v>1647.54</v>
      </c>
      <c r="J802" s="338">
        <v>1773.4</v>
      </c>
      <c r="K802" s="338">
        <v>1771.88</v>
      </c>
      <c r="L802" s="338">
        <v>1770.35</v>
      </c>
      <c r="M802" s="338">
        <v>1763.37</v>
      </c>
      <c r="N802" s="338">
        <v>1755.7</v>
      </c>
      <c r="O802" s="338">
        <v>1758.79</v>
      </c>
      <c r="P802" s="338">
        <v>1765.45</v>
      </c>
      <c r="Q802" s="338">
        <v>1978.4</v>
      </c>
      <c r="R802" s="338">
        <v>2167.4</v>
      </c>
      <c r="S802" s="338">
        <v>2156.19</v>
      </c>
      <c r="T802" s="338">
        <v>1944.13</v>
      </c>
      <c r="U802" s="338">
        <v>1754.01</v>
      </c>
      <c r="V802" s="338">
        <v>1662.52</v>
      </c>
      <c r="W802" s="338">
        <v>1603.02</v>
      </c>
      <c r="X802" s="338">
        <v>1549.61</v>
      </c>
      <c r="Y802" s="338">
        <v>1518.94</v>
      </c>
    </row>
    <row r="803" spans="1:25" s="334" customFormat="1">
      <c r="A803" s="335">
        <v>4</v>
      </c>
      <c r="B803" s="338">
        <v>1604.75</v>
      </c>
      <c r="C803" s="338">
        <v>1582.39</v>
      </c>
      <c r="D803" s="338">
        <v>1604.35</v>
      </c>
      <c r="E803" s="338">
        <v>1645.74</v>
      </c>
      <c r="F803" s="338">
        <v>1633</v>
      </c>
      <c r="G803" s="338">
        <v>1673.16</v>
      </c>
      <c r="H803" s="338">
        <v>1767.28</v>
      </c>
      <c r="I803" s="338">
        <v>1835.89</v>
      </c>
      <c r="J803" s="338">
        <v>1845.69</v>
      </c>
      <c r="K803" s="338">
        <v>1912.07</v>
      </c>
      <c r="L803" s="338">
        <v>1878.38</v>
      </c>
      <c r="M803" s="338">
        <v>1862.7</v>
      </c>
      <c r="N803" s="338">
        <v>1904.36</v>
      </c>
      <c r="O803" s="338">
        <v>1909.15</v>
      </c>
      <c r="P803" s="338">
        <v>1916.52</v>
      </c>
      <c r="Q803" s="338">
        <v>2068.38</v>
      </c>
      <c r="R803" s="338">
        <v>2177.12</v>
      </c>
      <c r="S803" s="338">
        <v>2190.2800000000002</v>
      </c>
      <c r="T803" s="338">
        <v>2124.2199999999998</v>
      </c>
      <c r="U803" s="338">
        <v>2077.0500000000002</v>
      </c>
      <c r="V803" s="338">
        <v>1755.54</v>
      </c>
      <c r="W803" s="338">
        <v>1668.79</v>
      </c>
      <c r="X803" s="338">
        <v>1637.6</v>
      </c>
      <c r="Y803" s="338">
        <v>1627.16</v>
      </c>
    </row>
    <row r="804" spans="1:25" s="334" customFormat="1">
      <c r="A804" s="335">
        <v>5</v>
      </c>
      <c r="B804" s="338">
        <v>1694.48</v>
      </c>
      <c r="C804" s="338">
        <v>1672.45</v>
      </c>
      <c r="D804" s="338">
        <v>1691.7</v>
      </c>
      <c r="E804" s="338">
        <v>1709.42</v>
      </c>
      <c r="F804" s="338">
        <v>1717.77</v>
      </c>
      <c r="G804" s="338">
        <v>1760.12</v>
      </c>
      <c r="H804" s="338">
        <v>1887.92</v>
      </c>
      <c r="I804" s="338">
        <v>2050.54</v>
      </c>
      <c r="J804" s="338">
        <v>2222.83</v>
      </c>
      <c r="K804" s="338">
        <v>2234.7600000000002</v>
      </c>
      <c r="L804" s="338">
        <v>2217.25</v>
      </c>
      <c r="M804" s="338">
        <v>2182.6999999999998</v>
      </c>
      <c r="N804" s="338">
        <v>2165.9499999999998</v>
      </c>
      <c r="O804" s="338">
        <v>2131.77</v>
      </c>
      <c r="P804" s="338">
        <v>2142.2600000000002</v>
      </c>
      <c r="Q804" s="338">
        <v>2357.12</v>
      </c>
      <c r="R804" s="338">
        <v>2433.92</v>
      </c>
      <c r="S804" s="338">
        <v>2397.71</v>
      </c>
      <c r="T804" s="338">
        <v>2297.2600000000002</v>
      </c>
      <c r="U804" s="338">
        <v>2225.2600000000002</v>
      </c>
      <c r="V804" s="338">
        <v>1840.88</v>
      </c>
      <c r="W804" s="338">
        <v>1829.28</v>
      </c>
      <c r="X804" s="338">
        <v>1763.6</v>
      </c>
      <c r="Y804" s="338">
        <v>1717.75</v>
      </c>
    </row>
    <row r="805" spans="1:25" s="334" customFormat="1">
      <c r="A805" s="335">
        <v>6</v>
      </c>
      <c r="B805" s="338">
        <v>1708.62</v>
      </c>
      <c r="C805" s="338">
        <v>1705.61</v>
      </c>
      <c r="D805" s="338">
        <v>1723.02</v>
      </c>
      <c r="E805" s="338">
        <v>1756.27</v>
      </c>
      <c r="F805" s="338">
        <v>1767.72</v>
      </c>
      <c r="G805" s="338">
        <v>1765.03</v>
      </c>
      <c r="H805" s="338">
        <v>1962.62</v>
      </c>
      <c r="I805" s="338">
        <v>2074.52</v>
      </c>
      <c r="J805" s="338">
        <v>2264.0100000000002</v>
      </c>
      <c r="K805" s="338">
        <v>2295.98</v>
      </c>
      <c r="L805" s="338">
        <v>2227.59</v>
      </c>
      <c r="M805" s="338">
        <v>2279.09</v>
      </c>
      <c r="N805" s="338">
        <v>2194.48</v>
      </c>
      <c r="O805" s="338">
        <v>2190.19</v>
      </c>
      <c r="P805" s="338">
        <v>2265.41</v>
      </c>
      <c r="Q805" s="338">
        <v>2529</v>
      </c>
      <c r="R805" s="338">
        <v>2643.69</v>
      </c>
      <c r="S805" s="338">
        <v>2798.13</v>
      </c>
      <c r="T805" s="338">
        <v>2549.4</v>
      </c>
      <c r="U805" s="338">
        <v>2517.1999999999998</v>
      </c>
      <c r="V805" s="338">
        <v>2227.61</v>
      </c>
      <c r="W805" s="338">
        <v>2108.96</v>
      </c>
      <c r="X805" s="338">
        <v>1877.47</v>
      </c>
      <c r="Y805" s="338">
        <v>1812.93</v>
      </c>
    </row>
    <row r="806" spans="1:25" s="334" customFormat="1">
      <c r="A806" s="335">
        <v>7</v>
      </c>
      <c r="B806" s="338">
        <v>1791.76</v>
      </c>
      <c r="C806" s="338">
        <v>1790.17</v>
      </c>
      <c r="D806" s="338">
        <v>1807.62</v>
      </c>
      <c r="E806" s="338">
        <v>1819.4</v>
      </c>
      <c r="F806" s="338">
        <v>1797.31</v>
      </c>
      <c r="G806" s="338">
        <v>1784.76</v>
      </c>
      <c r="H806" s="338">
        <v>1780.92</v>
      </c>
      <c r="I806" s="338">
        <v>2121.1</v>
      </c>
      <c r="J806" s="338">
        <v>2291.3000000000002</v>
      </c>
      <c r="K806" s="338">
        <v>2301.1999999999998</v>
      </c>
      <c r="L806" s="338">
        <v>2306.79</v>
      </c>
      <c r="M806" s="338">
        <v>2308.54</v>
      </c>
      <c r="N806" s="338">
        <v>2288.3200000000002</v>
      </c>
      <c r="O806" s="338">
        <v>2215.71</v>
      </c>
      <c r="P806" s="338">
        <v>2274.9899999999998</v>
      </c>
      <c r="Q806" s="338">
        <v>2547.23</v>
      </c>
      <c r="R806" s="338">
        <v>2637.41</v>
      </c>
      <c r="S806" s="338">
        <v>2550.17</v>
      </c>
      <c r="T806" s="338">
        <v>2488.84</v>
      </c>
      <c r="U806" s="338">
        <v>2573.58</v>
      </c>
      <c r="V806" s="338">
        <v>2226.2399999999998</v>
      </c>
      <c r="W806" s="338">
        <v>1965.53</v>
      </c>
      <c r="X806" s="338">
        <v>1890.6</v>
      </c>
      <c r="Y806" s="338">
        <v>1831.45</v>
      </c>
    </row>
    <row r="807" spans="1:25" s="334" customFormat="1">
      <c r="A807" s="335">
        <v>8</v>
      </c>
      <c r="B807" s="338">
        <v>1828.54</v>
      </c>
      <c r="C807" s="338">
        <v>1797.08</v>
      </c>
      <c r="D807" s="338">
        <v>1823.43</v>
      </c>
      <c r="E807" s="338">
        <v>1845.29</v>
      </c>
      <c r="F807" s="338">
        <v>1800.59</v>
      </c>
      <c r="G807" s="338">
        <v>1803.86</v>
      </c>
      <c r="H807" s="338">
        <v>1843.12</v>
      </c>
      <c r="I807" s="338">
        <v>1899.92</v>
      </c>
      <c r="J807" s="338">
        <v>1949.09</v>
      </c>
      <c r="K807" s="338">
        <v>2057.6999999999998</v>
      </c>
      <c r="L807" s="338">
        <v>2057.25</v>
      </c>
      <c r="M807" s="338">
        <v>2047.69</v>
      </c>
      <c r="N807" s="338">
        <v>2048.15</v>
      </c>
      <c r="O807" s="338">
        <v>2046.01</v>
      </c>
      <c r="P807" s="338">
        <v>2056.41</v>
      </c>
      <c r="Q807" s="338">
        <v>2235.36</v>
      </c>
      <c r="R807" s="338">
        <v>2359.71</v>
      </c>
      <c r="S807" s="338">
        <v>2353.5500000000002</v>
      </c>
      <c r="T807" s="338">
        <v>2257.09</v>
      </c>
      <c r="U807" s="338">
        <v>2334.23</v>
      </c>
      <c r="V807" s="338">
        <v>2096.3000000000002</v>
      </c>
      <c r="W807" s="338">
        <v>2050.27</v>
      </c>
      <c r="X807" s="338">
        <v>1939.59</v>
      </c>
      <c r="Y807" s="338">
        <v>1799.27</v>
      </c>
    </row>
    <row r="808" spans="1:25" s="334" customFormat="1">
      <c r="A808" s="335">
        <v>9</v>
      </c>
      <c r="B808" s="338">
        <v>1772.29</v>
      </c>
      <c r="C808" s="338">
        <v>1772.64</v>
      </c>
      <c r="D808" s="338">
        <v>1833</v>
      </c>
      <c r="E808" s="338">
        <v>1825.68</v>
      </c>
      <c r="F808" s="338">
        <v>1813.89</v>
      </c>
      <c r="G808" s="338">
        <v>1878.91</v>
      </c>
      <c r="H808" s="338">
        <v>2016.06</v>
      </c>
      <c r="I808" s="338">
        <v>2205.9899999999998</v>
      </c>
      <c r="J808" s="338">
        <v>2227.35</v>
      </c>
      <c r="K808" s="338">
        <v>2227.87</v>
      </c>
      <c r="L808" s="338">
        <v>2123.73</v>
      </c>
      <c r="M808" s="338">
        <v>2138.29</v>
      </c>
      <c r="N808" s="338">
        <v>2104.19</v>
      </c>
      <c r="O808" s="338">
        <v>2078.4499999999998</v>
      </c>
      <c r="P808" s="338">
        <v>2148.88</v>
      </c>
      <c r="Q808" s="338">
        <v>2372.89</v>
      </c>
      <c r="R808" s="338">
        <v>2499.52</v>
      </c>
      <c r="S808" s="338">
        <v>2461.37</v>
      </c>
      <c r="T808" s="338">
        <v>2292.2399999999998</v>
      </c>
      <c r="U808" s="338">
        <v>2357.69</v>
      </c>
      <c r="V808" s="338">
        <v>2007.1</v>
      </c>
      <c r="W808" s="338">
        <v>2002.25</v>
      </c>
      <c r="X808" s="338">
        <v>1856.58</v>
      </c>
      <c r="Y808" s="338">
        <v>1786.32</v>
      </c>
    </row>
    <row r="809" spans="1:25" s="334" customFormat="1">
      <c r="A809" s="335">
        <v>10</v>
      </c>
      <c r="B809" s="338">
        <v>1743.85</v>
      </c>
      <c r="C809" s="338">
        <v>1745.42</v>
      </c>
      <c r="D809" s="338">
        <v>1775.87</v>
      </c>
      <c r="E809" s="338">
        <v>1826.72</v>
      </c>
      <c r="F809" s="338">
        <v>1756.61</v>
      </c>
      <c r="G809" s="338">
        <v>1822.6</v>
      </c>
      <c r="H809" s="338">
        <v>1875.57</v>
      </c>
      <c r="I809" s="338">
        <v>1984.55</v>
      </c>
      <c r="J809" s="338">
        <v>2140.33</v>
      </c>
      <c r="K809" s="338">
        <v>2126.19</v>
      </c>
      <c r="L809" s="338">
        <v>2119.17</v>
      </c>
      <c r="M809" s="338">
        <v>2029.71</v>
      </c>
      <c r="N809" s="338">
        <v>1989.26</v>
      </c>
      <c r="O809" s="338">
        <v>1947.36</v>
      </c>
      <c r="P809" s="338">
        <v>2016.26</v>
      </c>
      <c r="Q809" s="338">
        <v>2265.41</v>
      </c>
      <c r="R809" s="338">
        <v>2444.84</v>
      </c>
      <c r="S809" s="338">
        <v>2395.96</v>
      </c>
      <c r="T809" s="338">
        <v>2223.52</v>
      </c>
      <c r="U809" s="338">
        <v>2218.5100000000002</v>
      </c>
      <c r="V809" s="338">
        <v>1930.56</v>
      </c>
      <c r="W809" s="338">
        <v>1857.94</v>
      </c>
      <c r="X809" s="338">
        <v>1737.46</v>
      </c>
      <c r="Y809" s="338">
        <v>1677.42</v>
      </c>
    </row>
    <row r="810" spans="1:25" s="334" customFormat="1">
      <c r="A810" s="335">
        <v>11</v>
      </c>
      <c r="B810" s="338">
        <v>1601.4</v>
      </c>
      <c r="C810" s="338">
        <v>1579.22</v>
      </c>
      <c r="D810" s="338">
        <v>1658.9</v>
      </c>
      <c r="E810" s="338">
        <v>1724.05</v>
      </c>
      <c r="F810" s="338">
        <v>1697.9</v>
      </c>
      <c r="G810" s="338">
        <v>1693.6</v>
      </c>
      <c r="H810" s="338">
        <v>1791.05</v>
      </c>
      <c r="I810" s="338">
        <v>1868.76</v>
      </c>
      <c r="J810" s="338">
        <v>1900.83</v>
      </c>
      <c r="K810" s="338">
        <v>1898.26</v>
      </c>
      <c r="L810" s="338">
        <v>1895.69</v>
      </c>
      <c r="M810" s="338">
        <v>1895.1</v>
      </c>
      <c r="N810" s="338">
        <v>1892.25</v>
      </c>
      <c r="O810" s="338">
        <v>1847.75</v>
      </c>
      <c r="P810" s="338">
        <v>1893.91</v>
      </c>
      <c r="Q810" s="338">
        <v>2043.62</v>
      </c>
      <c r="R810" s="338">
        <v>2199.13</v>
      </c>
      <c r="S810" s="338">
        <v>2116.64</v>
      </c>
      <c r="T810" s="338">
        <v>2025.92</v>
      </c>
      <c r="U810" s="338">
        <v>1990.9</v>
      </c>
      <c r="V810" s="338">
        <v>1860.98</v>
      </c>
      <c r="W810" s="338">
        <v>1815.07</v>
      </c>
      <c r="X810" s="338">
        <v>1713.71</v>
      </c>
      <c r="Y810" s="338">
        <v>1602.91</v>
      </c>
    </row>
    <row r="811" spans="1:25" s="334" customFormat="1">
      <c r="A811" s="335">
        <v>12</v>
      </c>
      <c r="B811" s="338">
        <v>1586.57</v>
      </c>
      <c r="C811" s="338">
        <v>1584.88</v>
      </c>
      <c r="D811" s="338">
        <v>1592.35</v>
      </c>
      <c r="E811" s="338">
        <v>1700.73</v>
      </c>
      <c r="F811" s="338">
        <v>1655.05</v>
      </c>
      <c r="G811" s="338">
        <v>1721.36</v>
      </c>
      <c r="H811" s="338">
        <v>1742.17</v>
      </c>
      <c r="I811" s="338">
        <v>1783.23</v>
      </c>
      <c r="J811" s="338">
        <v>1848.14</v>
      </c>
      <c r="K811" s="338">
        <v>1878.36</v>
      </c>
      <c r="L811" s="338">
        <v>1878.48</v>
      </c>
      <c r="M811" s="338">
        <v>1870.98</v>
      </c>
      <c r="N811" s="338">
        <v>1897.98</v>
      </c>
      <c r="O811" s="338">
        <v>1899.33</v>
      </c>
      <c r="P811" s="338">
        <v>1892.12</v>
      </c>
      <c r="Q811" s="338">
        <v>2247.9299999999998</v>
      </c>
      <c r="R811" s="338">
        <v>2348.33</v>
      </c>
      <c r="S811" s="338">
        <v>2328.88</v>
      </c>
      <c r="T811" s="338">
        <v>2115.5300000000002</v>
      </c>
      <c r="U811" s="338">
        <v>2186.9499999999998</v>
      </c>
      <c r="V811" s="338">
        <v>1874.23</v>
      </c>
      <c r="W811" s="338">
        <v>1777.2</v>
      </c>
      <c r="X811" s="338">
        <v>1727.59</v>
      </c>
      <c r="Y811" s="338">
        <v>1598.14</v>
      </c>
    </row>
    <row r="812" spans="1:25" s="334" customFormat="1">
      <c r="A812" s="335">
        <v>13</v>
      </c>
      <c r="B812" s="338">
        <v>1601.11</v>
      </c>
      <c r="C812" s="338">
        <v>1594.05</v>
      </c>
      <c r="D812" s="338">
        <v>1650.14</v>
      </c>
      <c r="E812" s="338">
        <v>1721.79</v>
      </c>
      <c r="F812" s="338">
        <v>1704.55</v>
      </c>
      <c r="G812" s="338">
        <v>1705.2</v>
      </c>
      <c r="H812" s="338">
        <v>1829.85</v>
      </c>
      <c r="I812" s="338">
        <v>1909.62</v>
      </c>
      <c r="J812" s="338">
        <v>1942.29</v>
      </c>
      <c r="K812" s="338">
        <v>1932.5</v>
      </c>
      <c r="L812" s="338">
        <v>1918.1</v>
      </c>
      <c r="M812" s="338">
        <v>1929.71</v>
      </c>
      <c r="N812" s="338">
        <v>1904.09</v>
      </c>
      <c r="O812" s="338">
        <v>1913.42</v>
      </c>
      <c r="P812" s="338">
        <v>1977.66</v>
      </c>
      <c r="Q812" s="338">
        <v>2272.48</v>
      </c>
      <c r="R812" s="338">
        <v>2441.06</v>
      </c>
      <c r="S812" s="338">
        <v>2441.31</v>
      </c>
      <c r="T812" s="338">
        <v>2315.0700000000002</v>
      </c>
      <c r="U812" s="338">
        <v>2292.65</v>
      </c>
      <c r="V812" s="338">
        <v>1990.08</v>
      </c>
      <c r="W812" s="338">
        <v>1912.27</v>
      </c>
      <c r="X812" s="338">
        <v>1800.46</v>
      </c>
      <c r="Y812" s="338">
        <v>1763.81</v>
      </c>
    </row>
    <row r="813" spans="1:25" s="334" customFormat="1">
      <c r="A813" s="335">
        <v>14</v>
      </c>
      <c r="B813" s="338">
        <v>1744.96</v>
      </c>
      <c r="C813" s="338">
        <v>1728.38</v>
      </c>
      <c r="D813" s="338">
        <v>1731.58</v>
      </c>
      <c r="E813" s="338">
        <v>1759.79</v>
      </c>
      <c r="F813" s="338">
        <v>1735.99</v>
      </c>
      <c r="G813" s="338">
        <v>1733.11</v>
      </c>
      <c r="H813" s="338">
        <v>1793.68</v>
      </c>
      <c r="I813" s="338">
        <v>2021</v>
      </c>
      <c r="J813" s="338">
        <v>2247.34</v>
      </c>
      <c r="K813" s="338">
        <v>2261.2800000000002</v>
      </c>
      <c r="L813" s="338">
        <v>2257.59</v>
      </c>
      <c r="M813" s="338">
        <v>2256.96</v>
      </c>
      <c r="N813" s="338">
        <v>2257.02</v>
      </c>
      <c r="O813" s="338">
        <v>2258.7199999999998</v>
      </c>
      <c r="P813" s="338">
        <v>2261.3200000000002</v>
      </c>
      <c r="Q813" s="338">
        <v>2540.16</v>
      </c>
      <c r="R813" s="338">
        <v>2678.96</v>
      </c>
      <c r="S813" s="338">
        <v>2541.19</v>
      </c>
      <c r="T813" s="338">
        <v>2309.31</v>
      </c>
      <c r="U813" s="338">
        <v>2325.9499999999998</v>
      </c>
      <c r="V813" s="338">
        <v>2117.4699999999998</v>
      </c>
      <c r="W813" s="338">
        <v>1951.33</v>
      </c>
      <c r="X813" s="338">
        <v>1803.69</v>
      </c>
      <c r="Y813" s="338">
        <v>1748.89</v>
      </c>
    </row>
    <row r="814" spans="1:25" s="334" customFormat="1">
      <c r="A814" s="335">
        <v>15</v>
      </c>
      <c r="B814" s="338">
        <v>1685.48</v>
      </c>
      <c r="C814" s="338">
        <v>1667.32</v>
      </c>
      <c r="D814" s="338">
        <v>1680.99</v>
      </c>
      <c r="E814" s="338">
        <v>1695.6</v>
      </c>
      <c r="F814" s="338">
        <v>1674.23</v>
      </c>
      <c r="G814" s="338">
        <v>1658</v>
      </c>
      <c r="H814" s="338">
        <v>1723.98</v>
      </c>
      <c r="I814" s="338">
        <v>1880.17</v>
      </c>
      <c r="J814" s="338">
        <v>2113.91</v>
      </c>
      <c r="K814" s="338">
        <v>2275.71</v>
      </c>
      <c r="L814" s="338">
        <v>2325.86</v>
      </c>
      <c r="M814" s="338">
        <v>2326.9899999999998</v>
      </c>
      <c r="N814" s="338">
        <v>2338.58</v>
      </c>
      <c r="O814" s="338">
        <v>2292.65</v>
      </c>
      <c r="P814" s="338">
        <v>2344.42</v>
      </c>
      <c r="Q814" s="338">
        <v>2694.02</v>
      </c>
      <c r="R814" s="338">
        <v>2699.74</v>
      </c>
      <c r="S814" s="338">
        <v>2557.4299999999998</v>
      </c>
      <c r="T814" s="338">
        <v>2374.7800000000002</v>
      </c>
      <c r="U814" s="338">
        <v>2342.6799999999998</v>
      </c>
      <c r="V814" s="338">
        <v>2073.11</v>
      </c>
      <c r="W814" s="338">
        <v>1853.19</v>
      </c>
      <c r="X814" s="338">
        <v>1729.79</v>
      </c>
      <c r="Y814" s="338">
        <v>1683.78</v>
      </c>
    </row>
    <row r="815" spans="1:25" s="334" customFormat="1">
      <c r="A815" s="335">
        <v>16</v>
      </c>
      <c r="B815" s="338">
        <v>1695.72</v>
      </c>
      <c r="C815" s="338">
        <v>1695.93</v>
      </c>
      <c r="D815" s="338">
        <v>1725.45</v>
      </c>
      <c r="E815" s="338">
        <v>1783.49</v>
      </c>
      <c r="F815" s="338">
        <v>1777.06</v>
      </c>
      <c r="G815" s="338">
        <v>1754.19</v>
      </c>
      <c r="H815" s="338">
        <v>1880.92</v>
      </c>
      <c r="I815" s="338">
        <v>2002.93</v>
      </c>
      <c r="J815" s="338">
        <v>2168.4</v>
      </c>
      <c r="K815" s="338">
        <v>2167.46</v>
      </c>
      <c r="L815" s="338">
        <v>2149.9</v>
      </c>
      <c r="M815" s="338">
        <v>2135.7199999999998</v>
      </c>
      <c r="N815" s="338">
        <v>2142.62</v>
      </c>
      <c r="O815" s="338">
        <v>2136.58</v>
      </c>
      <c r="P815" s="338">
        <v>2299.39</v>
      </c>
      <c r="Q815" s="338">
        <v>2725.32</v>
      </c>
      <c r="R815" s="338">
        <v>2825.74</v>
      </c>
      <c r="S815" s="338">
        <v>2693.79</v>
      </c>
      <c r="T815" s="338">
        <v>2398.81</v>
      </c>
      <c r="U815" s="338">
        <v>2319.67</v>
      </c>
      <c r="V815" s="338">
        <v>1999.66</v>
      </c>
      <c r="W815" s="338">
        <v>1850.16</v>
      </c>
      <c r="X815" s="338">
        <v>1760.95</v>
      </c>
      <c r="Y815" s="338">
        <v>1686.55</v>
      </c>
    </row>
    <row r="816" spans="1:25" s="334" customFormat="1">
      <c r="A816" s="335">
        <v>17</v>
      </c>
      <c r="B816" s="338">
        <v>1661.63</v>
      </c>
      <c r="C816" s="338">
        <v>1665.08</v>
      </c>
      <c r="D816" s="338">
        <v>1703.41</v>
      </c>
      <c r="E816" s="338">
        <v>1731.25</v>
      </c>
      <c r="F816" s="338">
        <v>1713.41</v>
      </c>
      <c r="G816" s="338">
        <v>1717.67</v>
      </c>
      <c r="H816" s="338">
        <v>1782.66</v>
      </c>
      <c r="I816" s="338">
        <v>1807.62</v>
      </c>
      <c r="J816" s="338">
        <v>1807.18</v>
      </c>
      <c r="K816" s="338">
        <v>1797.45</v>
      </c>
      <c r="L816" s="338">
        <v>1806.31</v>
      </c>
      <c r="M816" s="338">
        <v>1797.42</v>
      </c>
      <c r="N816" s="338">
        <v>1785.6</v>
      </c>
      <c r="O816" s="338">
        <v>1805.56</v>
      </c>
      <c r="P816" s="338">
        <v>1773.1</v>
      </c>
      <c r="Q816" s="338">
        <v>1839.52</v>
      </c>
      <c r="R816" s="338">
        <v>2577.34</v>
      </c>
      <c r="S816" s="338">
        <v>1829.39</v>
      </c>
      <c r="T816" s="338">
        <v>2032.94</v>
      </c>
      <c r="U816" s="338">
        <v>1899.88</v>
      </c>
      <c r="V816" s="338">
        <v>1775.97</v>
      </c>
      <c r="W816" s="338">
        <v>1744.14</v>
      </c>
      <c r="X816" s="338">
        <v>1711.43</v>
      </c>
      <c r="Y816" s="338">
        <v>1656.34</v>
      </c>
    </row>
    <row r="817" spans="1:25" s="334" customFormat="1">
      <c r="A817" s="335">
        <v>18</v>
      </c>
      <c r="B817" s="338">
        <v>1586.54</v>
      </c>
      <c r="C817" s="338">
        <v>1598.09</v>
      </c>
      <c r="D817" s="338">
        <v>1640.2</v>
      </c>
      <c r="E817" s="338">
        <v>1708.68</v>
      </c>
      <c r="F817" s="338">
        <v>1704.41</v>
      </c>
      <c r="G817" s="338">
        <v>1704.72</v>
      </c>
      <c r="H817" s="338">
        <v>1779.19</v>
      </c>
      <c r="I817" s="338">
        <v>1858.72</v>
      </c>
      <c r="J817" s="338">
        <v>2010.07</v>
      </c>
      <c r="K817" s="338">
        <v>2019.85</v>
      </c>
      <c r="L817" s="338">
        <v>2001.67</v>
      </c>
      <c r="M817" s="338">
        <v>2041.17</v>
      </c>
      <c r="N817" s="338">
        <v>2040.44</v>
      </c>
      <c r="O817" s="338">
        <v>2039.88</v>
      </c>
      <c r="P817" s="338">
        <v>2062.27</v>
      </c>
      <c r="Q817" s="338">
        <v>2512.2600000000002</v>
      </c>
      <c r="R817" s="338">
        <v>2253.61</v>
      </c>
      <c r="S817" s="338">
        <v>2465.86</v>
      </c>
      <c r="T817" s="338">
        <v>2249.5300000000002</v>
      </c>
      <c r="U817" s="338">
        <v>2181.48</v>
      </c>
      <c r="V817" s="338">
        <v>1869.48</v>
      </c>
      <c r="W817" s="338">
        <v>1792.08</v>
      </c>
      <c r="X817" s="338">
        <v>1696.91</v>
      </c>
      <c r="Y817" s="338">
        <v>1646.38</v>
      </c>
    </row>
    <row r="818" spans="1:25" s="334" customFormat="1">
      <c r="A818" s="335">
        <v>19</v>
      </c>
      <c r="B818" s="338">
        <v>1583.88</v>
      </c>
      <c r="C818" s="338">
        <v>1536.37</v>
      </c>
      <c r="D818" s="338">
        <v>1653.91</v>
      </c>
      <c r="E818" s="338">
        <v>1557.62</v>
      </c>
      <c r="F818" s="338">
        <v>1625.51</v>
      </c>
      <c r="G818" s="338">
        <v>1707.69</v>
      </c>
      <c r="H818" s="338">
        <v>1766.7</v>
      </c>
      <c r="I818" s="338">
        <v>1833.59</v>
      </c>
      <c r="J818" s="338">
        <v>1884.78</v>
      </c>
      <c r="K818" s="338">
        <v>1884.36</v>
      </c>
      <c r="L818" s="338">
        <v>1883.6</v>
      </c>
      <c r="M818" s="338">
        <v>1884.15</v>
      </c>
      <c r="N818" s="338">
        <v>1884.24</v>
      </c>
      <c r="O818" s="338">
        <v>1969.29</v>
      </c>
      <c r="P818" s="338">
        <v>2083.25</v>
      </c>
      <c r="Q818" s="338">
        <v>2243.8200000000002</v>
      </c>
      <c r="R818" s="338">
        <v>2388.61</v>
      </c>
      <c r="S818" s="338">
        <v>2291.83</v>
      </c>
      <c r="T818" s="338">
        <v>2105.3200000000002</v>
      </c>
      <c r="U818" s="338">
        <v>2013.67</v>
      </c>
      <c r="V818" s="338">
        <v>1978.98</v>
      </c>
      <c r="W818" s="338">
        <v>1743.55</v>
      </c>
      <c r="X818" s="338">
        <v>1698.85</v>
      </c>
      <c r="Y818" s="338">
        <v>1655.5</v>
      </c>
    </row>
    <row r="819" spans="1:25" s="334" customFormat="1">
      <c r="A819" s="335">
        <v>20</v>
      </c>
      <c r="B819" s="338">
        <v>1473.6</v>
      </c>
      <c r="C819" s="338">
        <v>1473.97</v>
      </c>
      <c r="D819" s="338">
        <v>1515.5</v>
      </c>
      <c r="E819" s="338">
        <v>1479.14</v>
      </c>
      <c r="F819" s="338">
        <v>1554.74</v>
      </c>
      <c r="G819" s="338">
        <v>1642.79</v>
      </c>
      <c r="H819" s="338">
        <v>1782.89</v>
      </c>
      <c r="I819" s="338">
        <v>1883.76</v>
      </c>
      <c r="J819" s="338">
        <v>1984.25</v>
      </c>
      <c r="K819" s="338">
        <v>1969.08</v>
      </c>
      <c r="L819" s="338">
        <v>1954.38</v>
      </c>
      <c r="M819" s="338">
        <v>1952.81</v>
      </c>
      <c r="N819" s="338">
        <v>1952.59</v>
      </c>
      <c r="O819" s="338">
        <v>2003.53</v>
      </c>
      <c r="P819" s="338">
        <v>1975.92</v>
      </c>
      <c r="Q819" s="338">
        <v>2265.44</v>
      </c>
      <c r="R819" s="338">
        <v>2423.29</v>
      </c>
      <c r="S819" s="338">
        <v>2318.84</v>
      </c>
      <c r="T819" s="338">
        <v>2233.3000000000002</v>
      </c>
      <c r="U819" s="338">
        <v>2075.91</v>
      </c>
      <c r="V819" s="338">
        <v>1860.73</v>
      </c>
      <c r="W819" s="338">
        <v>1721.07</v>
      </c>
      <c r="X819" s="338">
        <v>1630.43</v>
      </c>
      <c r="Y819" s="338">
        <v>1558.14</v>
      </c>
    </row>
    <row r="820" spans="1:25" s="334" customFormat="1">
      <c r="A820" s="335">
        <v>21</v>
      </c>
      <c r="B820" s="338">
        <v>1547.26</v>
      </c>
      <c r="C820" s="338">
        <v>1521.08</v>
      </c>
      <c r="D820" s="338">
        <v>1521.37</v>
      </c>
      <c r="E820" s="338">
        <v>1429.86</v>
      </c>
      <c r="F820" s="338">
        <v>1526.86</v>
      </c>
      <c r="G820" s="338">
        <v>1659.16</v>
      </c>
      <c r="H820" s="338">
        <v>1709.95</v>
      </c>
      <c r="I820" s="338">
        <v>1835.35</v>
      </c>
      <c r="J820" s="338">
        <v>2097.29</v>
      </c>
      <c r="K820" s="338">
        <v>2097.39</v>
      </c>
      <c r="L820" s="338">
        <v>2076.1799999999998</v>
      </c>
      <c r="M820" s="338">
        <v>2047.72</v>
      </c>
      <c r="N820" s="338">
        <v>1830.61</v>
      </c>
      <c r="O820" s="338">
        <v>1908.64</v>
      </c>
      <c r="P820" s="338">
        <v>1999.46</v>
      </c>
      <c r="Q820" s="338">
        <v>2086.27</v>
      </c>
      <c r="R820" s="338">
        <v>2131.9499999999998</v>
      </c>
      <c r="S820" s="338">
        <v>2061.98</v>
      </c>
      <c r="T820" s="338">
        <v>1939.55</v>
      </c>
      <c r="U820" s="338">
        <v>1881.33</v>
      </c>
      <c r="V820" s="338">
        <v>1725.39</v>
      </c>
      <c r="W820" s="338">
        <v>1740.41</v>
      </c>
      <c r="X820" s="338">
        <v>1616.64</v>
      </c>
      <c r="Y820" s="338">
        <v>1522.66</v>
      </c>
    </row>
    <row r="821" spans="1:25" s="334" customFormat="1">
      <c r="A821" s="335">
        <v>22</v>
      </c>
      <c r="B821" s="338">
        <v>1484.69</v>
      </c>
      <c r="C821" s="338">
        <v>1484.26</v>
      </c>
      <c r="D821" s="338">
        <v>1495.82</v>
      </c>
      <c r="E821" s="338">
        <v>1441.67</v>
      </c>
      <c r="F821" s="338">
        <v>1491.13</v>
      </c>
      <c r="G821" s="338">
        <v>1565.51</v>
      </c>
      <c r="H821" s="338">
        <v>1634.94</v>
      </c>
      <c r="I821" s="338">
        <v>1683.37</v>
      </c>
      <c r="J821" s="338">
        <v>1784.04</v>
      </c>
      <c r="K821" s="338">
        <v>1871.74</v>
      </c>
      <c r="L821" s="338">
        <v>1899.48</v>
      </c>
      <c r="M821" s="338">
        <v>1917.8</v>
      </c>
      <c r="N821" s="338">
        <v>1932.57</v>
      </c>
      <c r="O821" s="338">
        <v>1987.41</v>
      </c>
      <c r="P821" s="338">
        <v>2149.33</v>
      </c>
      <c r="Q821" s="338">
        <v>2289.6999999999998</v>
      </c>
      <c r="R821" s="338">
        <v>2323.36</v>
      </c>
      <c r="S821" s="338">
        <v>2227.65</v>
      </c>
      <c r="T821" s="338">
        <v>2031.16</v>
      </c>
      <c r="U821" s="338">
        <v>2009.88</v>
      </c>
      <c r="V821" s="338">
        <v>1813.39</v>
      </c>
      <c r="W821" s="338">
        <v>1745.72</v>
      </c>
      <c r="X821" s="338">
        <v>1611.16</v>
      </c>
      <c r="Y821" s="338">
        <v>1514.15</v>
      </c>
    </row>
    <row r="822" spans="1:25" s="334" customFormat="1">
      <c r="A822" s="335">
        <v>23</v>
      </c>
      <c r="B822" s="338">
        <v>1520.65</v>
      </c>
      <c r="C822" s="338">
        <v>1531.15</v>
      </c>
      <c r="D822" s="338">
        <v>1557.05</v>
      </c>
      <c r="E822" s="338">
        <v>1521.11</v>
      </c>
      <c r="F822" s="338">
        <v>1644.45</v>
      </c>
      <c r="G822" s="338">
        <v>1682.68</v>
      </c>
      <c r="H822" s="338">
        <v>1780.55</v>
      </c>
      <c r="I822" s="338">
        <v>1897.13</v>
      </c>
      <c r="J822" s="338">
        <v>1992.28</v>
      </c>
      <c r="K822" s="338">
        <v>2031.06</v>
      </c>
      <c r="L822" s="338">
        <v>1976.02</v>
      </c>
      <c r="M822" s="338">
        <v>1955.65</v>
      </c>
      <c r="N822" s="338">
        <v>1871.95</v>
      </c>
      <c r="O822" s="338">
        <v>1962.16</v>
      </c>
      <c r="P822" s="338">
        <v>2215.62</v>
      </c>
      <c r="Q822" s="338">
        <v>2350.37</v>
      </c>
      <c r="R822" s="338">
        <v>2380.69</v>
      </c>
      <c r="S822" s="338">
        <v>1955.65</v>
      </c>
      <c r="T822" s="338">
        <v>2002.5</v>
      </c>
      <c r="U822" s="338">
        <v>2116.15</v>
      </c>
      <c r="V822" s="338">
        <v>1745.34</v>
      </c>
      <c r="W822" s="338">
        <v>1669.73</v>
      </c>
      <c r="X822" s="338">
        <v>1594</v>
      </c>
      <c r="Y822" s="338">
        <v>1522.48</v>
      </c>
    </row>
    <row r="823" spans="1:25" s="334" customFormat="1">
      <c r="A823" s="335">
        <v>24</v>
      </c>
      <c r="B823" s="338">
        <v>1518.28</v>
      </c>
      <c r="C823" s="338">
        <v>1517.32</v>
      </c>
      <c r="D823" s="338">
        <v>1562.09</v>
      </c>
      <c r="E823" s="338">
        <v>1531.88</v>
      </c>
      <c r="F823" s="338">
        <v>1659.25</v>
      </c>
      <c r="G823" s="338">
        <v>1793.74</v>
      </c>
      <c r="H823" s="338">
        <v>1945.28</v>
      </c>
      <c r="I823" s="338">
        <v>1986.63</v>
      </c>
      <c r="J823" s="338">
        <v>2154.92</v>
      </c>
      <c r="K823" s="338">
        <v>2213.63</v>
      </c>
      <c r="L823" s="338">
        <v>2138.21</v>
      </c>
      <c r="M823" s="338">
        <v>2144.62</v>
      </c>
      <c r="N823" s="338">
        <v>2171.2600000000002</v>
      </c>
      <c r="O823" s="338">
        <v>2237.9299999999998</v>
      </c>
      <c r="P823" s="338">
        <v>2359.41</v>
      </c>
      <c r="Q823" s="338">
        <v>2537.29</v>
      </c>
      <c r="R823" s="338">
        <v>2817.98</v>
      </c>
      <c r="S823" s="338">
        <v>2537.66</v>
      </c>
      <c r="T823" s="338">
        <v>2283</v>
      </c>
      <c r="U823" s="338">
        <v>2167.2600000000002</v>
      </c>
      <c r="V823" s="338">
        <v>1701.15</v>
      </c>
      <c r="W823" s="338">
        <v>1668.91</v>
      </c>
      <c r="X823" s="338">
        <v>1655.18</v>
      </c>
      <c r="Y823" s="338">
        <v>1550.66</v>
      </c>
    </row>
    <row r="824" spans="1:25" s="334" customFormat="1">
      <c r="A824" s="335">
        <v>25</v>
      </c>
      <c r="B824" s="338">
        <v>1429.92</v>
      </c>
      <c r="C824" s="338">
        <v>1431.24</v>
      </c>
      <c r="D824" s="338">
        <v>1460.62</v>
      </c>
      <c r="E824" s="338">
        <v>1497.79</v>
      </c>
      <c r="F824" s="338">
        <v>1480.25</v>
      </c>
      <c r="G824" s="338">
        <v>1605.36</v>
      </c>
      <c r="H824" s="338">
        <v>1755.68</v>
      </c>
      <c r="I824" s="338">
        <v>1783.47</v>
      </c>
      <c r="J824" s="338">
        <v>1835.79</v>
      </c>
      <c r="K824" s="338">
        <v>1908.05</v>
      </c>
      <c r="L824" s="338">
        <v>1896.31</v>
      </c>
      <c r="M824" s="338">
        <v>1865.15</v>
      </c>
      <c r="N824" s="338">
        <v>1902.52</v>
      </c>
      <c r="O824" s="338">
        <v>1960.05</v>
      </c>
      <c r="P824" s="338">
        <v>2042.14</v>
      </c>
      <c r="Q824" s="338">
        <v>2193.15</v>
      </c>
      <c r="R824" s="338">
        <v>2255.23</v>
      </c>
      <c r="S824" s="338">
        <v>2188.64</v>
      </c>
      <c r="T824" s="338">
        <v>1943.74</v>
      </c>
      <c r="U824" s="338">
        <v>1938.05</v>
      </c>
      <c r="V824" s="338">
        <v>1645.23</v>
      </c>
      <c r="W824" s="338">
        <v>1617.3</v>
      </c>
      <c r="X824" s="338">
        <v>1559.3</v>
      </c>
      <c r="Y824" s="338">
        <v>1457.37</v>
      </c>
    </row>
    <row r="825" spans="1:25" s="334" customFormat="1">
      <c r="A825" s="335">
        <v>26</v>
      </c>
      <c r="B825" s="338">
        <v>1489.87</v>
      </c>
      <c r="C825" s="338">
        <v>1482.42</v>
      </c>
      <c r="D825" s="338">
        <v>1494.25</v>
      </c>
      <c r="E825" s="338">
        <v>1533.96</v>
      </c>
      <c r="F825" s="338">
        <v>1533.64</v>
      </c>
      <c r="G825" s="338">
        <v>1666.89</v>
      </c>
      <c r="H825" s="338">
        <v>1778.2</v>
      </c>
      <c r="I825" s="338">
        <v>1794.84</v>
      </c>
      <c r="J825" s="338">
        <v>1897.91</v>
      </c>
      <c r="K825" s="338">
        <v>1965.01</v>
      </c>
      <c r="L825" s="338">
        <v>1924.76</v>
      </c>
      <c r="M825" s="338">
        <v>1925.23</v>
      </c>
      <c r="N825" s="338">
        <v>1918.63</v>
      </c>
      <c r="O825" s="338">
        <v>1941.61</v>
      </c>
      <c r="P825" s="338">
        <v>2141.61</v>
      </c>
      <c r="Q825" s="338">
        <v>2266.39</v>
      </c>
      <c r="R825" s="338">
        <v>2232.85</v>
      </c>
      <c r="S825" s="338">
        <v>2229.5</v>
      </c>
      <c r="T825" s="338">
        <v>2028.17</v>
      </c>
      <c r="U825" s="338">
        <v>2011.51</v>
      </c>
      <c r="V825" s="338">
        <v>1664.33</v>
      </c>
      <c r="W825" s="338">
        <v>1634.75</v>
      </c>
      <c r="X825" s="338">
        <v>1568.97</v>
      </c>
      <c r="Y825" s="338">
        <v>1508.04</v>
      </c>
    </row>
    <row r="826" spans="1:25" s="334" customFormat="1">
      <c r="A826" s="335">
        <v>27</v>
      </c>
      <c r="B826" s="338">
        <v>1481.13</v>
      </c>
      <c r="C826" s="338">
        <v>1471.96</v>
      </c>
      <c r="D826" s="338">
        <v>1497.93</v>
      </c>
      <c r="E826" s="338">
        <v>1536.75</v>
      </c>
      <c r="F826" s="338">
        <v>1550.36</v>
      </c>
      <c r="G826" s="338">
        <v>1694.48</v>
      </c>
      <c r="H826" s="338">
        <v>1753.67</v>
      </c>
      <c r="I826" s="338">
        <v>1807.84</v>
      </c>
      <c r="J826" s="338">
        <v>1929.56</v>
      </c>
      <c r="K826" s="338">
        <v>1936.49</v>
      </c>
      <c r="L826" s="338">
        <v>1910.36</v>
      </c>
      <c r="M826" s="338">
        <v>1908.48</v>
      </c>
      <c r="N826" s="338">
        <v>1902.18</v>
      </c>
      <c r="O826" s="338">
        <v>1985.64</v>
      </c>
      <c r="P826" s="338">
        <v>2093.2600000000002</v>
      </c>
      <c r="Q826" s="338">
        <v>2191.81</v>
      </c>
      <c r="R826" s="338">
        <v>2244.04</v>
      </c>
      <c r="S826" s="338">
        <v>2240.0100000000002</v>
      </c>
      <c r="T826" s="338">
        <v>2039.6</v>
      </c>
      <c r="U826" s="338">
        <v>2022.95</v>
      </c>
      <c r="V826" s="338">
        <v>1749.2</v>
      </c>
      <c r="W826" s="338">
        <v>1685.14</v>
      </c>
      <c r="X826" s="338">
        <v>1591.69</v>
      </c>
      <c r="Y826" s="338">
        <v>1527.38</v>
      </c>
    </row>
    <row r="827" spans="1:25" s="334" customFormat="1">
      <c r="A827" s="335">
        <v>28</v>
      </c>
      <c r="B827" s="338">
        <v>1497.46</v>
      </c>
      <c r="C827" s="338">
        <v>1490.2</v>
      </c>
      <c r="D827" s="338">
        <v>1488.94</v>
      </c>
      <c r="E827" s="338">
        <v>1500.36</v>
      </c>
      <c r="F827" s="338">
        <v>1490.88</v>
      </c>
      <c r="G827" s="338">
        <v>1579.84</v>
      </c>
      <c r="H827" s="338">
        <v>1621.52</v>
      </c>
      <c r="I827" s="338">
        <v>1694.61</v>
      </c>
      <c r="J827" s="338">
        <v>1798.4</v>
      </c>
      <c r="K827" s="338">
        <v>1835.91</v>
      </c>
      <c r="L827" s="338">
        <v>1830.81</v>
      </c>
      <c r="M827" s="338">
        <v>1818.72</v>
      </c>
      <c r="N827" s="338">
        <v>1843.3</v>
      </c>
      <c r="O827" s="338">
        <v>1895.28</v>
      </c>
      <c r="P827" s="338">
        <v>1989.99</v>
      </c>
      <c r="Q827" s="338">
        <v>2087.98</v>
      </c>
      <c r="R827" s="338">
        <v>2139.9299999999998</v>
      </c>
      <c r="S827" s="338">
        <v>2079.17</v>
      </c>
      <c r="T827" s="338">
        <v>1907.29</v>
      </c>
      <c r="U827" s="338">
        <v>1899.41</v>
      </c>
      <c r="V827" s="338">
        <v>1664.08</v>
      </c>
      <c r="W827" s="338">
        <v>1576.29</v>
      </c>
      <c r="X827" s="338">
        <v>1512.44</v>
      </c>
      <c r="Y827" s="338">
        <v>1490.44</v>
      </c>
    </row>
    <row r="828" spans="1:25" s="334" customFormat="1">
      <c r="A828" s="335">
        <v>29</v>
      </c>
      <c r="B828" s="338">
        <v>1430.28</v>
      </c>
      <c r="C828" s="338">
        <v>1430.37</v>
      </c>
      <c r="D828" s="338">
        <v>1419.23</v>
      </c>
      <c r="E828" s="338">
        <v>1440.14</v>
      </c>
      <c r="F828" s="338">
        <v>1424.44</v>
      </c>
      <c r="G828" s="338">
        <v>1453.96</v>
      </c>
      <c r="H828" s="338">
        <v>1503.16</v>
      </c>
      <c r="I828" s="338">
        <v>1561.18</v>
      </c>
      <c r="J828" s="338">
        <v>1618.78</v>
      </c>
      <c r="K828" s="338">
        <v>1638.86</v>
      </c>
      <c r="L828" s="338">
        <v>1625.68</v>
      </c>
      <c r="M828" s="338">
        <v>1625.41</v>
      </c>
      <c r="N828" s="338">
        <v>1645.35</v>
      </c>
      <c r="O828" s="338">
        <v>1678.6</v>
      </c>
      <c r="P828" s="338">
        <v>1779.51</v>
      </c>
      <c r="Q828" s="338">
        <v>1909.73</v>
      </c>
      <c r="R828" s="338">
        <v>1998.93</v>
      </c>
      <c r="S828" s="338">
        <v>1882.89</v>
      </c>
      <c r="T828" s="338">
        <v>1732.86</v>
      </c>
      <c r="U828" s="338">
        <v>1738.51</v>
      </c>
      <c r="V828" s="338">
        <v>1599.56</v>
      </c>
      <c r="W828" s="338">
        <v>1536.31</v>
      </c>
      <c r="X828" s="338">
        <v>1465.44</v>
      </c>
      <c r="Y828" s="338">
        <v>1443.73</v>
      </c>
    </row>
    <row r="829" spans="1:25" s="334" customFormat="1">
      <c r="A829" s="335">
        <v>30</v>
      </c>
      <c r="B829" s="338">
        <v>1510.62</v>
      </c>
      <c r="C829" s="338">
        <v>1509.41</v>
      </c>
      <c r="D829" s="338">
        <v>1556.03</v>
      </c>
      <c r="E829" s="338">
        <v>1593.88</v>
      </c>
      <c r="F829" s="338">
        <v>1572.14</v>
      </c>
      <c r="G829" s="338">
        <v>1631.06</v>
      </c>
      <c r="H829" s="338">
        <v>1676.54</v>
      </c>
      <c r="I829" s="338">
        <v>1694.06</v>
      </c>
      <c r="J829" s="338">
        <v>1707.36</v>
      </c>
      <c r="K829" s="338">
        <v>1709.02</v>
      </c>
      <c r="L829" s="338">
        <v>1706.67</v>
      </c>
      <c r="M829" s="338">
        <v>1697.11</v>
      </c>
      <c r="N829" s="338">
        <v>1696.15</v>
      </c>
      <c r="O829" s="338">
        <v>1703.4</v>
      </c>
      <c r="P829" s="338">
        <v>1733.14</v>
      </c>
      <c r="Q829" s="338">
        <v>1770.63</v>
      </c>
      <c r="R829" s="338">
        <v>1825.84</v>
      </c>
      <c r="S829" s="338">
        <v>1843.21</v>
      </c>
      <c r="T829" s="338">
        <v>1766.19</v>
      </c>
      <c r="U829" s="338">
        <v>1787.31</v>
      </c>
      <c r="V829" s="338">
        <v>1660.42</v>
      </c>
      <c r="W829" s="338">
        <v>1640.2</v>
      </c>
      <c r="X829" s="338">
        <v>1597.57</v>
      </c>
      <c r="Y829" s="338">
        <v>1565.04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1935.73</v>
      </c>
      <c r="C834" s="286">
        <v>1926.48</v>
      </c>
      <c r="D834" s="286">
        <v>1936.8</v>
      </c>
      <c r="E834" s="286">
        <v>1938.88</v>
      </c>
      <c r="F834" s="286">
        <v>1914.65</v>
      </c>
      <c r="G834" s="286">
        <v>1892.76</v>
      </c>
      <c r="H834" s="286">
        <v>1951.27</v>
      </c>
      <c r="I834" s="286">
        <v>2007.58</v>
      </c>
      <c r="J834" s="286">
        <v>2052.0500000000002</v>
      </c>
      <c r="K834" s="286">
        <v>2033.21</v>
      </c>
      <c r="L834" s="286">
        <v>2028.06</v>
      </c>
      <c r="M834" s="286">
        <v>2171.11</v>
      </c>
      <c r="N834" s="286">
        <v>2164.5100000000002</v>
      </c>
      <c r="O834" s="286">
        <v>2138.5</v>
      </c>
      <c r="P834" s="286">
        <v>2137.88</v>
      </c>
      <c r="Q834" s="286">
        <v>2342.21</v>
      </c>
      <c r="R834" s="286">
        <v>2445.52</v>
      </c>
      <c r="S834" s="286">
        <v>2448.39</v>
      </c>
      <c r="T834" s="286">
        <v>2274.92</v>
      </c>
      <c r="U834" s="286">
        <v>2059.06</v>
      </c>
      <c r="V834" s="286">
        <v>2082.2399999999998</v>
      </c>
      <c r="W834" s="286">
        <v>2090.3000000000002</v>
      </c>
      <c r="X834" s="286">
        <v>1998.46</v>
      </c>
      <c r="Y834" s="286">
        <v>1934.03</v>
      </c>
    </row>
    <row r="835" spans="1:25">
      <c r="A835" s="261">
        <v>2</v>
      </c>
      <c r="B835" s="286">
        <v>1758.06</v>
      </c>
      <c r="C835" s="286">
        <v>1751.17</v>
      </c>
      <c r="D835" s="286">
        <v>1751.72</v>
      </c>
      <c r="E835" s="286">
        <v>1797.61</v>
      </c>
      <c r="F835" s="286">
        <v>1781.64</v>
      </c>
      <c r="G835" s="286">
        <v>1767.77</v>
      </c>
      <c r="H835" s="286">
        <v>1774.03</v>
      </c>
      <c r="I835" s="286">
        <v>1898.63</v>
      </c>
      <c r="J835" s="286">
        <v>1958.43</v>
      </c>
      <c r="K835" s="286">
        <v>2091.9299999999998</v>
      </c>
      <c r="L835" s="286">
        <v>1953.24</v>
      </c>
      <c r="M835" s="286">
        <v>2050.46</v>
      </c>
      <c r="N835" s="286">
        <v>1993.87</v>
      </c>
      <c r="O835" s="286">
        <v>2066.69</v>
      </c>
      <c r="P835" s="286">
        <v>2046.14</v>
      </c>
      <c r="Q835" s="286">
        <v>2208.38</v>
      </c>
      <c r="R835" s="286">
        <v>2218.67</v>
      </c>
      <c r="S835" s="286">
        <v>2217.59</v>
      </c>
      <c r="T835" s="286">
        <v>1969.02</v>
      </c>
      <c r="U835" s="286">
        <v>1829.02</v>
      </c>
      <c r="V835" s="286">
        <v>1814.43</v>
      </c>
      <c r="W835" s="286">
        <v>1794.43</v>
      </c>
      <c r="X835" s="286">
        <v>1712.94</v>
      </c>
      <c r="Y835" s="286">
        <v>1703.71</v>
      </c>
    </row>
    <row r="836" spans="1:25">
      <c r="A836" s="261">
        <v>3</v>
      </c>
      <c r="B836" s="286">
        <v>1645.54</v>
      </c>
      <c r="C836" s="286">
        <v>1639.69</v>
      </c>
      <c r="D836" s="286">
        <v>1658.96</v>
      </c>
      <c r="E836" s="286">
        <v>1688.81</v>
      </c>
      <c r="F836" s="286">
        <v>1680</v>
      </c>
      <c r="G836" s="286">
        <v>1782.8</v>
      </c>
      <c r="H836" s="286">
        <v>1786.98</v>
      </c>
      <c r="I836" s="286">
        <v>1819.42</v>
      </c>
      <c r="J836" s="286">
        <v>1945.28</v>
      </c>
      <c r="K836" s="286">
        <v>1943.76</v>
      </c>
      <c r="L836" s="286">
        <v>1942.23</v>
      </c>
      <c r="M836" s="286">
        <v>1935.25</v>
      </c>
      <c r="N836" s="286">
        <v>1927.58</v>
      </c>
      <c r="O836" s="286">
        <v>1930.67</v>
      </c>
      <c r="P836" s="286">
        <v>1937.33</v>
      </c>
      <c r="Q836" s="286">
        <v>2150.2800000000002</v>
      </c>
      <c r="R836" s="286">
        <v>2339.2800000000002</v>
      </c>
      <c r="S836" s="286">
        <v>2328.0700000000002</v>
      </c>
      <c r="T836" s="286">
        <v>2116.0100000000002</v>
      </c>
      <c r="U836" s="286">
        <v>1925.89</v>
      </c>
      <c r="V836" s="286">
        <v>1834.4</v>
      </c>
      <c r="W836" s="286">
        <v>1774.9</v>
      </c>
      <c r="X836" s="286">
        <v>1721.49</v>
      </c>
      <c r="Y836" s="286">
        <v>1690.82</v>
      </c>
    </row>
    <row r="837" spans="1:25">
      <c r="A837" s="261">
        <v>4</v>
      </c>
      <c r="B837" s="286">
        <v>1776.63</v>
      </c>
      <c r="C837" s="286">
        <v>1754.27</v>
      </c>
      <c r="D837" s="286">
        <v>1776.23</v>
      </c>
      <c r="E837" s="286">
        <v>1817.62</v>
      </c>
      <c r="F837" s="286">
        <v>1804.88</v>
      </c>
      <c r="G837" s="286">
        <v>1845.04</v>
      </c>
      <c r="H837" s="286">
        <v>1939.16</v>
      </c>
      <c r="I837" s="286">
        <v>2007.77</v>
      </c>
      <c r="J837" s="286">
        <v>2017.57</v>
      </c>
      <c r="K837" s="286">
        <v>2083.9499999999998</v>
      </c>
      <c r="L837" s="286">
        <v>2050.2600000000002</v>
      </c>
      <c r="M837" s="286">
        <v>2034.58</v>
      </c>
      <c r="N837" s="286">
        <v>2076.2399999999998</v>
      </c>
      <c r="O837" s="286">
        <v>2081.0300000000002</v>
      </c>
      <c r="P837" s="286">
        <v>2088.4</v>
      </c>
      <c r="Q837" s="286">
        <v>2240.2600000000002</v>
      </c>
      <c r="R837" s="286">
        <v>2349</v>
      </c>
      <c r="S837" s="286">
        <v>2362.16</v>
      </c>
      <c r="T837" s="286">
        <v>2296.1</v>
      </c>
      <c r="U837" s="286">
        <v>2248.9299999999998</v>
      </c>
      <c r="V837" s="286">
        <v>1927.42</v>
      </c>
      <c r="W837" s="286">
        <v>1840.67</v>
      </c>
      <c r="X837" s="286">
        <v>1809.48</v>
      </c>
      <c r="Y837" s="286">
        <v>1799.04</v>
      </c>
    </row>
    <row r="838" spans="1:25">
      <c r="A838" s="261">
        <v>5</v>
      </c>
      <c r="B838" s="286">
        <v>1866.36</v>
      </c>
      <c r="C838" s="286">
        <v>1844.33</v>
      </c>
      <c r="D838" s="286">
        <v>1863.58</v>
      </c>
      <c r="E838" s="286">
        <v>1881.3</v>
      </c>
      <c r="F838" s="286">
        <v>1889.65</v>
      </c>
      <c r="G838" s="286">
        <v>1932</v>
      </c>
      <c r="H838" s="286">
        <v>2059.8000000000002</v>
      </c>
      <c r="I838" s="286">
        <v>2222.42</v>
      </c>
      <c r="J838" s="286">
        <v>2394.71</v>
      </c>
      <c r="K838" s="286">
        <v>2406.64</v>
      </c>
      <c r="L838" s="286">
        <v>2389.13</v>
      </c>
      <c r="M838" s="286">
        <v>2354.58</v>
      </c>
      <c r="N838" s="286">
        <v>2337.83</v>
      </c>
      <c r="O838" s="286">
        <v>2303.65</v>
      </c>
      <c r="P838" s="286">
        <v>2314.14</v>
      </c>
      <c r="Q838" s="286">
        <v>2529</v>
      </c>
      <c r="R838" s="286">
        <v>2605.8000000000002</v>
      </c>
      <c r="S838" s="286">
        <v>2569.59</v>
      </c>
      <c r="T838" s="286">
        <v>2469.14</v>
      </c>
      <c r="U838" s="286">
        <v>2397.14</v>
      </c>
      <c r="V838" s="286">
        <v>2012.76</v>
      </c>
      <c r="W838" s="286">
        <v>2001.16</v>
      </c>
      <c r="X838" s="286">
        <v>1935.48</v>
      </c>
      <c r="Y838" s="286">
        <v>1889.63</v>
      </c>
    </row>
    <row r="839" spans="1:25">
      <c r="A839" s="261">
        <v>6</v>
      </c>
      <c r="B839" s="286">
        <v>1880.5</v>
      </c>
      <c r="C839" s="286">
        <v>1877.49</v>
      </c>
      <c r="D839" s="286">
        <v>1894.9</v>
      </c>
      <c r="E839" s="286">
        <v>1928.15</v>
      </c>
      <c r="F839" s="286">
        <v>1939.6</v>
      </c>
      <c r="G839" s="286">
        <v>1936.91</v>
      </c>
      <c r="H839" s="286">
        <v>2134.5</v>
      </c>
      <c r="I839" s="286">
        <v>2246.4</v>
      </c>
      <c r="J839" s="286">
        <v>2435.89</v>
      </c>
      <c r="K839" s="286">
        <v>2467.86</v>
      </c>
      <c r="L839" s="286">
        <v>2399.4699999999998</v>
      </c>
      <c r="M839" s="286">
        <v>2450.9699999999998</v>
      </c>
      <c r="N839" s="286">
        <v>2366.36</v>
      </c>
      <c r="O839" s="286">
        <v>2362.0700000000002</v>
      </c>
      <c r="P839" s="286">
        <v>2437.29</v>
      </c>
      <c r="Q839" s="286">
        <v>2700.88</v>
      </c>
      <c r="R839" s="286">
        <v>2815.57</v>
      </c>
      <c r="S839" s="286">
        <v>2970.01</v>
      </c>
      <c r="T839" s="286">
        <v>2721.28</v>
      </c>
      <c r="U839" s="286">
        <v>2689.08</v>
      </c>
      <c r="V839" s="286">
        <v>2399.4899999999998</v>
      </c>
      <c r="W839" s="286">
        <v>2280.84</v>
      </c>
      <c r="X839" s="286">
        <v>2049.35</v>
      </c>
      <c r="Y839" s="286">
        <v>1984.81</v>
      </c>
    </row>
    <row r="840" spans="1:25">
      <c r="A840" s="261">
        <v>7</v>
      </c>
      <c r="B840" s="286">
        <v>1963.64</v>
      </c>
      <c r="C840" s="286">
        <v>1962.05</v>
      </c>
      <c r="D840" s="286">
        <v>1979.5</v>
      </c>
      <c r="E840" s="286">
        <v>1991.28</v>
      </c>
      <c r="F840" s="286">
        <v>1969.19</v>
      </c>
      <c r="G840" s="286">
        <v>1956.64</v>
      </c>
      <c r="H840" s="286">
        <v>1952.8</v>
      </c>
      <c r="I840" s="286">
        <v>2292.98</v>
      </c>
      <c r="J840" s="286">
        <v>2463.1799999999998</v>
      </c>
      <c r="K840" s="286">
        <v>2473.08</v>
      </c>
      <c r="L840" s="286">
        <v>2478.67</v>
      </c>
      <c r="M840" s="286">
        <v>2480.42</v>
      </c>
      <c r="N840" s="286">
        <v>2460.1999999999998</v>
      </c>
      <c r="O840" s="286">
        <v>2387.59</v>
      </c>
      <c r="P840" s="286">
        <v>2446.87</v>
      </c>
      <c r="Q840" s="286">
        <v>2719.11</v>
      </c>
      <c r="R840" s="286">
        <v>2809.29</v>
      </c>
      <c r="S840" s="286">
        <v>2722.05</v>
      </c>
      <c r="T840" s="286">
        <v>2660.72</v>
      </c>
      <c r="U840" s="286">
        <v>2745.46</v>
      </c>
      <c r="V840" s="286">
        <v>2398.12</v>
      </c>
      <c r="W840" s="286">
        <v>2137.41</v>
      </c>
      <c r="X840" s="286">
        <v>2062.48</v>
      </c>
      <c r="Y840" s="286">
        <v>2003.33</v>
      </c>
    </row>
    <row r="841" spans="1:25">
      <c r="A841" s="261">
        <v>8</v>
      </c>
      <c r="B841" s="286">
        <v>2000.42</v>
      </c>
      <c r="C841" s="286">
        <v>1968.96</v>
      </c>
      <c r="D841" s="286">
        <v>1995.31</v>
      </c>
      <c r="E841" s="286">
        <v>2017.17</v>
      </c>
      <c r="F841" s="286">
        <v>1972.47</v>
      </c>
      <c r="G841" s="286">
        <v>1975.74</v>
      </c>
      <c r="H841" s="286">
        <v>2015</v>
      </c>
      <c r="I841" s="286">
        <v>2071.8000000000002</v>
      </c>
      <c r="J841" s="286">
        <v>2120.9699999999998</v>
      </c>
      <c r="K841" s="286">
        <v>2229.58</v>
      </c>
      <c r="L841" s="286">
        <v>2229.13</v>
      </c>
      <c r="M841" s="286">
        <v>2219.5700000000002</v>
      </c>
      <c r="N841" s="286">
        <v>2220.0300000000002</v>
      </c>
      <c r="O841" s="286">
        <v>2217.89</v>
      </c>
      <c r="P841" s="286">
        <v>2228.29</v>
      </c>
      <c r="Q841" s="286">
        <v>2407.2399999999998</v>
      </c>
      <c r="R841" s="286">
        <v>2531.59</v>
      </c>
      <c r="S841" s="286">
        <v>2525.4299999999998</v>
      </c>
      <c r="T841" s="286">
        <v>2428.9699999999998</v>
      </c>
      <c r="U841" s="286">
        <v>2506.11</v>
      </c>
      <c r="V841" s="286">
        <v>2268.1799999999998</v>
      </c>
      <c r="W841" s="286">
        <v>2222.15</v>
      </c>
      <c r="X841" s="286">
        <v>2111.4699999999998</v>
      </c>
      <c r="Y841" s="286">
        <v>1971.15</v>
      </c>
    </row>
    <row r="842" spans="1:25">
      <c r="A842" s="261">
        <v>9</v>
      </c>
      <c r="B842" s="286">
        <v>1944.17</v>
      </c>
      <c r="C842" s="286">
        <v>1944.52</v>
      </c>
      <c r="D842" s="286">
        <v>2004.88</v>
      </c>
      <c r="E842" s="286">
        <v>1997.56</v>
      </c>
      <c r="F842" s="286">
        <v>1985.77</v>
      </c>
      <c r="G842" s="286">
        <v>2050.79</v>
      </c>
      <c r="H842" s="286">
        <v>2187.94</v>
      </c>
      <c r="I842" s="286">
        <v>2377.87</v>
      </c>
      <c r="J842" s="286">
        <v>2399.23</v>
      </c>
      <c r="K842" s="286">
        <v>2399.75</v>
      </c>
      <c r="L842" s="286">
        <v>2295.61</v>
      </c>
      <c r="M842" s="286">
        <v>2310.17</v>
      </c>
      <c r="N842" s="286">
        <v>2276.0700000000002</v>
      </c>
      <c r="O842" s="286">
        <v>2250.33</v>
      </c>
      <c r="P842" s="286">
        <v>2320.7600000000002</v>
      </c>
      <c r="Q842" s="286">
        <v>2544.77</v>
      </c>
      <c r="R842" s="286">
        <v>2671.4</v>
      </c>
      <c r="S842" s="286">
        <v>2633.25</v>
      </c>
      <c r="T842" s="286">
        <v>2464.12</v>
      </c>
      <c r="U842" s="286">
        <v>2529.5700000000002</v>
      </c>
      <c r="V842" s="286">
        <v>2178.98</v>
      </c>
      <c r="W842" s="286">
        <v>2174.13</v>
      </c>
      <c r="X842" s="286">
        <v>2028.46</v>
      </c>
      <c r="Y842" s="286">
        <v>1958.2</v>
      </c>
    </row>
    <row r="843" spans="1:25">
      <c r="A843" s="261">
        <v>10</v>
      </c>
      <c r="B843" s="286">
        <v>1915.73</v>
      </c>
      <c r="C843" s="286">
        <v>1917.3</v>
      </c>
      <c r="D843" s="286">
        <v>1947.75</v>
      </c>
      <c r="E843" s="286">
        <v>1998.6</v>
      </c>
      <c r="F843" s="286">
        <v>1928.49</v>
      </c>
      <c r="G843" s="286">
        <v>1994.48</v>
      </c>
      <c r="H843" s="286">
        <v>2047.45</v>
      </c>
      <c r="I843" s="286">
        <v>2156.4299999999998</v>
      </c>
      <c r="J843" s="286">
        <v>2312.21</v>
      </c>
      <c r="K843" s="286">
        <v>2298.0700000000002</v>
      </c>
      <c r="L843" s="286">
        <v>2291.0500000000002</v>
      </c>
      <c r="M843" s="286">
        <v>2201.59</v>
      </c>
      <c r="N843" s="286">
        <v>2161.14</v>
      </c>
      <c r="O843" s="286">
        <v>2119.2399999999998</v>
      </c>
      <c r="P843" s="286">
        <v>2188.14</v>
      </c>
      <c r="Q843" s="286">
        <v>2437.29</v>
      </c>
      <c r="R843" s="286">
        <v>2616.7199999999998</v>
      </c>
      <c r="S843" s="286">
        <v>2567.84</v>
      </c>
      <c r="T843" s="286">
        <v>2395.4</v>
      </c>
      <c r="U843" s="286">
        <v>2390.39</v>
      </c>
      <c r="V843" s="286">
        <v>2102.44</v>
      </c>
      <c r="W843" s="286">
        <v>2029.82</v>
      </c>
      <c r="X843" s="286">
        <v>1909.34</v>
      </c>
      <c r="Y843" s="286">
        <v>1849.3</v>
      </c>
    </row>
    <row r="844" spans="1:25">
      <c r="A844" s="261">
        <v>11</v>
      </c>
      <c r="B844" s="286">
        <v>1773.28</v>
      </c>
      <c r="C844" s="286">
        <v>1751.1</v>
      </c>
      <c r="D844" s="286">
        <v>1830.78</v>
      </c>
      <c r="E844" s="286">
        <v>1895.93</v>
      </c>
      <c r="F844" s="286">
        <v>1869.78</v>
      </c>
      <c r="G844" s="286">
        <v>1865.48</v>
      </c>
      <c r="H844" s="286">
        <v>1962.93</v>
      </c>
      <c r="I844" s="286">
        <v>2040.64</v>
      </c>
      <c r="J844" s="286">
        <v>2072.71</v>
      </c>
      <c r="K844" s="286">
        <v>2070.14</v>
      </c>
      <c r="L844" s="286">
        <v>2067.5700000000002</v>
      </c>
      <c r="M844" s="286">
        <v>2066.98</v>
      </c>
      <c r="N844" s="286">
        <v>2064.13</v>
      </c>
      <c r="O844" s="286">
        <v>2019.63</v>
      </c>
      <c r="P844" s="286">
        <v>2065.79</v>
      </c>
      <c r="Q844" s="286">
        <v>2215.5</v>
      </c>
      <c r="R844" s="286">
        <v>2371.0100000000002</v>
      </c>
      <c r="S844" s="286">
        <v>2288.52</v>
      </c>
      <c r="T844" s="286">
        <v>2197.8000000000002</v>
      </c>
      <c r="U844" s="286">
        <v>2162.7800000000002</v>
      </c>
      <c r="V844" s="286">
        <v>2032.86</v>
      </c>
      <c r="W844" s="286">
        <v>1986.95</v>
      </c>
      <c r="X844" s="286">
        <v>1885.59</v>
      </c>
      <c r="Y844" s="286">
        <v>1774.79</v>
      </c>
    </row>
    <row r="845" spans="1:25">
      <c r="A845" s="261">
        <v>12</v>
      </c>
      <c r="B845" s="286">
        <v>1758.45</v>
      </c>
      <c r="C845" s="286">
        <v>1756.76</v>
      </c>
      <c r="D845" s="286">
        <v>1764.23</v>
      </c>
      <c r="E845" s="286">
        <v>1872.61</v>
      </c>
      <c r="F845" s="286">
        <v>1826.93</v>
      </c>
      <c r="G845" s="286">
        <v>1893.24</v>
      </c>
      <c r="H845" s="286">
        <v>1914.05</v>
      </c>
      <c r="I845" s="286">
        <v>1955.11</v>
      </c>
      <c r="J845" s="286">
        <v>2020.02</v>
      </c>
      <c r="K845" s="286">
        <v>2050.2399999999998</v>
      </c>
      <c r="L845" s="286">
        <v>2050.36</v>
      </c>
      <c r="M845" s="286">
        <v>2042.86</v>
      </c>
      <c r="N845" s="286">
        <v>2069.86</v>
      </c>
      <c r="O845" s="286">
        <v>2071.21</v>
      </c>
      <c r="P845" s="286">
        <v>2064</v>
      </c>
      <c r="Q845" s="286">
        <v>2419.81</v>
      </c>
      <c r="R845" s="286">
        <v>2520.21</v>
      </c>
      <c r="S845" s="286">
        <v>2500.7600000000002</v>
      </c>
      <c r="T845" s="286">
        <v>2287.41</v>
      </c>
      <c r="U845" s="286">
        <v>2358.83</v>
      </c>
      <c r="V845" s="286">
        <v>2046.11</v>
      </c>
      <c r="W845" s="286">
        <v>1949.08</v>
      </c>
      <c r="X845" s="286">
        <v>1899.47</v>
      </c>
      <c r="Y845" s="286">
        <v>1770.02</v>
      </c>
    </row>
    <row r="846" spans="1:25">
      <c r="A846" s="261">
        <v>13</v>
      </c>
      <c r="B846" s="286">
        <v>1772.99</v>
      </c>
      <c r="C846" s="286">
        <v>1765.93</v>
      </c>
      <c r="D846" s="286">
        <v>1822.02</v>
      </c>
      <c r="E846" s="286">
        <v>1893.67</v>
      </c>
      <c r="F846" s="286">
        <v>1876.43</v>
      </c>
      <c r="G846" s="286">
        <v>1877.08</v>
      </c>
      <c r="H846" s="286">
        <v>2001.73</v>
      </c>
      <c r="I846" s="286">
        <v>2081.5</v>
      </c>
      <c r="J846" s="286">
        <v>2114.17</v>
      </c>
      <c r="K846" s="286">
        <v>2104.38</v>
      </c>
      <c r="L846" s="286">
        <v>2089.98</v>
      </c>
      <c r="M846" s="286">
        <v>2101.59</v>
      </c>
      <c r="N846" s="286">
        <v>2075.9699999999998</v>
      </c>
      <c r="O846" s="286">
        <v>2085.3000000000002</v>
      </c>
      <c r="P846" s="286">
        <v>2149.54</v>
      </c>
      <c r="Q846" s="286">
        <v>2444.36</v>
      </c>
      <c r="R846" s="286">
        <v>2612.94</v>
      </c>
      <c r="S846" s="286">
        <v>2613.19</v>
      </c>
      <c r="T846" s="286">
        <v>2486.9499999999998</v>
      </c>
      <c r="U846" s="286">
        <v>2464.5300000000002</v>
      </c>
      <c r="V846" s="286">
        <v>2161.96</v>
      </c>
      <c r="W846" s="286">
        <v>2084.15</v>
      </c>
      <c r="X846" s="286">
        <v>1972.34</v>
      </c>
      <c r="Y846" s="286">
        <v>1935.69</v>
      </c>
    </row>
    <row r="847" spans="1:25">
      <c r="A847" s="261">
        <v>14</v>
      </c>
      <c r="B847" s="286">
        <v>1916.84</v>
      </c>
      <c r="C847" s="286">
        <v>1900.26</v>
      </c>
      <c r="D847" s="286">
        <v>1903.46</v>
      </c>
      <c r="E847" s="286">
        <v>1931.67</v>
      </c>
      <c r="F847" s="286">
        <v>1907.87</v>
      </c>
      <c r="G847" s="286">
        <v>1904.99</v>
      </c>
      <c r="H847" s="286">
        <v>1965.56</v>
      </c>
      <c r="I847" s="286">
        <v>2192.88</v>
      </c>
      <c r="J847" s="286">
        <v>2419.2199999999998</v>
      </c>
      <c r="K847" s="286">
        <v>2433.16</v>
      </c>
      <c r="L847" s="286">
        <v>2429.4699999999998</v>
      </c>
      <c r="M847" s="286">
        <v>2428.84</v>
      </c>
      <c r="N847" s="286">
        <v>2428.9</v>
      </c>
      <c r="O847" s="286">
        <v>2430.6</v>
      </c>
      <c r="P847" s="286">
        <v>2433.1999999999998</v>
      </c>
      <c r="Q847" s="286">
        <v>2712.04</v>
      </c>
      <c r="R847" s="286">
        <v>2850.84</v>
      </c>
      <c r="S847" s="286">
        <v>2713.07</v>
      </c>
      <c r="T847" s="286">
        <v>2481.19</v>
      </c>
      <c r="U847" s="286">
        <v>2497.83</v>
      </c>
      <c r="V847" s="286">
        <v>2289.35</v>
      </c>
      <c r="W847" s="286">
        <v>2123.21</v>
      </c>
      <c r="X847" s="286">
        <v>1975.57</v>
      </c>
      <c r="Y847" s="286">
        <v>1920.77</v>
      </c>
    </row>
    <row r="848" spans="1:25">
      <c r="A848" s="261">
        <v>15</v>
      </c>
      <c r="B848" s="286">
        <v>1857.36</v>
      </c>
      <c r="C848" s="286">
        <v>1839.2</v>
      </c>
      <c r="D848" s="286">
        <v>1852.87</v>
      </c>
      <c r="E848" s="286">
        <v>1867.48</v>
      </c>
      <c r="F848" s="286">
        <v>1846.11</v>
      </c>
      <c r="G848" s="286">
        <v>1829.88</v>
      </c>
      <c r="H848" s="286">
        <v>1895.86</v>
      </c>
      <c r="I848" s="286">
        <v>2052.0500000000002</v>
      </c>
      <c r="J848" s="286">
        <v>2285.79</v>
      </c>
      <c r="K848" s="286">
        <v>2447.59</v>
      </c>
      <c r="L848" s="286">
        <v>2497.7399999999998</v>
      </c>
      <c r="M848" s="286">
        <v>2498.87</v>
      </c>
      <c r="N848" s="286">
        <v>2510.46</v>
      </c>
      <c r="O848" s="286">
        <v>2464.5300000000002</v>
      </c>
      <c r="P848" s="286">
        <v>2516.3000000000002</v>
      </c>
      <c r="Q848" s="286">
        <v>2865.9</v>
      </c>
      <c r="R848" s="286">
        <v>2871.62</v>
      </c>
      <c r="S848" s="286">
        <v>2729.31</v>
      </c>
      <c r="T848" s="286">
        <v>2546.66</v>
      </c>
      <c r="U848" s="286">
        <v>2514.56</v>
      </c>
      <c r="V848" s="286">
        <v>2244.9899999999998</v>
      </c>
      <c r="W848" s="286">
        <v>2025.07</v>
      </c>
      <c r="X848" s="286">
        <v>1901.67</v>
      </c>
      <c r="Y848" s="286">
        <v>1855.66</v>
      </c>
    </row>
    <row r="849" spans="1:25">
      <c r="A849" s="261">
        <v>16</v>
      </c>
      <c r="B849" s="286">
        <v>1867.6</v>
      </c>
      <c r="C849" s="286">
        <v>1867.81</v>
      </c>
      <c r="D849" s="286">
        <v>1897.33</v>
      </c>
      <c r="E849" s="286">
        <v>1955.37</v>
      </c>
      <c r="F849" s="286">
        <v>1948.94</v>
      </c>
      <c r="G849" s="286">
        <v>1926.07</v>
      </c>
      <c r="H849" s="286">
        <v>2052.8000000000002</v>
      </c>
      <c r="I849" s="286">
        <v>2174.81</v>
      </c>
      <c r="J849" s="286">
        <v>2340.2800000000002</v>
      </c>
      <c r="K849" s="286">
        <v>2339.34</v>
      </c>
      <c r="L849" s="286">
        <v>2321.7800000000002</v>
      </c>
      <c r="M849" s="286">
        <v>2307.6</v>
      </c>
      <c r="N849" s="286">
        <v>2314.5</v>
      </c>
      <c r="O849" s="286">
        <v>2308.46</v>
      </c>
      <c r="P849" s="286">
        <v>2471.27</v>
      </c>
      <c r="Q849" s="286">
        <v>2897.2</v>
      </c>
      <c r="R849" s="286">
        <v>2997.62</v>
      </c>
      <c r="S849" s="286">
        <v>2865.67</v>
      </c>
      <c r="T849" s="286">
        <v>2570.69</v>
      </c>
      <c r="U849" s="286">
        <v>2491.5500000000002</v>
      </c>
      <c r="V849" s="286">
        <v>2171.54</v>
      </c>
      <c r="W849" s="286">
        <v>2022.04</v>
      </c>
      <c r="X849" s="286">
        <v>1932.83</v>
      </c>
      <c r="Y849" s="286">
        <v>1858.43</v>
      </c>
    </row>
    <row r="850" spans="1:25">
      <c r="A850" s="261">
        <v>17</v>
      </c>
      <c r="B850" s="286">
        <v>1833.51</v>
      </c>
      <c r="C850" s="286">
        <v>1836.96</v>
      </c>
      <c r="D850" s="286">
        <v>1875.29</v>
      </c>
      <c r="E850" s="286">
        <v>1903.13</v>
      </c>
      <c r="F850" s="286">
        <v>1885.29</v>
      </c>
      <c r="G850" s="286">
        <v>1889.55</v>
      </c>
      <c r="H850" s="286">
        <v>1954.54</v>
      </c>
      <c r="I850" s="286">
        <v>1979.5</v>
      </c>
      <c r="J850" s="286">
        <v>1979.06</v>
      </c>
      <c r="K850" s="286">
        <v>1969.33</v>
      </c>
      <c r="L850" s="286">
        <v>1978.19</v>
      </c>
      <c r="M850" s="286">
        <v>1969.3</v>
      </c>
      <c r="N850" s="286">
        <v>1957.48</v>
      </c>
      <c r="O850" s="286">
        <v>1977.44</v>
      </c>
      <c r="P850" s="286">
        <v>1944.98</v>
      </c>
      <c r="Q850" s="286">
        <v>2011.4</v>
      </c>
      <c r="R850" s="286">
        <v>2749.22</v>
      </c>
      <c r="S850" s="286">
        <v>2001.27</v>
      </c>
      <c r="T850" s="286">
        <v>2204.8200000000002</v>
      </c>
      <c r="U850" s="286">
        <v>2071.7600000000002</v>
      </c>
      <c r="V850" s="286">
        <v>1947.85</v>
      </c>
      <c r="W850" s="286">
        <v>1916.02</v>
      </c>
      <c r="X850" s="286">
        <v>1883.31</v>
      </c>
      <c r="Y850" s="286">
        <v>1828.22</v>
      </c>
    </row>
    <row r="851" spans="1:25">
      <c r="A851" s="261">
        <v>18</v>
      </c>
      <c r="B851" s="286">
        <v>1758.42</v>
      </c>
      <c r="C851" s="286">
        <v>1769.97</v>
      </c>
      <c r="D851" s="286">
        <v>1812.08</v>
      </c>
      <c r="E851" s="286">
        <v>1880.56</v>
      </c>
      <c r="F851" s="286">
        <v>1876.29</v>
      </c>
      <c r="G851" s="286">
        <v>1876.6</v>
      </c>
      <c r="H851" s="286">
        <v>1951.07</v>
      </c>
      <c r="I851" s="286">
        <v>2030.6</v>
      </c>
      <c r="J851" s="286">
        <v>2181.9499999999998</v>
      </c>
      <c r="K851" s="286">
        <v>2191.73</v>
      </c>
      <c r="L851" s="286">
        <v>2173.5500000000002</v>
      </c>
      <c r="M851" s="286">
        <v>2213.0500000000002</v>
      </c>
      <c r="N851" s="286">
        <v>2212.3200000000002</v>
      </c>
      <c r="O851" s="286">
        <v>2211.7600000000002</v>
      </c>
      <c r="P851" s="286">
        <v>2234.15</v>
      </c>
      <c r="Q851" s="286">
        <v>2684.14</v>
      </c>
      <c r="R851" s="286">
        <v>2425.4899999999998</v>
      </c>
      <c r="S851" s="286">
        <v>2637.74</v>
      </c>
      <c r="T851" s="286">
        <v>2421.41</v>
      </c>
      <c r="U851" s="286">
        <v>2353.36</v>
      </c>
      <c r="V851" s="286">
        <v>2041.36</v>
      </c>
      <c r="W851" s="286">
        <v>1963.96</v>
      </c>
      <c r="X851" s="286">
        <v>1868.79</v>
      </c>
      <c r="Y851" s="286">
        <v>1818.26</v>
      </c>
    </row>
    <row r="852" spans="1:25">
      <c r="A852" s="261">
        <v>19</v>
      </c>
      <c r="B852" s="286">
        <v>1755.76</v>
      </c>
      <c r="C852" s="286">
        <v>1708.25</v>
      </c>
      <c r="D852" s="286">
        <v>1825.79</v>
      </c>
      <c r="E852" s="286">
        <v>1729.5</v>
      </c>
      <c r="F852" s="286">
        <v>1797.39</v>
      </c>
      <c r="G852" s="286">
        <v>1879.57</v>
      </c>
      <c r="H852" s="286">
        <v>1938.58</v>
      </c>
      <c r="I852" s="286">
        <v>2005.47</v>
      </c>
      <c r="J852" s="286">
        <v>2056.66</v>
      </c>
      <c r="K852" s="286">
        <v>2056.2399999999998</v>
      </c>
      <c r="L852" s="286">
        <v>2055.48</v>
      </c>
      <c r="M852" s="286">
        <v>2056.0300000000002</v>
      </c>
      <c r="N852" s="286">
        <v>2056.12</v>
      </c>
      <c r="O852" s="286">
        <v>2141.17</v>
      </c>
      <c r="P852" s="286">
        <v>2255.13</v>
      </c>
      <c r="Q852" s="286">
        <v>2415.6999999999998</v>
      </c>
      <c r="R852" s="286">
        <v>2560.4899999999998</v>
      </c>
      <c r="S852" s="286">
        <v>2463.71</v>
      </c>
      <c r="T852" s="286">
        <v>2277.1999999999998</v>
      </c>
      <c r="U852" s="286">
        <v>2185.5500000000002</v>
      </c>
      <c r="V852" s="286">
        <v>2150.86</v>
      </c>
      <c r="W852" s="286">
        <v>1915.43</v>
      </c>
      <c r="X852" s="286">
        <v>1870.73</v>
      </c>
      <c r="Y852" s="286">
        <v>1827.38</v>
      </c>
    </row>
    <row r="853" spans="1:25">
      <c r="A853" s="261">
        <v>20</v>
      </c>
      <c r="B853" s="286">
        <v>1645.48</v>
      </c>
      <c r="C853" s="286">
        <v>1645.85</v>
      </c>
      <c r="D853" s="286">
        <v>1687.38</v>
      </c>
      <c r="E853" s="286">
        <v>1651.02</v>
      </c>
      <c r="F853" s="286">
        <v>1726.62</v>
      </c>
      <c r="G853" s="286">
        <v>1814.67</v>
      </c>
      <c r="H853" s="286">
        <v>1954.77</v>
      </c>
      <c r="I853" s="286">
        <v>2055.64</v>
      </c>
      <c r="J853" s="286">
        <v>2156.13</v>
      </c>
      <c r="K853" s="286">
        <v>2140.96</v>
      </c>
      <c r="L853" s="286">
        <v>2126.2600000000002</v>
      </c>
      <c r="M853" s="286">
        <v>2124.69</v>
      </c>
      <c r="N853" s="286">
        <v>2124.4699999999998</v>
      </c>
      <c r="O853" s="286">
        <v>2175.41</v>
      </c>
      <c r="P853" s="286">
        <v>2147.8000000000002</v>
      </c>
      <c r="Q853" s="286">
        <v>2437.3200000000002</v>
      </c>
      <c r="R853" s="286">
        <v>2595.17</v>
      </c>
      <c r="S853" s="286">
        <v>2490.7199999999998</v>
      </c>
      <c r="T853" s="286">
        <v>2405.1799999999998</v>
      </c>
      <c r="U853" s="286">
        <v>2247.79</v>
      </c>
      <c r="V853" s="286">
        <v>2032.61</v>
      </c>
      <c r="W853" s="286">
        <v>1892.95</v>
      </c>
      <c r="X853" s="286">
        <v>1802.31</v>
      </c>
      <c r="Y853" s="286">
        <v>1730.02</v>
      </c>
    </row>
    <row r="854" spans="1:25">
      <c r="A854" s="261">
        <v>21</v>
      </c>
      <c r="B854" s="286">
        <v>1719.14</v>
      </c>
      <c r="C854" s="286">
        <v>1692.96</v>
      </c>
      <c r="D854" s="286">
        <v>1693.25</v>
      </c>
      <c r="E854" s="286">
        <v>1601.74</v>
      </c>
      <c r="F854" s="286">
        <v>1698.74</v>
      </c>
      <c r="G854" s="286">
        <v>1831.04</v>
      </c>
      <c r="H854" s="286">
        <v>1881.83</v>
      </c>
      <c r="I854" s="286">
        <v>2007.23</v>
      </c>
      <c r="J854" s="286">
        <v>2269.17</v>
      </c>
      <c r="K854" s="286">
        <v>2269.27</v>
      </c>
      <c r="L854" s="286">
        <v>2248.06</v>
      </c>
      <c r="M854" s="286">
        <v>2219.6</v>
      </c>
      <c r="N854" s="286">
        <v>2002.49</v>
      </c>
      <c r="O854" s="286">
        <v>2080.52</v>
      </c>
      <c r="P854" s="286">
        <v>2171.34</v>
      </c>
      <c r="Q854" s="286">
        <v>2258.15</v>
      </c>
      <c r="R854" s="286">
        <v>2303.83</v>
      </c>
      <c r="S854" s="286">
        <v>2233.86</v>
      </c>
      <c r="T854" s="286">
        <v>2111.4299999999998</v>
      </c>
      <c r="U854" s="286">
        <v>2053.21</v>
      </c>
      <c r="V854" s="286">
        <v>1897.27</v>
      </c>
      <c r="W854" s="286">
        <v>1912.29</v>
      </c>
      <c r="X854" s="286">
        <v>1788.52</v>
      </c>
      <c r="Y854" s="286">
        <v>1694.54</v>
      </c>
    </row>
    <row r="855" spans="1:25">
      <c r="A855" s="261">
        <v>22</v>
      </c>
      <c r="B855" s="286">
        <v>1656.57</v>
      </c>
      <c r="C855" s="286">
        <v>1656.14</v>
      </c>
      <c r="D855" s="286">
        <v>1667.7</v>
      </c>
      <c r="E855" s="286">
        <v>1613.55</v>
      </c>
      <c r="F855" s="286">
        <v>1663.01</v>
      </c>
      <c r="G855" s="286">
        <v>1737.39</v>
      </c>
      <c r="H855" s="286">
        <v>1806.82</v>
      </c>
      <c r="I855" s="286">
        <v>1855.25</v>
      </c>
      <c r="J855" s="286">
        <v>1955.92</v>
      </c>
      <c r="K855" s="286">
        <v>2043.62</v>
      </c>
      <c r="L855" s="286">
        <v>2071.36</v>
      </c>
      <c r="M855" s="286">
        <v>2089.6799999999998</v>
      </c>
      <c r="N855" s="286">
        <v>2104.4499999999998</v>
      </c>
      <c r="O855" s="286">
        <v>2159.29</v>
      </c>
      <c r="P855" s="286">
        <v>2321.21</v>
      </c>
      <c r="Q855" s="286">
        <v>2461.58</v>
      </c>
      <c r="R855" s="286">
        <v>2495.2399999999998</v>
      </c>
      <c r="S855" s="286">
        <v>2399.5300000000002</v>
      </c>
      <c r="T855" s="286">
        <v>2203.04</v>
      </c>
      <c r="U855" s="286">
        <v>2181.7600000000002</v>
      </c>
      <c r="V855" s="286">
        <v>1985.27</v>
      </c>
      <c r="W855" s="286">
        <v>1917.6</v>
      </c>
      <c r="X855" s="286">
        <v>1783.04</v>
      </c>
      <c r="Y855" s="286">
        <v>1686.03</v>
      </c>
    </row>
    <row r="856" spans="1:25">
      <c r="A856" s="261">
        <v>23</v>
      </c>
      <c r="B856" s="286">
        <v>1692.53</v>
      </c>
      <c r="C856" s="286">
        <v>1703.03</v>
      </c>
      <c r="D856" s="286">
        <v>1728.93</v>
      </c>
      <c r="E856" s="286">
        <v>1692.99</v>
      </c>
      <c r="F856" s="286">
        <v>1816.33</v>
      </c>
      <c r="G856" s="286">
        <v>1854.56</v>
      </c>
      <c r="H856" s="286">
        <v>1952.43</v>
      </c>
      <c r="I856" s="286">
        <v>2069.0100000000002</v>
      </c>
      <c r="J856" s="286">
        <v>2164.16</v>
      </c>
      <c r="K856" s="286">
        <v>2202.94</v>
      </c>
      <c r="L856" s="286">
        <v>2147.9</v>
      </c>
      <c r="M856" s="286">
        <v>2127.5300000000002</v>
      </c>
      <c r="N856" s="286">
        <v>2043.83</v>
      </c>
      <c r="O856" s="286">
        <v>2134.04</v>
      </c>
      <c r="P856" s="286">
        <v>2387.5</v>
      </c>
      <c r="Q856" s="286">
        <v>2522.25</v>
      </c>
      <c r="R856" s="286">
        <v>2552.5700000000002</v>
      </c>
      <c r="S856" s="286">
        <v>2127.5300000000002</v>
      </c>
      <c r="T856" s="286">
        <v>2174.38</v>
      </c>
      <c r="U856" s="286">
        <v>2288.0300000000002</v>
      </c>
      <c r="V856" s="286">
        <v>1917.22</v>
      </c>
      <c r="W856" s="286">
        <v>1841.61</v>
      </c>
      <c r="X856" s="286">
        <v>1765.88</v>
      </c>
      <c r="Y856" s="286">
        <v>1694.36</v>
      </c>
    </row>
    <row r="857" spans="1:25">
      <c r="A857" s="261">
        <v>24</v>
      </c>
      <c r="B857" s="286">
        <v>1690.16</v>
      </c>
      <c r="C857" s="286">
        <v>1689.2</v>
      </c>
      <c r="D857" s="286">
        <v>1733.97</v>
      </c>
      <c r="E857" s="286">
        <v>1703.76</v>
      </c>
      <c r="F857" s="286">
        <v>1831.13</v>
      </c>
      <c r="G857" s="286">
        <v>1965.62</v>
      </c>
      <c r="H857" s="286">
        <v>2117.16</v>
      </c>
      <c r="I857" s="286">
        <v>2158.5100000000002</v>
      </c>
      <c r="J857" s="286">
        <v>2326.8000000000002</v>
      </c>
      <c r="K857" s="286">
        <v>2385.5100000000002</v>
      </c>
      <c r="L857" s="286">
        <v>2310.09</v>
      </c>
      <c r="M857" s="286">
        <v>2316.5</v>
      </c>
      <c r="N857" s="286">
        <v>2343.14</v>
      </c>
      <c r="O857" s="286">
        <v>2409.81</v>
      </c>
      <c r="P857" s="286">
        <v>2531.29</v>
      </c>
      <c r="Q857" s="286">
        <v>2709.17</v>
      </c>
      <c r="R857" s="286">
        <v>2989.86</v>
      </c>
      <c r="S857" s="286">
        <v>2709.54</v>
      </c>
      <c r="T857" s="286">
        <v>2454.88</v>
      </c>
      <c r="U857" s="286">
        <v>2339.14</v>
      </c>
      <c r="V857" s="286">
        <v>1873.03</v>
      </c>
      <c r="W857" s="286">
        <v>1840.79</v>
      </c>
      <c r="X857" s="286">
        <v>1827.06</v>
      </c>
      <c r="Y857" s="286">
        <v>1722.54</v>
      </c>
    </row>
    <row r="858" spans="1:25">
      <c r="A858" s="261">
        <v>25</v>
      </c>
      <c r="B858" s="286">
        <v>1601.8</v>
      </c>
      <c r="C858" s="286">
        <v>1603.12</v>
      </c>
      <c r="D858" s="286">
        <v>1632.5</v>
      </c>
      <c r="E858" s="286">
        <v>1669.67</v>
      </c>
      <c r="F858" s="286">
        <v>1652.13</v>
      </c>
      <c r="G858" s="286">
        <v>1777.24</v>
      </c>
      <c r="H858" s="286">
        <v>1927.56</v>
      </c>
      <c r="I858" s="286">
        <v>1955.35</v>
      </c>
      <c r="J858" s="286">
        <v>2007.67</v>
      </c>
      <c r="K858" s="286">
        <v>2079.9299999999998</v>
      </c>
      <c r="L858" s="286">
        <v>2068.19</v>
      </c>
      <c r="M858" s="286">
        <v>2037.03</v>
      </c>
      <c r="N858" s="286">
        <v>2074.4</v>
      </c>
      <c r="O858" s="286">
        <v>2131.9299999999998</v>
      </c>
      <c r="P858" s="286">
        <v>2214.02</v>
      </c>
      <c r="Q858" s="286">
        <v>2365.0300000000002</v>
      </c>
      <c r="R858" s="286">
        <v>2427.11</v>
      </c>
      <c r="S858" s="286">
        <v>2360.52</v>
      </c>
      <c r="T858" s="286">
        <v>2115.62</v>
      </c>
      <c r="U858" s="286">
        <v>2109.9299999999998</v>
      </c>
      <c r="V858" s="286">
        <v>1817.11</v>
      </c>
      <c r="W858" s="286">
        <v>1789.18</v>
      </c>
      <c r="X858" s="286">
        <v>1731.18</v>
      </c>
      <c r="Y858" s="286">
        <v>1629.25</v>
      </c>
    </row>
    <row r="859" spans="1:25">
      <c r="A859" s="261">
        <v>26</v>
      </c>
      <c r="B859" s="286">
        <v>1661.75</v>
      </c>
      <c r="C859" s="286">
        <v>1654.3</v>
      </c>
      <c r="D859" s="286">
        <v>1666.13</v>
      </c>
      <c r="E859" s="286">
        <v>1705.84</v>
      </c>
      <c r="F859" s="286">
        <v>1705.52</v>
      </c>
      <c r="G859" s="286">
        <v>1838.77</v>
      </c>
      <c r="H859" s="286">
        <v>1950.08</v>
      </c>
      <c r="I859" s="286">
        <v>1966.72</v>
      </c>
      <c r="J859" s="286">
        <v>2069.79</v>
      </c>
      <c r="K859" s="286">
        <v>2136.89</v>
      </c>
      <c r="L859" s="286">
        <v>2096.64</v>
      </c>
      <c r="M859" s="286">
        <v>2097.11</v>
      </c>
      <c r="N859" s="286">
        <v>2090.5100000000002</v>
      </c>
      <c r="O859" s="286">
        <v>2113.4899999999998</v>
      </c>
      <c r="P859" s="286">
        <v>2313.4899999999998</v>
      </c>
      <c r="Q859" s="286">
        <v>2438.27</v>
      </c>
      <c r="R859" s="286">
        <v>2404.73</v>
      </c>
      <c r="S859" s="286">
        <v>2401.38</v>
      </c>
      <c r="T859" s="286">
        <v>2200.0500000000002</v>
      </c>
      <c r="U859" s="286">
        <v>2183.39</v>
      </c>
      <c r="V859" s="286">
        <v>1836.21</v>
      </c>
      <c r="W859" s="286">
        <v>1806.63</v>
      </c>
      <c r="X859" s="286">
        <v>1740.85</v>
      </c>
      <c r="Y859" s="286">
        <v>1679.92</v>
      </c>
    </row>
    <row r="860" spans="1:25">
      <c r="A860" s="261">
        <v>27</v>
      </c>
      <c r="B860" s="286">
        <v>1653.01</v>
      </c>
      <c r="C860" s="286">
        <v>1643.84</v>
      </c>
      <c r="D860" s="286">
        <v>1669.81</v>
      </c>
      <c r="E860" s="286">
        <v>1708.63</v>
      </c>
      <c r="F860" s="286">
        <v>1722.24</v>
      </c>
      <c r="G860" s="286">
        <v>1866.36</v>
      </c>
      <c r="H860" s="286">
        <v>1925.55</v>
      </c>
      <c r="I860" s="286">
        <v>1979.72</v>
      </c>
      <c r="J860" s="286">
        <v>2101.44</v>
      </c>
      <c r="K860" s="286">
        <v>2108.37</v>
      </c>
      <c r="L860" s="286">
        <v>2082.2399999999998</v>
      </c>
      <c r="M860" s="286">
        <v>2080.36</v>
      </c>
      <c r="N860" s="286">
        <v>2074.06</v>
      </c>
      <c r="O860" s="286">
        <v>2157.52</v>
      </c>
      <c r="P860" s="286">
        <v>2265.14</v>
      </c>
      <c r="Q860" s="286">
        <v>2363.69</v>
      </c>
      <c r="R860" s="286">
        <v>2415.92</v>
      </c>
      <c r="S860" s="286">
        <v>2411.89</v>
      </c>
      <c r="T860" s="286">
        <v>2211.48</v>
      </c>
      <c r="U860" s="286">
        <v>2194.83</v>
      </c>
      <c r="V860" s="286">
        <v>1921.08</v>
      </c>
      <c r="W860" s="286">
        <v>1857.02</v>
      </c>
      <c r="X860" s="286">
        <v>1763.57</v>
      </c>
      <c r="Y860" s="286">
        <v>1699.26</v>
      </c>
    </row>
    <row r="861" spans="1:25">
      <c r="A861" s="261">
        <v>28</v>
      </c>
      <c r="B861" s="286">
        <v>1669.34</v>
      </c>
      <c r="C861" s="286">
        <v>1662.08</v>
      </c>
      <c r="D861" s="286">
        <v>1660.82</v>
      </c>
      <c r="E861" s="286">
        <v>1672.24</v>
      </c>
      <c r="F861" s="286">
        <v>1662.76</v>
      </c>
      <c r="G861" s="286">
        <v>1751.72</v>
      </c>
      <c r="H861" s="286">
        <v>1793.4</v>
      </c>
      <c r="I861" s="286">
        <v>1866.49</v>
      </c>
      <c r="J861" s="286">
        <v>1970.28</v>
      </c>
      <c r="K861" s="286">
        <v>2007.79</v>
      </c>
      <c r="L861" s="286">
        <v>2002.69</v>
      </c>
      <c r="M861" s="286">
        <v>1990.6</v>
      </c>
      <c r="N861" s="286">
        <v>2015.18</v>
      </c>
      <c r="O861" s="286">
        <v>2067.16</v>
      </c>
      <c r="P861" s="286">
        <v>2161.87</v>
      </c>
      <c r="Q861" s="286">
        <v>2259.86</v>
      </c>
      <c r="R861" s="286">
        <v>2311.81</v>
      </c>
      <c r="S861" s="286">
        <v>2251.0500000000002</v>
      </c>
      <c r="T861" s="286">
        <v>2079.17</v>
      </c>
      <c r="U861" s="286">
        <v>2071.29</v>
      </c>
      <c r="V861" s="286">
        <v>1835.96</v>
      </c>
      <c r="W861" s="286">
        <v>1748.17</v>
      </c>
      <c r="X861" s="286">
        <v>1684.32</v>
      </c>
      <c r="Y861" s="286">
        <v>1662.32</v>
      </c>
    </row>
    <row r="862" spans="1:25">
      <c r="A862" s="261">
        <v>29</v>
      </c>
      <c r="B862" s="286">
        <v>1602.16</v>
      </c>
      <c r="C862" s="286">
        <v>1602.25</v>
      </c>
      <c r="D862" s="286">
        <v>1591.11</v>
      </c>
      <c r="E862" s="286">
        <v>1612.02</v>
      </c>
      <c r="F862" s="286">
        <v>1596.32</v>
      </c>
      <c r="G862" s="286">
        <v>1625.84</v>
      </c>
      <c r="H862" s="286">
        <v>1675.04</v>
      </c>
      <c r="I862" s="286">
        <v>1733.06</v>
      </c>
      <c r="J862" s="286">
        <v>1790.66</v>
      </c>
      <c r="K862" s="286">
        <v>1810.74</v>
      </c>
      <c r="L862" s="286">
        <v>1797.56</v>
      </c>
      <c r="M862" s="286">
        <v>1797.29</v>
      </c>
      <c r="N862" s="286">
        <v>1817.23</v>
      </c>
      <c r="O862" s="286">
        <v>1850.48</v>
      </c>
      <c r="P862" s="286">
        <v>1951.39</v>
      </c>
      <c r="Q862" s="286">
        <v>2081.61</v>
      </c>
      <c r="R862" s="286">
        <v>2170.81</v>
      </c>
      <c r="S862" s="286">
        <v>2054.77</v>
      </c>
      <c r="T862" s="286">
        <v>1904.74</v>
      </c>
      <c r="U862" s="286">
        <v>1910.39</v>
      </c>
      <c r="V862" s="286">
        <v>1771.44</v>
      </c>
      <c r="W862" s="286">
        <v>1708.19</v>
      </c>
      <c r="X862" s="286">
        <v>1637.32</v>
      </c>
      <c r="Y862" s="286">
        <v>1615.61</v>
      </c>
    </row>
    <row r="863" spans="1:25">
      <c r="A863" s="261">
        <v>30</v>
      </c>
      <c r="B863" s="286">
        <v>1682.5</v>
      </c>
      <c r="C863" s="286">
        <v>1681.29</v>
      </c>
      <c r="D863" s="286">
        <v>1727.91</v>
      </c>
      <c r="E863" s="286">
        <v>1765.76</v>
      </c>
      <c r="F863" s="286">
        <v>1744.02</v>
      </c>
      <c r="G863" s="286">
        <v>1802.94</v>
      </c>
      <c r="H863" s="286">
        <v>1848.42</v>
      </c>
      <c r="I863" s="286">
        <v>1865.94</v>
      </c>
      <c r="J863" s="286">
        <v>1879.24</v>
      </c>
      <c r="K863" s="286">
        <v>1880.9</v>
      </c>
      <c r="L863" s="286">
        <v>1878.55</v>
      </c>
      <c r="M863" s="286">
        <v>1868.99</v>
      </c>
      <c r="N863" s="286">
        <v>1868.03</v>
      </c>
      <c r="O863" s="286">
        <v>1875.28</v>
      </c>
      <c r="P863" s="286">
        <v>1905.02</v>
      </c>
      <c r="Q863" s="286">
        <v>1942.51</v>
      </c>
      <c r="R863" s="286">
        <v>1997.72</v>
      </c>
      <c r="S863" s="286">
        <v>2015.09</v>
      </c>
      <c r="T863" s="286">
        <v>1938.07</v>
      </c>
      <c r="U863" s="286">
        <v>1959.19</v>
      </c>
      <c r="V863" s="286">
        <v>1832.3</v>
      </c>
      <c r="W863" s="286">
        <v>1812.08</v>
      </c>
      <c r="X863" s="286">
        <v>1769.45</v>
      </c>
      <c r="Y863" s="286">
        <v>1736.92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2088.3200000000002</v>
      </c>
      <c r="C868" s="286">
        <v>2079.0700000000002</v>
      </c>
      <c r="D868" s="286">
        <v>2089.39</v>
      </c>
      <c r="E868" s="286">
        <v>2091.4699999999998</v>
      </c>
      <c r="F868" s="286">
        <v>2067.2399999999998</v>
      </c>
      <c r="G868" s="286">
        <v>2045.35</v>
      </c>
      <c r="H868" s="286">
        <v>2103.86</v>
      </c>
      <c r="I868" s="286">
        <v>2160.17</v>
      </c>
      <c r="J868" s="286">
        <v>2204.64</v>
      </c>
      <c r="K868" s="286">
        <v>2185.8000000000002</v>
      </c>
      <c r="L868" s="286">
        <v>2180.65</v>
      </c>
      <c r="M868" s="286">
        <v>2323.6999999999998</v>
      </c>
      <c r="N868" s="286">
        <v>2317.1</v>
      </c>
      <c r="O868" s="286">
        <v>2291.09</v>
      </c>
      <c r="P868" s="286">
        <v>2290.4699999999998</v>
      </c>
      <c r="Q868" s="286">
        <v>2494.8000000000002</v>
      </c>
      <c r="R868" s="286">
        <v>2598.11</v>
      </c>
      <c r="S868" s="286">
        <v>2600.98</v>
      </c>
      <c r="T868" s="286">
        <v>2427.5100000000002</v>
      </c>
      <c r="U868" s="286">
        <v>2211.65</v>
      </c>
      <c r="V868" s="286">
        <v>2234.83</v>
      </c>
      <c r="W868" s="286">
        <v>2242.89</v>
      </c>
      <c r="X868" s="286">
        <v>2151.0500000000002</v>
      </c>
      <c r="Y868" s="286">
        <v>2086.62</v>
      </c>
    </row>
    <row r="869" spans="1:25">
      <c r="A869" s="261">
        <v>2</v>
      </c>
      <c r="B869" s="286">
        <v>1910.65</v>
      </c>
      <c r="C869" s="286">
        <v>1903.76</v>
      </c>
      <c r="D869" s="286">
        <v>1904.31</v>
      </c>
      <c r="E869" s="286">
        <v>1950.2</v>
      </c>
      <c r="F869" s="286">
        <v>1934.23</v>
      </c>
      <c r="G869" s="286">
        <v>1920.36</v>
      </c>
      <c r="H869" s="286">
        <v>1926.62</v>
      </c>
      <c r="I869" s="286">
        <v>2051.2199999999998</v>
      </c>
      <c r="J869" s="286">
        <v>2111.02</v>
      </c>
      <c r="K869" s="286">
        <v>2244.52</v>
      </c>
      <c r="L869" s="286">
        <v>2105.83</v>
      </c>
      <c r="M869" s="286">
        <v>2203.0500000000002</v>
      </c>
      <c r="N869" s="286">
        <v>2146.46</v>
      </c>
      <c r="O869" s="286">
        <v>2219.2800000000002</v>
      </c>
      <c r="P869" s="286">
        <v>2198.73</v>
      </c>
      <c r="Q869" s="286">
        <v>2360.9699999999998</v>
      </c>
      <c r="R869" s="286">
        <v>2371.2600000000002</v>
      </c>
      <c r="S869" s="286">
        <v>2370.1799999999998</v>
      </c>
      <c r="T869" s="286">
        <v>2121.61</v>
      </c>
      <c r="U869" s="286">
        <v>1981.61</v>
      </c>
      <c r="V869" s="286">
        <v>1967.02</v>
      </c>
      <c r="W869" s="286">
        <v>1947.02</v>
      </c>
      <c r="X869" s="286">
        <v>1865.53</v>
      </c>
      <c r="Y869" s="286">
        <v>1856.3</v>
      </c>
    </row>
    <row r="870" spans="1:25">
      <c r="A870" s="261">
        <v>3</v>
      </c>
      <c r="B870" s="286">
        <v>1798.13</v>
      </c>
      <c r="C870" s="286">
        <v>1792.28</v>
      </c>
      <c r="D870" s="286">
        <v>1811.55</v>
      </c>
      <c r="E870" s="286">
        <v>1841.4</v>
      </c>
      <c r="F870" s="286">
        <v>1832.59</v>
      </c>
      <c r="G870" s="286">
        <v>1935.39</v>
      </c>
      <c r="H870" s="286">
        <v>1939.57</v>
      </c>
      <c r="I870" s="286">
        <v>1972.01</v>
      </c>
      <c r="J870" s="286">
        <v>2097.87</v>
      </c>
      <c r="K870" s="286">
        <v>2096.35</v>
      </c>
      <c r="L870" s="286">
        <v>2094.8200000000002</v>
      </c>
      <c r="M870" s="286">
        <v>2087.84</v>
      </c>
      <c r="N870" s="286">
        <v>2080.17</v>
      </c>
      <c r="O870" s="286">
        <v>2083.2600000000002</v>
      </c>
      <c r="P870" s="286">
        <v>2089.92</v>
      </c>
      <c r="Q870" s="286">
        <v>2302.87</v>
      </c>
      <c r="R870" s="286">
        <v>2491.87</v>
      </c>
      <c r="S870" s="286">
        <v>2480.66</v>
      </c>
      <c r="T870" s="286">
        <v>2268.6</v>
      </c>
      <c r="U870" s="286">
        <v>2078.48</v>
      </c>
      <c r="V870" s="286">
        <v>1986.99</v>
      </c>
      <c r="W870" s="286">
        <v>1927.49</v>
      </c>
      <c r="X870" s="286">
        <v>1874.08</v>
      </c>
      <c r="Y870" s="286">
        <v>1843.41</v>
      </c>
    </row>
    <row r="871" spans="1:25">
      <c r="A871" s="261">
        <v>4</v>
      </c>
      <c r="B871" s="286">
        <v>1929.22</v>
      </c>
      <c r="C871" s="286">
        <v>1906.86</v>
      </c>
      <c r="D871" s="286">
        <v>1928.82</v>
      </c>
      <c r="E871" s="286">
        <v>1970.21</v>
      </c>
      <c r="F871" s="286">
        <v>1957.47</v>
      </c>
      <c r="G871" s="286">
        <v>1997.63</v>
      </c>
      <c r="H871" s="286">
        <v>2091.75</v>
      </c>
      <c r="I871" s="286">
        <v>2160.36</v>
      </c>
      <c r="J871" s="286">
        <v>2170.16</v>
      </c>
      <c r="K871" s="286">
        <v>2236.54</v>
      </c>
      <c r="L871" s="286">
        <v>2202.85</v>
      </c>
      <c r="M871" s="286">
        <v>2187.17</v>
      </c>
      <c r="N871" s="286">
        <v>2228.83</v>
      </c>
      <c r="O871" s="286">
        <v>2233.62</v>
      </c>
      <c r="P871" s="286">
        <v>2240.9899999999998</v>
      </c>
      <c r="Q871" s="286">
        <v>2392.85</v>
      </c>
      <c r="R871" s="286">
        <v>2501.59</v>
      </c>
      <c r="S871" s="286">
        <v>2514.75</v>
      </c>
      <c r="T871" s="286">
        <v>2448.69</v>
      </c>
      <c r="U871" s="286">
        <v>2401.52</v>
      </c>
      <c r="V871" s="286">
        <v>2080.0100000000002</v>
      </c>
      <c r="W871" s="286">
        <v>1993.26</v>
      </c>
      <c r="X871" s="286">
        <v>1962.07</v>
      </c>
      <c r="Y871" s="286">
        <v>1951.63</v>
      </c>
    </row>
    <row r="872" spans="1:25">
      <c r="A872" s="261">
        <v>5</v>
      </c>
      <c r="B872" s="286">
        <v>2018.95</v>
      </c>
      <c r="C872" s="286">
        <v>1996.92</v>
      </c>
      <c r="D872" s="286">
        <v>2016.17</v>
      </c>
      <c r="E872" s="286">
        <v>2033.89</v>
      </c>
      <c r="F872" s="286">
        <v>2042.24</v>
      </c>
      <c r="G872" s="286">
        <v>2084.59</v>
      </c>
      <c r="H872" s="286">
        <v>2212.39</v>
      </c>
      <c r="I872" s="286">
        <v>2375.0100000000002</v>
      </c>
      <c r="J872" s="286">
        <v>2547.3000000000002</v>
      </c>
      <c r="K872" s="286">
        <v>2559.23</v>
      </c>
      <c r="L872" s="286">
        <v>2541.7199999999998</v>
      </c>
      <c r="M872" s="286">
        <v>2507.17</v>
      </c>
      <c r="N872" s="286">
        <v>2490.42</v>
      </c>
      <c r="O872" s="286">
        <v>2456.2399999999998</v>
      </c>
      <c r="P872" s="286">
        <v>2466.73</v>
      </c>
      <c r="Q872" s="286">
        <v>2681.59</v>
      </c>
      <c r="R872" s="286">
        <v>2758.39</v>
      </c>
      <c r="S872" s="286">
        <v>2722.18</v>
      </c>
      <c r="T872" s="286">
        <v>2621.73</v>
      </c>
      <c r="U872" s="286">
        <v>2549.73</v>
      </c>
      <c r="V872" s="286">
        <v>2165.35</v>
      </c>
      <c r="W872" s="286">
        <v>2153.75</v>
      </c>
      <c r="X872" s="286">
        <v>2088.0700000000002</v>
      </c>
      <c r="Y872" s="286">
        <v>2042.22</v>
      </c>
    </row>
    <row r="873" spans="1:25">
      <c r="A873" s="261">
        <v>6</v>
      </c>
      <c r="B873" s="286">
        <v>2033.09</v>
      </c>
      <c r="C873" s="286">
        <v>2030.08</v>
      </c>
      <c r="D873" s="286">
        <v>2047.49</v>
      </c>
      <c r="E873" s="286">
        <v>2080.7399999999998</v>
      </c>
      <c r="F873" s="286">
        <v>2092.19</v>
      </c>
      <c r="G873" s="286">
        <v>2089.5</v>
      </c>
      <c r="H873" s="286">
        <v>2287.09</v>
      </c>
      <c r="I873" s="286">
        <v>2398.9899999999998</v>
      </c>
      <c r="J873" s="286">
        <v>2588.48</v>
      </c>
      <c r="K873" s="286">
        <v>2620.4499999999998</v>
      </c>
      <c r="L873" s="286">
        <v>2552.06</v>
      </c>
      <c r="M873" s="286">
        <v>2603.56</v>
      </c>
      <c r="N873" s="286">
        <v>2518.9499999999998</v>
      </c>
      <c r="O873" s="286">
        <v>2514.66</v>
      </c>
      <c r="P873" s="286">
        <v>2589.88</v>
      </c>
      <c r="Q873" s="286">
        <v>2853.47</v>
      </c>
      <c r="R873" s="286">
        <v>2968.16</v>
      </c>
      <c r="S873" s="286">
        <v>3122.6</v>
      </c>
      <c r="T873" s="286">
        <v>2873.87</v>
      </c>
      <c r="U873" s="286">
        <v>2841.67</v>
      </c>
      <c r="V873" s="286">
        <v>2552.08</v>
      </c>
      <c r="W873" s="286">
        <v>2433.4299999999998</v>
      </c>
      <c r="X873" s="286">
        <v>2201.94</v>
      </c>
      <c r="Y873" s="286">
        <v>2137.4</v>
      </c>
    </row>
    <row r="874" spans="1:25">
      <c r="A874" s="261">
        <v>7</v>
      </c>
      <c r="B874" s="286">
        <v>2116.23</v>
      </c>
      <c r="C874" s="286">
        <v>2114.64</v>
      </c>
      <c r="D874" s="286">
        <v>2132.09</v>
      </c>
      <c r="E874" s="286">
        <v>2143.87</v>
      </c>
      <c r="F874" s="286">
        <v>2121.7800000000002</v>
      </c>
      <c r="G874" s="286">
        <v>2109.23</v>
      </c>
      <c r="H874" s="286">
        <v>2105.39</v>
      </c>
      <c r="I874" s="286">
        <v>2445.5700000000002</v>
      </c>
      <c r="J874" s="286">
        <v>2615.77</v>
      </c>
      <c r="K874" s="286">
        <v>2625.67</v>
      </c>
      <c r="L874" s="286">
        <v>2631.26</v>
      </c>
      <c r="M874" s="286">
        <v>2633.01</v>
      </c>
      <c r="N874" s="286">
        <v>2612.79</v>
      </c>
      <c r="O874" s="286">
        <v>2540.1799999999998</v>
      </c>
      <c r="P874" s="286">
        <v>2599.46</v>
      </c>
      <c r="Q874" s="286">
        <v>2871.7</v>
      </c>
      <c r="R874" s="286">
        <v>2961.88</v>
      </c>
      <c r="S874" s="286">
        <v>2874.64</v>
      </c>
      <c r="T874" s="286">
        <v>2813.31</v>
      </c>
      <c r="U874" s="286">
        <v>2898.05</v>
      </c>
      <c r="V874" s="286">
        <v>2550.71</v>
      </c>
      <c r="W874" s="286">
        <v>2290</v>
      </c>
      <c r="X874" s="286">
        <v>2215.0700000000002</v>
      </c>
      <c r="Y874" s="286">
        <v>2155.92</v>
      </c>
    </row>
    <row r="875" spans="1:25">
      <c r="A875" s="261">
        <v>8</v>
      </c>
      <c r="B875" s="286">
        <v>2153.0100000000002</v>
      </c>
      <c r="C875" s="286">
        <v>2121.5500000000002</v>
      </c>
      <c r="D875" s="286">
        <v>2147.9</v>
      </c>
      <c r="E875" s="286">
        <v>2169.7600000000002</v>
      </c>
      <c r="F875" s="286">
        <v>2125.06</v>
      </c>
      <c r="G875" s="286">
        <v>2128.33</v>
      </c>
      <c r="H875" s="286">
        <v>2167.59</v>
      </c>
      <c r="I875" s="286">
        <v>2224.39</v>
      </c>
      <c r="J875" s="286">
        <v>2273.56</v>
      </c>
      <c r="K875" s="286">
        <v>2382.17</v>
      </c>
      <c r="L875" s="286">
        <v>2381.7199999999998</v>
      </c>
      <c r="M875" s="286">
        <v>2372.16</v>
      </c>
      <c r="N875" s="286">
        <v>2372.62</v>
      </c>
      <c r="O875" s="286">
        <v>2370.48</v>
      </c>
      <c r="P875" s="286">
        <v>2380.88</v>
      </c>
      <c r="Q875" s="286">
        <v>2559.83</v>
      </c>
      <c r="R875" s="286">
        <v>2684.18</v>
      </c>
      <c r="S875" s="286">
        <v>2678.02</v>
      </c>
      <c r="T875" s="286">
        <v>2581.56</v>
      </c>
      <c r="U875" s="286">
        <v>2658.7</v>
      </c>
      <c r="V875" s="286">
        <v>2420.77</v>
      </c>
      <c r="W875" s="286">
        <v>2374.7399999999998</v>
      </c>
      <c r="X875" s="286">
        <v>2264.06</v>
      </c>
      <c r="Y875" s="286">
        <v>2123.7399999999998</v>
      </c>
    </row>
    <row r="876" spans="1:25">
      <c r="A876" s="261">
        <v>9</v>
      </c>
      <c r="B876" s="286">
        <v>2096.7600000000002</v>
      </c>
      <c r="C876" s="286">
        <v>2097.11</v>
      </c>
      <c r="D876" s="286">
        <v>2157.4699999999998</v>
      </c>
      <c r="E876" s="286">
        <v>2150.15</v>
      </c>
      <c r="F876" s="286">
        <v>2138.36</v>
      </c>
      <c r="G876" s="286">
        <v>2203.38</v>
      </c>
      <c r="H876" s="286">
        <v>2340.5300000000002</v>
      </c>
      <c r="I876" s="286">
        <v>2530.46</v>
      </c>
      <c r="J876" s="286">
        <v>2551.8200000000002</v>
      </c>
      <c r="K876" s="286">
        <v>2552.34</v>
      </c>
      <c r="L876" s="286">
        <v>2448.1999999999998</v>
      </c>
      <c r="M876" s="286">
        <v>2462.7600000000002</v>
      </c>
      <c r="N876" s="286">
        <v>2428.66</v>
      </c>
      <c r="O876" s="286">
        <v>2402.92</v>
      </c>
      <c r="P876" s="286">
        <v>2473.35</v>
      </c>
      <c r="Q876" s="286">
        <v>2697.36</v>
      </c>
      <c r="R876" s="286">
        <v>2823.99</v>
      </c>
      <c r="S876" s="286">
        <v>2785.84</v>
      </c>
      <c r="T876" s="286">
        <v>2616.71</v>
      </c>
      <c r="U876" s="286">
        <v>2682.16</v>
      </c>
      <c r="V876" s="286">
        <v>2331.5700000000002</v>
      </c>
      <c r="W876" s="286">
        <v>2326.7199999999998</v>
      </c>
      <c r="X876" s="286">
        <v>2181.0500000000002</v>
      </c>
      <c r="Y876" s="286">
        <v>2110.79</v>
      </c>
    </row>
    <row r="877" spans="1:25">
      <c r="A877" s="261">
        <v>10</v>
      </c>
      <c r="B877" s="286">
        <v>2068.3200000000002</v>
      </c>
      <c r="C877" s="286">
        <v>2069.89</v>
      </c>
      <c r="D877" s="286">
        <v>2100.34</v>
      </c>
      <c r="E877" s="286">
        <v>2151.19</v>
      </c>
      <c r="F877" s="286">
        <v>2081.08</v>
      </c>
      <c r="G877" s="286">
        <v>2147.0700000000002</v>
      </c>
      <c r="H877" s="286">
        <v>2200.04</v>
      </c>
      <c r="I877" s="286">
        <v>2309.02</v>
      </c>
      <c r="J877" s="286">
        <v>2464.8000000000002</v>
      </c>
      <c r="K877" s="286">
        <v>2450.66</v>
      </c>
      <c r="L877" s="286">
        <v>2443.64</v>
      </c>
      <c r="M877" s="286">
        <v>2354.1799999999998</v>
      </c>
      <c r="N877" s="286">
        <v>2313.73</v>
      </c>
      <c r="O877" s="286">
        <v>2271.83</v>
      </c>
      <c r="P877" s="286">
        <v>2340.73</v>
      </c>
      <c r="Q877" s="286">
        <v>2589.88</v>
      </c>
      <c r="R877" s="286">
        <v>2769.31</v>
      </c>
      <c r="S877" s="286">
        <v>2720.43</v>
      </c>
      <c r="T877" s="286">
        <v>2547.9899999999998</v>
      </c>
      <c r="U877" s="286">
        <v>2542.98</v>
      </c>
      <c r="V877" s="286">
        <v>2255.0300000000002</v>
      </c>
      <c r="W877" s="286">
        <v>2182.41</v>
      </c>
      <c r="X877" s="286">
        <v>2061.9299999999998</v>
      </c>
      <c r="Y877" s="286">
        <v>2001.89</v>
      </c>
    </row>
    <row r="878" spans="1:25">
      <c r="A878" s="261">
        <v>11</v>
      </c>
      <c r="B878" s="286">
        <v>1925.87</v>
      </c>
      <c r="C878" s="286">
        <v>1903.69</v>
      </c>
      <c r="D878" s="286">
        <v>1983.37</v>
      </c>
      <c r="E878" s="286">
        <v>2048.52</v>
      </c>
      <c r="F878" s="286">
        <v>2022.37</v>
      </c>
      <c r="G878" s="286">
        <v>2018.07</v>
      </c>
      <c r="H878" s="286">
        <v>2115.52</v>
      </c>
      <c r="I878" s="286">
        <v>2193.23</v>
      </c>
      <c r="J878" s="286">
        <v>2225.3000000000002</v>
      </c>
      <c r="K878" s="286">
        <v>2222.73</v>
      </c>
      <c r="L878" s="286">
        <v>2220.16</v>
      </c>
      <c r="M878" s="286">
        <v>2219.5700000000002</v>
      </c>
      <c r="N878" s="286">
        <v>2216.7199999999998</v>
      </c>
      <c r="O878" s="286">
        <v>2172.2199999999998</v>
      </c>
      <c r="P878" s="286">
        <v>2218.38</v>
      </c>
      <c r="Q878" s="286">
        <v>2368.09</v>
      </c>
      <c r="R878" s="286">
        <v>2523.6</v>
      </c>
      <c r="S878" s="286">
        <v>2441.11</v>
      </c>
      <c r="T878" s="286">
        <v>2350.39</v>
      </c>
      <c r="U878" s="286">
        <v>2315.37</v>
      </c>
      <c r="V878" s="286">
        <v>2185.4499999999998</v>
      </c>
      <c r="W878" s="286">
        <v>2139.54</v>
      </c>
      <c r="X878" s="286">
        <v>2038.18</v>
      </c>
      <c r="Y878" s="286">
        <v>1927.38</v>
      </c>
    </row>
    <row r="879" spans="1:25">
      <c r="A879" s="261">
        <v>12</v>
      </c>
      <c r="B879" s="286">
        <v>1911.04</v>
      </c>
      <c r="C879" s="286">
        <v>1909.35</v>
      </c>
      <c r="D879" s="286">
        <v>1916.82</v>
      </c>
      <c r="E879" s="286">
        <v>2025.2</v>
      </c>
      <c r="F879" s="286">
        <v>1979.52</v>
      </c>
      <c r="G879" s="286">
        <v>2045.83</v>
      </c>
      <c r="H879" s="286">
        <v>2066.64</v>
      </c>
      <c r="I879" s="286">
        <v>2107.6999999999998</v>
      </c>
      <c r="J879" s="286">
        <v>2172.61</v>
      </c>
      <c r="K879" s="286">
        <v>2202.83</v>
      </c>
      <c r="L879" s="286">
        <v>2202.9499999999998</v>
      </c>
      <c r="M879" s="286">
        <v>2195.4499999999998</v>
      </c>
      <c r="N879" s="286">
        <v>2222.4499999999998</v>
      </c>
      <c r="O879" s="286">
        <v>2223.8000000000002</v>
      </c>
      <c r="P879" s="286">
        <v>2216.59</v>
      </c>
      <c r="Q879" s="286">
        <v>2572.4</v>
      </c>
      <c r="R879" s="286">
        <v>2672.8</v>
      </c>
      <c r="S879" s="286">
        <v>2653.35</v>
      </c>
      <c r="T879" s="286">
        <v>2440</v>
      </c>
      <c r="U879" s="286">
        <v>2511.42</v>
      </c>
      <c r="V879" s="286">
        <v>2198.6999999999998</v>
      </c>
      <c r="W879" s="286">
        <v>2101.67</v>
      </c>
      <c r="X879" s="286">
        <v>2052.06</v>
      </c>
      <c r="Y879" s="286">
        <v>1922.61</v>
      </c>
    </row>
    <row r="880" spans="1:25">
      <c r="A880" s="261">
        <v>13</v>
      </c>
      <c r="B880" s="286">
        <v>1925.58</v>
      </c>
      <c r="C880" s="286">
        <v>1918.52</v>
      </c>
      <c r="D880" s="286">
        <v>1974.61</v>
      </c>
      <c r="E880" s="286">
        <v>2046.26</v>
      </c>
      <c r="F880" s="286">
        <v>2029.02</v>
      </c>
      <c r="G880" s="286">
        <v>2029.67</v>
      </c>
      <c r="H880" s="286">
        <v>2154.3200000000002</v>
      </c>
      <c r="I880" s="286">
        <v>2234.09</v>
      </c>
      <c r="J880" s="286">
        <v>2266.7600000000002</v>
      </c>
      <c r="K880" s="286">
        <v>2256.9699999999998</v>
      </c>
      <c r="L880" s="286">
        <v>2242.5700000000002</v>
      </c>
      <c r="M880" s="286">
        <v>2254.1799999999998</v>
      </c>
      <c r="N880" s="286">
        <v>2228.56</v>
      </c>
      <c r="O880" s="286">
        <v>2237.89</v>
      </c>
      <c r="P880" s="286">
        <v>2302.13</v>
      </c>
      <c r="Q880" s="286">
        <v>2596.9499999999998</v>
      </c>
      <c r="R880" s="286">
        <v>2765.53</v>
      </c>
      <c r="S880" s="286">
        <v>2765.78</v>
      </c>
      <c r="T880" s="286">
        <v>2639.54</v>
      </c>
      <c r="U880" s="286">
        <v>2617.12</v>
      </c>
      <c r="V880" s="286">
        <v>2314.5500000000002</v>
      </c>
      <c r="W880" s="286">
        <v>2236.7399999999998</v>
      </c>
      <c r="X880" s="286">
        <v>2124.9299999999998</v>
      </c>
      <c r="Y880" s="286">
        <v>2088.2800000000002</v>
      </c>
    </row>
    <row r="881" spans="1:25">
      <c r="A881" s="261">
        <v>14</v>
      </c>
      <c r="B881" s="286">
        <v>2069.4299999999998</v>
      </c>
      <c r="C881" s="286">
        <v>2052.85</v>
      </c>
      <c r="D881" s="286">
        <v>2056.0500000000002</v>
      </c>
      <c r="E881" s="286">
        <v>2084.2600000000002</v>
      </c>
      <c r="F881" s="286">
        <v>2060.46</v>
      </c>
      <c r="G881" s="286">
        <v>2057.58</v>
      </c>
      <c r="H881" s="286">
        <v>2118.15</v>
      </c>
      <c r="I881" s="286">
        <v>2345.4699999999998</v>
      </c>
      <c r="J881" s="286">
        <v>2571.81</v>
      </c>
      <c r="K881" s="286">
        <v>2585.75</v>
      </c>
      <c r="L881" s="286">
        <v>2582.06</v>
      </c>
      <c r="M881" s="286">
        <v>2581.4299999999998</v>
      </c>
      <c r="N881" s="286">
        <v>2581.4899999999998</v>
      </c>
      <c r="O881" s="286">
        <v>2583.19</v>
      </c>
      <c r="P881" s="286">
        <v>2585.79</v>
      </c>
      <c r="Q881" s="286">
        <v>2864.63</v>
      </c>
      <c r="R881" s="286">
        <v>3003.43</v>
      </c>
      <c r="S881" s="286">
        <v>2865.66</v>
      </c>
      <c r="T881" s="286">
        <v>2633.78</v>
      </c>
      <c r="U881" s="286">
        <v>2650.42</v>
      </c>
      <c r="V881" s="286">
        <v>2441.94</v>
      </c>
      <c r="W881" s="286">
        <v>2275.8000000000002</v>
      </c>
      <c r="X881" s="286">
        <v>2128.16</v>
      </c>
      <c r="Y881" s="286">
        <v>2073.36</v>
      </c>
    </row>
    <row r="882" spans="1:25">
      <c r="A882" s="261">
        <v>15</v>
      </c>
      <c r="B882" s="286">
        <v>2009.95</v>
      </c>
      <c r="C882" s="286">
        <v>1991.79</v>
      </c>
      <c r="D882" s="286">
        <v>2005.46</v>
      </c>
      <c r="E882" s="286">
        <v>2020.07</v>
      </c>
      <c r="F882" s="286">
        <v>1998.7</v>
      </c>
      <c r="G882" s="286">
        <v>1982.47</v>
      </c>
      <c r="H882" s="286">
        <v>2048.4499999999998</v>
      </c>
      <c r="I882" s="286">
        <v>2204.64</v>
      </c>
      <c r="J882" s="286">
        <v>2438.38</v>
      </c>
      <c r="K882" s="286">
        <v>2600.1799999999998</v>
      </c>
      <c r="L882" s="286">
        <v>2650.33</v>
      </c>
      <c r="M882" s="286">
        <v>2651.46</v>
      </c>
      <c r="N882" s="286">
        <v>2663.05</v>
      </c>
      <c r="O882" s="286">
        <v>2617.12</v>
      </c>
      <c r="P882" s="286">
        <v>2668.89</v>
      </c>
      <c r="Q882" s="286">
        <v>3018.49</v>
      </c>
      <c r="R882" s="286">
        <v>3024.21</v>
      </c>
      <c r="S882" s="286">
        <v>2881.9</v>
      </c>
      <c r="T882" s="286">
        <v>2699.25</v>
      </c>
      <c r="U882" s="286">
        <v>2667.15</v>
      </c>
      <c r="V882" s="286">
        <v>2397.58</v>
      </c>
      <c r="W882" s="286">
        <v>2177.66</v>
      </c>
      <c r="X882" s="286">
        <v>2054.2600000000002</v>
      </c>
      <c r="Y882" s="286">
        <v>2008.25</v>
      </c>
    </row>
    <row r="883" spans="1:25">
      <c r="A883" s="261">
        <v>16</v>
      </c>
      <c r="B883" s="286">
        <v>2020.19</v>
      </c>
      <c r="C883" s="286">
        <v>2020.4</v>
      </c>
      <c r="D883" s="286">
        <v>2049.92</v>
      </c>
      <c r="E883" s="286">
        <v>2107.96</v>
      </c>
      <c r="F883" s="286">
        <v>2101.5300000000002</v>
      </c>
      <c r="G883" s="286">
        <v>2078.66</v>
      </c>
      <c r="H883" s="286">
        <v>2205.39</v>
      </c>
      <c r="I883" s="286">
        <v>2327.4</v>
      </c>
      <c r="J883" s="286">
        <v>2492.87</v>
      </c>
      <c r="K883" s="286">
        <v>2491.9299999999998</v>
      </c>
      <c r="L883" s="286">
        <v>2474.37</v>
      </c>
      <c r="M883" s="286">
        <v>2460.19</v>
      </c>
      <c r="N883" s="286">
        <v>2467.09</v>
      </c>
      <c r="O883" s="286">
        <v>2461.0500000000002</v>
      </c>
      <c r="P883" s="286">
        <v>2623.86</v>
      </c>
      <c r="Q883" s="286">
        <v>3049.79</v>
      </c>
      <c r="R883" s="286">
        <v>3150.21</v>
      </c>
      <c r="S883" s="286">
        <v>3018.26</v>
      </c>
      <c r="T883" s="286">
        <v>2723.28</v>
      </c>
      <c r="U883" s="286">
        <v>2644.14</v>
      </c>
      <c r="V883" s="286">
        <v>2324.13</v>
      </c>
      <c r="W883" s="286">
        <v>2174.63</v>
      </c>
      <c r="X883" s="286">
        <v>2085.42</v>
      </c>
      <c r="Y883" s="286">
        <v>2011.02</v>
      </c>
    </row>
    <row r="884" spans="1:25">
      <c r="A884" s="261">
        <v>17</v>
      </c>
      <c r="B884" s="286">
        <v>1986.1</v>
      </c>
      <c r="C884" s="286">
        <v>1989.55</v>
      </c>
      <c r="D884" s="286">
        <v>2027.88</v>
      </c>
      <c r="E884" s="286">
        <v>2055.7199999999998</v>
      </c>
      <c r="F884" s="286">
        <v>2037.88</v>
      </c>
      <c r="G884" s="286">
        <v>2042.14</v>
      </c>
      <c r="H884" s="286">
        <v>2107.13</v>
      </c>
      <c r="I884" s="286">
        <v>2132.09</v>
      </c>
      <c r="J884" s="286">
        <v>2131.65</v>
      </c>
      <c r="K884" s="286">
        <v>2121.92</v>
      </c>
      <c r="L884" s="286">
        <v>2130.7800000000002</v>
      </c>
      <c r="M884" s="286">
        <v>2121.89</v>
      </c>
      <c r="N884" s="286">
        <v>2110.0700000000002</v>
      </c>
      <c r="O884" s="286">
        <v>2130.0300000000002</v>
      </c>
      <c r="P884" s="286">
        <v>2097.5700000000002</v>
      </c>
      <c r="Q884" s="286">
        <v>2163.9899999999998</v>
      </c>
      <c r="R884" s="286">
        <v>2901.81</v>
      </c>
      <c r="S884" s="286">
        <v>2153.86</v>
      </c>
      <c r="T884" s="286">
        <v>2357.41</v>
      </c>
      <c r="U884" s="286">
        <v>2224.35</v>
      </c>
      <c r="V884" s="286">
        <v>2100.44</v>
      </c>
      <c r="W884" s="286">
        <v>2068.61</v>
      </c>
      <c r="X884" s="286">
        <v>2035.9</v>
      </c>
      <c r="Y884" s="286">
        <v>1980.81</v>
      </c>
    </row>
    <row r="885" spans="1:25">
      <c r="A885" s="261">
        <v>18</v>
      </c>
      <c r="B885" s="286">
        <v>1911.01</v>
      </c>
      <c r="C885" s="286">
        <v>1922.56</v>
      </c>
      <c r="D885" s="286">
        <v>1964.67</v>
      </c>
      <c r="E885" s="286">
        <v>2033.15</v>
      </c>
      <c r="F885" s="286">
        <v>2028.88</v>
      </c>
      <c r="G885" s="286">
        <v>2029.19</v>
      </c>
      <c r="H885" s="286">
        <v>2103.66</v>
      </c>
      <c r="I885" s="286">
        <v>2183.19</v>
      </c>
      <c r="J885" s="286">
        <v>2334.54</v>
      </c>
      <c r="K885" s="286">
        <v>2344.3200000000002</v>
      </c>
      <c r="L885" s="286">
        <v>2326.14</v>
      </c>
      <c r="M885" s="286">
        <v>2365.64</v>
      </c>
      <c r="N885" s="286">
        <v>2364.91</v>
      </c>
      <c r="O885" s="286">
        <v>2364.35</v>
      </c>
      <c r="P885" s="286">
        <v>2386.7399999999998</v>
      </c>
      <c r="Q885" s="286">
        <v>2836.73</v>
      </c>
      <c r="R885" s="286">
        <v>2578.08</v>
      </c>
      <c r="S885" s="286">
        <v>2790.33</v>
      </c>
      <c r="T885" s="286">
        <v>2574</v>
      </c>
      <c r="U885" s="286">
        <v>2505.9499999999998</v>
      </c>
      <c r="V885" s="286">
        <v>2193.9499999999998</v>
      </c>
      <c r="W885" s="286">
        <v>2116.5500000000002</v>
      </c>
      <c r="X885" s="286">
        <v>2021.38</v>
      </c>
      <c r="Y885" s="286">
        <v>1970.85</v>
      </c>
    </row>
    <row r="886" spans="1:25">
      <c r="A886" s="261">
        <v>19</v>
      </c>
      <c r="B886" s="286">
        <v>1908.35</v>
      </c>
      <c r="C886" s="286">
        <v>1860.84</v>
      </c>
      <c r="D886" s="286">
        <v>1978.38</v>
      </c>
      <c r="E886" s="286">
        <v>1882.09</v>
      </c>
      <c r="F886" s="286">
        <v>1949.98</v>
      </c>
      <c r="G886" s="286">
        <v>2032.16</v>
      </c>
      <c r="H886" s="286">
        <v>2091.17</v>
      </c>
      <c r="I886" s="286">
        <v>2158.06</v>
      </c>
      <c r="J886" s="286">
        <v>2209.25</v>
      </c>
      <c r="K886" s="286">
        <v>2208.83</v>
      </c>
      <c r="L886" s="286">
        <v>2208.0700000000002</v>
      </c>
      <c r="M886" s="286">
        <v>2208.62</v>
      </c>
      <c r="N886" s="286">
        <v>2208.71</v>
      </c>
      <c r="O886" s="286">
        <v>2293.7600000000002</v>
      </c>
      <c r="P886" s="286">
        <v>2407.7199999999998</v>
      </c>
      <c r="Q886" s="286">
        <v>2568.29</v>
      </c>
      <c r="R886" s="286">
        <v>2713.08</v>
      </c>
      <c r="S886" s="286">
        <v>2616.3000000000002</v>
      </c>
      <c r="T886" s="286">
        <v>2429.79</v>
      </c>
      <c r="U886" s="286">
        <v>2338.14</v>
      </c>
      <c r="V886" s="286">
        <v>2303.4499999999998</v>
      </c>
      <c r="W886" s="286">
        <v>2068.02</v>
      </c>
      <c r="X886" s="286">
        <v>2023.32</v>
      </c>
      <c r="Y886" s="286">
        <v>1979.97</v>
      </c>
    </row>
    <row r="887" spans="1:25">
      <c r="A887" s="261">
        <v>20</v>
      </c>
      <c r="B887" s="286">
        <v>1798.07</v>
      </c>
      <c r="C887" s="286">
        <v>1798.44</v>
      </c>
      <c r="D887" s="286">
        <v>1839.97</v>
      </c>
      <c r="E887" s="286">
        <v>1803.61</v>
      </c>
      <c r="F887" s="286">
        <v>1879.21</v>
      </c>
      <c r="G887" s="286">
        <v>1967.26</v>
      </c>
      <c r="H887" s="286">
        <v>2107.36</v>
      </c>
      <c r="I887" s="286">
        <v>2208.23</v>
      </c>
      <c r="J887" s="286">
        <v>2308.7199999999998</v>
      </c>
      <c r="K887" s="286">
        <v>2293.5500000000002</v>
      </c>
      <c r="L887" s="286">
        <v>2278.85</v>
      </c>
      <c r="M887" s="286">
        <v>2277.2800000000002</v>
      </c>
      <c r="N887" s="286">
        <v>2277.06</v>
      </c>
      <c r="O887" s="286">
        <v>2328</v>
      </c>
      <c r="P887" s="286">
        <v>2300.39</v>
      </c>
      <c r="Q887" s="286">
        <v>2589.91</v>
      </c>
      <c r="R887" s="286">
        <v>2747.76</v>
      </c>
      <c r="S887" s="286">
        <v>2643.31</v>
      </c>
      <c r="T887" s="286">
        <v>2557.77</v>
      </c>
      <c r="U887" s="286">
        <v>2400.38</v>
      </c>
      <c r="V887" s="286">
        <v>2185.1999999999998</v>
      </c>
      <c r="W887" s="286">
        <v>2045.54</v>
      </c>
      <c r="X887" s="286">
        <v>1954.9</v>
      </c>
      <c r="Y887" s="286">
        <v>1882.61</v>
      </c>
    </row>
    <row r="888" spans="1:25">
      <c r="A888" s="261">
        <v>21</v>
      </c>
      <c r="B888" s="286">
        <v>1871.73</v>
      </c>
      <c r="C888" s="286">
        <v>1845.55</v>
      </c>
      <c r="D888" s="286">
        <v>1845.84</v>
      </c>
      <c r="E888" s="286">
        <v>1754.33</v>
      </c>
      <c r="F888" s="286">
        <v>1851.33</v>
      </c>
      <c r="G888" s="286">
        <v>1983.63</v>
      </c>
      <c r="H888" s="286">
        <v>2034.42</v>
      </c>
      <c r="I888" s="286">
        <v>2159.8200000000002</v>
      </c>
      <c r="J888" s="286">
        <v>2421.7600000000002</v>
      </c>
      <c r="K888" s="286">
        <v>2421.86</v>
      </c>
      <c r="L888" s="286">
        <v>2400.65</v>
      </c>
      <c r="M888" s="286">
        <v>2372.19</v>
      </c>
      <c r="N888" s="286">
        <v>2155.08</v>
      </c>
      <c r="O888" s="286">
        <v>2233.11</v>
      </c>
      <c r="P888" s="286">
        <v>2323.9299999999998</v>
      </c>
      <c r="Q888" s="286">
        <v>2410.7399999999998</v>
      </c>
      <c r="R888" s="286">
        <v>2456.42</v>
      </c>
      <c r="S888" s="286">
        <v>2386.4499999999998</v>
      </c>
      <c r="T888" s="286">
        <v>2264.02</v>
      </c>
      <c r="U888" s="286">
        <v>2205.8000000000002</v>
      </c>
      <c r="V888" s="286">
        <v>2049.86</v>
      </c>
      <c r="W888" s="286">
        <v>2064.88</v>
      </c>
      <c r="X888" s="286">
        <v>1941.11</v>
      </c>
      <c r="Y888" s="286">
        <v>1847.13</v>
      </c>
    </row>
    <row r="889" spans="1:25">
      <c r="A889" s="261">
        <v>22</v>
      </c>
      <c r="B889" s="286">
        <v>1809.16</v>
      </c>
      <c r="C889" s="286">
        <v>1808.73</v>
      </c>
      <c r="D889" s="286">
        <v>1820.29</v>
      </c>
      <c r="E889" s="286">
        <v>1766.14</v>
      </c>
      <c r="F889" s="286">
        <v>1815.6</v>
      </c>
      <c r="G889" s="286">
        <v>1889.98</v>
      </c>
      <c r="H889" s="286">
        <v>1959.41</v>
      </c>
      <c r="I889" s="286">
        <v>2007.84</v>
      </c>
      <c r="J889" s="286">
        <v>2108.5100000000002</v>
      </c>
      <c r="K889" s="286">
        <v>2196.21</v>
      </c>
      <c r="L889" s="286">
        <v>2223.9499999999998</v>
      </c>
      <c r="M889" s="286">
        <v>2242.27</v>
      </c>
      <c r="N889" s="286">
        <v>2257.04</v>
      </c>
      <c r="O889" s="286">
        <v>2311.88</v>
      </c>
      <c r="P889" s="286">
        <v>2473.8000000000002</v>
      </c>
      <c r="Q889" s="286">
        <v>2614.17</v>
      </c>
      <c r="R889" s="286">
        <v>2647.83</v>
      </c>
      <c r="S889" s="286">
        <v>2552.12</v>
      </c>
      <c r="T889" s="286">
        <v>2355.63</v>
      </c>
      <c r="U889" s="286">
        <v>2334.35</v>
      </c>
      <c r="V889" s="286">
        <v>2137.86</v>
      </c>
      <c r="W889" s="286">
        <v>2070.19</v>
      </c>
      <c r="X889" s="286">
        <v>1935.63</v>
      </c>
      <c r="Y889" s="286">
        <v>1838.62</v>
      </c>
    </row>
    <row r="890" spans="1:25">
      <c r="A890" s="261">
        <v>23</v>
      </c>
      <c r="B890" s="286">
        <v>1845.12</v>
      </c>
      <c r="C890" s="286">
        <v>1855.62</v>
      </c>
      <c r="D890" s="286">
        <v>1881.52</v>
      </c>
      <c r="E890" s="286">
        <v>1845.58</v>
      </c>
      <c r="F890" s="286">
        <v>1968.92</v>
      </c>
      <c r="G890" s="286">
        <v>2007.15</v>
      </c>
      <c r="H890" s="286">
        <v>2105.02</v>
      </c>
      <c r="I890" s="286">
        <v>2221.6</v>
      </c>
      <c r="J890" s="286">
        <v>2316.75</v>
      </c>
      <c r="K890" s="286">
        <v>2355.5300000000002</v>
      </c>
      <c r="L890" s="286">
        <v>2300.4899999999998</v>
      </c>
      <c r="M890" s="286">
        <v>2280.12</v>
      </c>
      <c r="N890" s="286">
        <v>2196.42</v>
      </c>
      <c r="O890" s="286">
        <v>2286.63</v>
      </c>
      <c r="P890" s="286">
        <v>2540.09</v>
      </c>
      <c r="Q890" s="286">
        <v>2674.84</v>
      </c>
      <c r="R890" s="286">
        <v>2705.16</v>
      </c>
      <c r="S890" s="286">
        <v>2280.12</v>
      </c>
      <c r="T890" s="286">
        <v>2326.9699999999998</v>
      </c>
      <c r="U890" s="286">
        <v>2440.62</v>
      </c>
      <c r="V890" s="286">
        <v>2069.81</v>
      </c>
      <c r="W890" s="286">
        <v>1994.2</v>
      </c>
      <c r="X890" s="286">
        <v>1918.47</v>
      </c>
      <c r="Y890" s="286">
        <v>1846.95</v>
      </c>
    </row>
    <row r="891" spans="1:25">
      <c r="A891" s="261">
        <v>24</v>
      </c>
      <c r="B891" s="286">
        <v>1842.75</v>
      </c>
      <c r="C891" s="286">
        <v>1841.79</v>
      </c>
      <c r="D891" s="286">
        <v>1886.56</v>
      </c>
      <c r="E891" s="286">
        <v>1856.35</v>
      </c>
      <c r="F891" s="286">
        <v>1983.72</v>
      </c>
      <c r="G891" s="286">
        <v>2118.21</v>
      </c>
      <c r="H891" s="286">
        <v>2269.75</v>
      </c>
      <c r="I891" s="286">
        <v>2311.1</v>
      </c>
      <c r="J891" s="286">
        <v>2479.39</v>
      </c>
      <c r="K891" s="286">
        <v>2538.1</v>
      </c>
      <c r="L891" s="286">
        <v>2462.6799999999998</v>
      </c>
      <c r="M891" s="286">
        <v>2469.09</v>
      </c>
      <c r="N891" s="286">
        <v>2495.73</v>
      </c>
      <c r="O891" s="286">
        <v>2562.4</v>
      </c>
      <c r="P891" s="286">
        <v>2683.88</v>
      </c>
      <c r="Q891" s="286">
        <v>2861.76</v>
      </c>
      <c r="R891" s="286">
        <v>3142.45</v>
      </c>
      <c r="S891" s="286">
        <v>2862.13</v>
      </c>
      <c r="T891" s="286">
        <v>2607.4699999999998</v>
      </c>
      <c r="U891" s="286">
        <v>2491.73</v>
      </c>
      <c r="V891" s="286">
        <v>2025.62</v>
      </c>
      <c r="W891" s="286">
        <v>1993.38</v>
      </c>
      <c r="X891" s="286">
        <v>1979.65</v>
      </c>
      <c r="Y891" s="286">
        <v>1875.13</v>
      </c>
    </row>
    <row r="892" spans="1:25">
      <c r="A892" s="261">
        <v>25</v>
      </c>
      <c r="B892" s="286">
        <v>1754.39</v>
      </c>
      <c r="C892" s="286">
        <v>1755.71</v>
      </c>
      <c r="D892" s="286">
        <v>1785.09</v>
      </c>
      <c r="E892" s="286">
        <v>1822.26</v>
      </c>
      <c r="F892" s="286">
        <v>1804.72</v>
      </c>
      <c r="G892" s="286">
        <v>1929.83</v>
      </c>
      <c r="H892" s="286">
        <v>2080.15</v>
      </c>
      <c r="I892" s="286">
        <v>2107.94</v>
      </c>
      <c r="J892" s="286">
        <v>2160.2600000000002</v>
      </c>
      <c r="K892" s="286">
        <v>2232.52</v>
      </c>
      <c r="L892" s="286">
        <v>2220.7800000000002</v>
      </c>
      <c r="M892" s="286">
        <v>2189.62</v>
      </c>
      <c r="N892" s="286">
        <v>2226.9899999999998</v>
      </c>
      <c r="O892" s="286">
        <v>2284.52</v>
      </c>
      <c r="P892" s="286">
        <v>2366.61</v>
      </c>
      <c r="Q892" s="286">
        <v>2517.62</v>
      </c>
      <c r="R892" s="286">
        <v>2579.6999999999998</v>
      </c>
      <c r="S892" s="286">
        <v>2513.11</v>
      </c>
      <c r="T892" s="286">
        <v>2268.21</v>
      </c>
      <c r="U892" s="286">
        <v>2262.52</v>
      </c>
      <c r="V892" s="286">
        <v>1969.7</v>
      </c>
      <c r="W892" s="286">
        <v>1941.77</v>
      </c>
      <c r="X892" s="286">
        <v>1883.77</v>
      </c>
      <c r="Y892" s="286">
        <v>1781.84</v>
      </c>
    </row>
    <row r="893" spans="1:25">
      <c r="A893" s="261">
        <v>26</v>
      </c>
      <c r="B893" s="286">
        <v>1814.34</v>
      </c>
      <c r="C893" s="286">
        <v>1806.89</v>
      </c>
      <c r="D893" s="286">
        <v>1818.72</v>
      </c>
      <c r="E893" s="286">
        <v>1858.43</v>
      </c>
      <c r="F893" s="286">
        <v>1858.11</v>
      </c>
      <c r="G893" s="286">
        <v>1991.36</v>
      </c>
      <c r="H893" s="286">
        <v>2102.67</v>
      </c>
      <c r="I893" s="286">
        <v>2119.31</v>
      </c>
      <c r="J893" s="286">
        <v>2222.38</v>
      </c>
      <c r="K893" s="286">
        <v>2289.48</v>
      </c>
      <c r="L893" s="286">
        <v>2249.23</v>
      </c>
      <c r="M893" s="286">
        <v>2249.6999999999998</v>
      </c>
      <c r="N893" s="286">
        <v>2243.1</v>
      </c>
      <c r="O893" s="286">
        <v>2266.08</v>
      </c>
      <c r="P893" s="286">
        <v>2466.08</v>
      </c>
      <c r="Q893" s="286">
        <v>2590.86</v>
      </c>
      <c r="R893" s="286">
        <v>2557.3200000000002</v>
      </c>
      <c r="S893" s="286">
        <v>2553.9699999999998</v>
      </c>
      <c r="T893" s="286">
        <v>2352.64</v>
      </c>
      <c r="U893" s="286">
        <v>2335.98</v>
      </c>
      <c r="V893" s="286">
        <v>1988.8</v>
      </c>
      <c r="W893" s="286">
        <v>1959.22</v>
      </c>
      <c r="X893" s="286">
        <v>1893.44</v>
      </c>
      <c r="Y893" s="286">
        <v>1832.51</v>
      </c>
    </row>
    <row r="894" spans="1:25">
      <c r="A894" s="261">
        <v>27</v>
      </c>
      <c r="B894" s="286">
        <v>1805.6</v>
      </c>
      <c r="C894" s="286">
        <v>1796.43</v>
      </c>
      <c r="D894" s="286">
        <v>1822.4</v>
      </c>
      <c r="E894" s="286">
        <v>1861.22</v>
      </c>
      <c r="F894" s="286">
        <v>1874.83</v>
      </c>
      <c r="G894" s="286">
        <v>2018.95</v>
      </c>
      <c r="H894" s="286">
        <v>2078.14</v>
      </c>
      <c r="I894" s="286">
        <v>2132.31</v>
      </c>
      <c r="J894" s="286">
        <v>2254.0300000000002</v>
      </c>
      <c r="K894" s="286">
        <v>2260.96</v>
      </c>
      <c r="L894" s="286">
        <v>2234.83</v>
      </c>
      <c r="M894" s="286">
        <v>2232.9499999999998</v>
      </c>
      <c r="N894" s="286">
        <v>2226.65</v>
      </c>
      <c r="O894" s="286">
        <v>2310.11</v>
      </c>
      <c r="P894" s="286">
        <v>2417.73</v>
      </c>
      <c r="Q894" s="286">
        <v>2516.2800000000002</v>
      </c>
      <c r="R894" s="286">
        <v>2568.5100000000002</v>
      </c>
      <c r="S894" s="286">
        <v>2564.48</v>
      </c>
      <c r="T894" s="286">
        <v>2364.0700000000002</v>
      </c>
      <c r="U894" s="286">
        <v>2347.42</v>
      </c>
      <c r="V894" s="286">
        <v>2073.67</v>
      </c>
      <c r="W894" s="286">
        <v>2009.61</v>
      </c>
      <c r="X894" s="286">
        <v>1916.16</v>
      </c>
      <c r="Y894" s="286">
        <v>1851.85</v>
      </c>
    </row>
    <row r="895" spans="1:25">
      <c r="A895" s="261">
        <v>28</v>
      </c>
      <c r="B895" s="286">
        <v>1821.93</v>
      </c>
      <c r="C895" s="286">
        <v>1814.67</v>
      </c>
      <c r="D895" s="286">
        <v>1813.41</v>
      </c>
      <c r="E895" s="286">
        <v>1824.83</v>
      </c>
      <c r="F895" s="286">
        <v>1815.35</v>
      </c>
      <c r="G895" s="286">
        <v>1904.31</v>
      </c>
      <c r="H895" s="286">
        <v>1945.99</v>
      </c>
      <c r="I895" s="286">
        <v>2019.08</v>
      </c>
      <c r="J895" s="286">
        <v>2122.87</v>
      </c>
      <c r="K895" s="286">
        <v>2160.38</v>
      </c>
      <c r="L895" s="286">
        <v>2155.2800000000002</v>
      </c>
      <c r="M895" s="286">
        <v>2143.19</v>
      </c>
      <c r="N895" s="286">
        <v>2167.77</v>
      </c>
      <c r="O895" s="286">
        <v>2219.75</v>
      </c>
      <c r="P895" s="286">
        <v>2314.46</v>
      </c>
      <c r="Q895" s="286">
        <v>2412.4499999999998</v>
      </c>
      <c r="R895" s="286">
        <v>2464.4</v>
      </c>
      <c r="S895" s="286">
        <v>2403.64</v>
      </c>
      <c r="T895" s="286">
        <v>2231.7600000000002</v>
      </c>
      <c r="U895" s="286">
        <v>2223.88</v>
      </c>
      <c r="V895" s="286">
        <v>1988.55</v>
      </c>
      <c r="W895" s="286">
        <v>1900.76</v>
      </c>
      <c r="X895" s="286">
        <v>1836.91</v>
      </c>
      <c r="Y895" s="286">
        <v>1814.91</v>
      </c>
    </row>
    <row r="896" spans="1:25">
      <c r="A896" s="261">
        <v>29</v>
      </c>
      <c r="B896" s="286">
        <v>1754.75</v>
      </c>
      <c r="C896" s="286">
        <v>1754.84</v>
      </c>
      <c r="D896" s="286">
        <v>1743.7</v>
      </c>
      <c r="E896" s="286">
        <v>1764.61</v>
      </c>
      <c r="F896" s="286">
        <v>1748.91</v>
      </c>
      <c r="G896" s="286">
        <v>1778.43</v>
      </c>
      <c r="H896" s="286">
        <v>1827.63</v>
      </c>
      <c r="I896" s="286">
        <v>1885.65</v>
      </c>
      <c r="J896" s="286">
        <v>1943.25</v>
      </c>
      <c r="K896" s="286">
        <v>1963.33</v>
      </c>
      <c r="L896" s="286">
        <v>1950.15</v>
      </c>
      <c r="M896" s="286">
        <v>1949.88</v>
      </c>
      <c r="N896" s="286">
        <v>1969.82</v>
      </c>
      <c r="O896" s="286">
        <v>2003.07</v>
      </c>
      <c r="P896" s="286">
        <v>2103.98</v>
      </c>
      <c r="Q896" s="286">
        <v>2234.1999999999998</v>
      </c>
      <c r="R896" s="286">
        <v>2323.4</v>
      </c>
      <c r="S896" s="286">
        <v>2207.36</v>
      </c>
      <c r="T896" s="286">
        <v>2057.33</v>
      </c>
      <c r="U896" s="286">
        <v>2062.98</v>
      </c>
      <c r="V896" s="286">
        <v>1924.03</v>
      </c>
      <c r="W896" s="286">
        <v>1860.78</v>
      </c>
      <c r="X896" s="286">
        <v>1789.91</v>
      </c>
      <c r="Y896" s="286">
        <v>1768.2</v>
      </c>
    </row>
    <row r="897" spans="1:25">
      <c r="A897" s="261">
        <v>30</v>
      </c>
      <c r="B897" s="286">
        <v>1835.09</v>
      </c>
      <c r="C897" s="286">
        <v>1833.88</v>
      </c>
      <c r="D897" s="286">
        <v>1880.5</v>
      </c>
      <c r="E897" s="286">
        <v>1918.35</v>
      </c>
      <c r="F897" s="286">
        <v>1896.61</v>
      </c>
      <c r="G897" s="286">
        <v>1955.53</v>
      </c>
      <c r="H897" s="286">
        <v>2001.01</v>
      </c>
      <c r="I897" s="286">
        <v>2018.53</v>
      </c>
      <c r="J897" s="286">
        <v>2031.83</v>
      </c>
      <c r="K897" s="286">
        <v>2033.49</v>
      </c>
      <c r="L897" s="286">
        <v>2031.14</v>
      </c>
      <c r="M897" s="286">
        <v>2021.58</v>
      </c>
      <c r="N897" s="286">
        <v>2020.62</v>
      </c>
      <c r="O897" s="286">
        <v>2027.87</v>
      </c>
      <c r="P897" s="286">
        <v>2057.61</v>
      </c>
      <c r="Q897" s="286">
        <v>2095.1</v>
      </c>
      <c r="R897" s="286">
        <v>2150.31</v>
      </c>
      <c r="S897" s="286">
        <v>2167.6799999999998</v>
      </c>
      <c r="T897" s="286">
        <v>2090.66</v>
      </c>
      <c r="U897" s="286">
        <v>2111.7800000000002</v>
      </c>
      <c r="V897" s="286">
        <v>1984.89</v>
      </c>
      <c r="W897" s="286">
        <v>1964.67</v>
      </c>
      <c r="X897" s="286">
        <v>1922.04</v>
      </c>
      <c r="Y897" s="286">
        <v>1889.51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2593.7399999999998</v>
      </c>
      <c r="C902" s="286">
        <v>2584.4899999999998</v>
      </c>
      <c r="D902" s="286">
        <v>2594.81</v>
      </c>
      <c r="E902" s="286">
        <v>2596.89</v>
      </c>
      <c r="F902" s="286">
        <v>2572.66</v>
      </c>
      <c r="G902" s="286">
        <v>2550.77</v>
      </c>
      <c r="H902" s="286">
        <v>2609.2800000000002</v>
      </c>
      <c r="I902" s="286">
        <v>2665.59</v>
      </c>
      <c r="J902" s="286">
        <v>2710.06</v>
      </c>
      <c r="K902" s="286">
        <v>2691.22</v>
      </c>
      <c r="L902" s="286">
        <v>2686.07</v>
      </c>
      <c r="M902" s="286">
        <v>2829.12</v>
      </c>
      <c r="N902" s="286">
        <v>2822.52</v>
      </c>
      <c r="O902" s="286">
        <v>2796.51</v>
      </c>
      <c r="P902" s="286">
        <v>2795.89</v>
      </c>
      <c r="Q902" s="286">
        <v>3000.22</v>
      </c>
      <c r="R902" s="286">
        <v>3103.53</v>
      </c>
      <c r="S902" s="286">
        <v>3106.4</v>
      </c>
      <c r="T902" s="286">
        <v>2932.93</v>
      </c>
      <c r="U902" s="286">
        <v>2717.07</v>
      </c>
      <c r="V902" s="286">
        <v>2740.25</v>
      </c>
      <c r="W902" s="286">
        <v>2748.31</v>
      </c>
      <c r="X902" s="286">
        <v>2656.47</v>
      </c>
      <c r="Y902" s="286">
        <v>2592.04</v>
      </c>
    </row>
    <row r="903" spans="1:25">
      <c r="A903" s="261">
        <v>2</v>
      </c>
      <c r="B903" s="286">
        <v>2416.0700000000002</v>
      </c>
      <c r="C903" s="286">
        <v>2409.1799999999998</v>
      </c>
      <c r="D903" s="286">
        <v>2409.73</v>
      </c>
      <c r="E903" s="286">
        <v>2455.62</v>
      </c>
      <c r="F903" s="286">
        <v>2439.65</v>
      </c>
      <c r="G903" s="286">
        <v>2425.7800000000002</v>
      </c>
      <c r="H903" s="286">
        <v>2432.04</v>
      </c>
      <c r="I903" s="286">
        <v>2556.64</v>
      </c>
      <c r="J903" s="286">
        <v>2616.44</v>
      </c>
      <c r="K903" s="286">
        <v>2749.94</v>
      </c>
      <c r="L903" s="286">
        <v>2611.25</v>
      </c>
      <c r="M903" s="286">
        <v>2708.47</v>
      </c>
      <c r="N903" s="286">
        <v>2651.88</v>
      </c>
      <c r="O903" s="286">
        <v>2724.7</v>
      </c>
      <c r="P903" s="286">
        <v>2704.15</v>
      </c>
      <c r="Q903" s="286">
        <v>2866.39</v>
      </c>
      <c r="R903" s="286">
        <v>2876.68</v>
      </c>
      <c r="S903" s="286">
        <v>2875.6</v>
      </c>
      <c r="T903" s="286">
        <v>2627.03</v>
      </c>
      <c r="U903" s="286">
        <v>2487.0300000000002</v>
      </c>
      <c r="V903" s="286">
        <v>2472.44</v>
      </c>
      <c r="W903" s="286">
        <v>2452.44</v>
      </c>
      <c r="X903" s="286">
        <v>2370.9499999999998</v>
      </c>
      <c r="Y903" s="286">
        <v>2361.7199999999998</v>
      </c>
    </row>
    <row r="904" spans="1:25">
      <c r="A904" s="261">
        <v>3</v>
      </c>
      <c r="B904" s="286">
        <v>2303.5500000000002</v>
      </c>
      <c r="C904" s="286">
        <v>2297.6999999999998</v>
      </c>
      <c r="D904" s="286">
        <v>2316.9699999999998</v>
      </c>
      <c r="E904" s="286">
        <v>2346.8200000000002</v>
      </c>
      <c r="F904" s="286">
        <v>2338.0100000000002</v>
      </c>
      <c r="G904" s="286">
        <v>2440.81</v>
      </c>
      <c r="H904" s="286">
        <v>2444.9899999999998</v>
      </c>
      <c r="I904" s="286">
        <v>2477.4299999999998</v>
      </c>
      <c r="J904" s="286">
        <v>2603.29</v>
      </c>
      <c r="K904" s="286">
        <v>2601.77</v>
      </c>
      <c r="L904" s="286">
        <v>2600.2399999999998</v>
      </c>
      <c r="M904" s="286">
        <v>2593.2600000000002</v>
      </c>
      <c r="N904" s="286">
        <v>2585.59</v>
      </c>
      <c r="O904" s="286">
        <v>2588.6799999999998</v>
      </c>
      <c r="P904" s="286">
        <v>2595.34</v>
      </c>
      <c r="Q904" s="286">
        <v>2808.29</v>
      </c>
      <c r="R904" s="286">
        <v>2997.29</v>
      </c>
      <c r="S904" s="286">
        <v>2986.08</v>
      </c>
      <c r="T904" s="286">
        <v>2774.02</v>
      </c>
      <c r="U904" s="286">
        <v>2583.9</v>
      </c>
      <c r="V904" s="286">
        <v>2492.41</v>
      </c>
      <c r="W904" s="286">
        <v>2432.91</v>
      </c>
      <c r="X904" s="286">
        <v>2379.5</v>
      </c>
      <c r="Y904" s="286">
        <v>2348.83</v>
      </c>
    </row>
    <row r="905" spans="1:25">
      <c r="A905" s="261">
        <v>4</v>
      </c>
      <c r="B905" s="286">
        <v>2434.64</v>
      </c>
      <c r="C905" s="286">
        <v>2412.2800000000002</v>
      </c>
      <c r="D905" s="286">
        <v>2434.2399999999998</v>
      </c>
      <c r="E905" s="286">
        <v>2475.63</v>
      </c>
      <c r="F905" s="286">
        <v>2462.89</v>
      </c>
      <c r="G905" s="286">
        <v>2503.0500000000002</v>
      </c>
      <c r="H905" s="286">
        <v>2597.17</v>
      </c>
      <c r="I905" s="286">
        <v>2665.78</v>
      </c>
      <c r="J905" s="286">
        <v>2675.58</v>
      </c>
      <c r="K905" s="286">
        <v>2741.96</v>
      </c>
      <c r="L905" s="286">
        <v>2708.27</v>
      </c>
      <c r="M905" s="286">
        <v>2692.59</v>
      </c>
      <c r="N905" s="286">
        <v>2734.25</v>
      </c>
      <c r="O905" s="286">
        <v>2739.04</v>
      </c>
      <c r="P905" s="286">
        <v>2746.41</v>
      </c>
      <c r="Q905" s="286">
        <v>2898.27</v>
      </c>
      <c r="R905" s="286">
        <v>3007.01</v>
      </c>
      <c r="S905" s="286">
        <v>3020.17</v>
      </c>
      <c r="T905" s="286">
        <v>2954.11</v>
      </c>
      <c r="U905" s="286">
        <v>2906.94</v>
      </c>
      <c r="V905" s="286">
        <v>2585.4299999999998</v>
      </c>
      <c r="W905" s="286">
        <v>2498.6799999999998</v>
      </c>
      <c r="X905" s="286">
        <v>2467.4899999999998</v>
      </c>
      <c r="Y905" s="286">
        <v>2457.0500000000002</v>
      </c>
    </row>
    <row r="906" spans="1:25">
      <c r="A906" s="261">
        <v>5</v>
      </c>
      <c r="B906" s="286">
        <v>2524.37</v>
      </c>
      <c r="C906" s="286">
        <v>2502.34</v>
      </c>
      <c r="D906" s="286">
        <v>2521.59</v>
      </c>
      <c r="E906" s="286">
        <v>2539.31</v>
      </c>
      <c r="F906" s="286">
        <v>2547.66</v>
      </c>
      <c r="G906" s="286">
        <v>2590.0100000000002</v>
      </c>
      <c r="H906" s="286">
        <v>2717.81</v>
      </c>
      <c r="I906" s="286">
        <v>2880.43</v>
      </c>
      <c r="J906" s="286">
        <v>3052.72</v>
      </c>
      <c r="K906" s="286">
        <v>3064.65</v>
      </c>
      <c r="L906" s="286">
        <v>3047.14</v>
      </c>
      <c r="M906" s="286">
        <v>3012.59</v>
      </c>
      <c r="N906" s="286">
        <v>2995.84</v>
      </c>
      <c r="O906" s="286">
        <v>2961.66</v>
      </c>
      <c r="P906" s="286">
        <v>2972.15</v>
      </c>
      <c r="Q906" s="286">
        <v>3187.01</v>
      </c>
      <c r="R906" s="286">
        <v>3263.81</v>
      </c>
      <c r="S906" s="286">
        <v>3227.6</v>
      </c>
      <c r="T906" s="286">
        <v>3127.15</v>
      </c>
      <c r="U906" s="286">
        <v>3055.15</v>
      </c>
      <c r="V906" s="286">
        <v>2670.77</v>
      </c>
      <c r="W906" s="286">
        <v>2659.17</v>
      </c>
      <c r="X906" s="286">
        <v>2593.4899999999998</v>
      </c>
      <c r="Y906" s="286">
        <v>2547.64</v>
      </c>
    </row>
    <row r="907" spans="1:25">
      <c r="A907" s="261">
        <v>6</v>
      </c>
      <c r="B907" s="286">
        <v>2538.5100000000002</v>
      </c>
      <c r="C907" s="286">
        <v>2535.5</v>
      </c>
      <c r="D907" s="286">
        <v>2552.91</v>
      </c>
      <c r="E907" s="286">
        <v>2586.16</v>
      </c>
      <c r="F907" s="286">
        <v>2597.61</v>
      </c>
      <c r="G907" s="286">
        <v>2594.92</v>
      </c>
      <c r="H907" s="286">
        <v>2792.51</v>
      </c>
      <c r="I907" s="286">
        <v>2904.41</v>
      </c>
      <c r="J907" s="286">
        <v>3093.9</v>
      </c>
      <c r="K907" s="286">
        <v>3125.87</v>
      </c>
      <c r="L907" s="286">
        <v>3057.48</v>
      </c>
      <c r="M907" s="286">
        <v>3108.98</v>
      </c>
      <c r="N907" s="286">
        <v>3024.37</v>
      </c>
      <c r="O907" s="286">
        <v>3020.08</v>
      </c>
      <c r="P907" s="286">
        <v>3095.3</v>
      </c>
      <c r="Q907" s="286">
        <v>3358.89</v>
      </c>
      <c r="R907" s="286">
        <v>3473.58</v>
      </c>
      <c r="S907" s="286">
        <v>3628.02</v>
      </c>
      <c r="T907" s="286">
        <v>3379.29</v>
      </c>
      <c r="U907" s="286">
        <v>3347.09</v>
      </c>
      <c r="V907" s="286">
        <v>3057.5</v>
      </c>
      <c r="W907" s="286">
        <v>2938.85</v>
      </c>
      <c r="X907" s="286">
        <v>2707.36</v>
      </c>
      <c r="Y907" s="286">
        <v>2642.82</v>
      </c>
    </row>
    <row r="908" spans="1:25">
      <c r="A908" s="261">
        <v>7</v>
      </c>
      <c r="B908" s="286">
        <v>2621.65</v>
      </c>
      <c r="C908" s="286">
        <v>2620.06</v>
      </c>
      <c r="D908" s="286">
        <v>2637.51</v>
      </c>
      <c r="E908" s="286">
        <v>2649.29</v>
      </c>
      <c r="F908" s="286">
        <v>2627.2</v>
      </c>
      <c r="G908" s="286">
        <v>2614.65</v>
      </c>
      <c r="H908" s="286">
        <v>2610.81</v>
      </c>
      <c r="I908" s="286">
        <v>2950.99</v>
      </c>
      <c r="J908" s="286">
        <v>3121.19</v>
      </c>
      <c r="K908" s="286">
        <v>3131.09</v>
      </c>
      <c r="L908" s="286">
        <v>3136.68</v>
      </c>
      <c r="M908" s="286">
        <v>3138.43</v>
      </c>
      <c r="N908" s="286">
        <v>3118.21</v>
      </c>
      <c r="O908" s="286">
        <v>3045.6</v>
      </c>
      <c r="P908" s="286">
        <v>3104.88</v>
      </c>
      <c r="Q908" s="286">
        <v>3377.12</v>
      </c>
      <c r="R908" s="286">
        <v>3467.3</v>
      </c>
      <c r="S908" s="286">
        <v>3380.06</v>
      </c>
      <c r="T908" s="286">
        <v>3318.73</v>
      </c>
      <c r="U908" s="286">
        <v>3403.47</v>
      </c>
      <c r="V908" s="286">
        <v>3056.13</v>
      </c>
      <c r="W908" s="286">
        <v>2795.42</v>
      </c>
      <c r="X908" s="286">
        <v>2720.49</v>
      </c>
      <c r="Y908" s="286">
        <v>2661.34</v>
      </c>
    </row>
    <row r="909" spans="1:25">
      <c r="A909" s="261">
        <v>8</v>
      </c>
      <c r="B909" s="286">
        <v>2658.43</v>
      </c>
      <c r="C909" s="286">
        <v>2626.97</v>
      </c>
      <c r="D909" s="286">
        <v>2653.32</v>
      </c>
      <c r="E909" s="286">
        <v>2675.18</v>
      </c>
      <c r="F909" s="286">
        <v>2630.48</v>
      </c>
      <c r="G909" s="286">
        <v>2633.75</v>
      </c>
      <c r="H909" s="286">
        <v>2673.01</v>
      </c>
      <c r="I909" s="286">
        <v>2729.81</v>
      </c>
      <c r="J909" s="286">
        <v>2778.98</v>
      </c>
      <c r="K909" s="286">
        <v>2887.59</v>
      </c>
      <c r="L909" s="286">
        <v>2887.14</v>
      </c>
      <c r="M909" s="286">
        <v>2877.58</v>
      </c>
      <c r="N909" s="286">
        <v>2878.04</v>
      </c>
      <c r="O909" s="286">
        <v>2875.9</v>
      </c>
      <c r="P909" s="286">
        <v>2886.3</v>
      </c>
      <c r="Q909" s="286">
        <v>3065.25</v>
      </c>
      <c r="R909" s="286">
        <v>3189.6</v>
      </c>
      <c r="S909" s="286">
        <v>3183.44</v>
      </c>
      <c r="T909" s="286">
        <v>3086.98</v>
      </c>
      <c r="U909" s="286">
        <v>3164.12</v>
      </c>
      <c r="V909" s="286">
        <v>2926.19</v>
      </c>
      <c r="W909" s="286">
        <v>2880.16</v>
      </c>
      <c r="X909" s="286">
        <v>2769.48</v>
      </c>
      <c r="Y909" s="286">
        <v>2629.16</v>
      </c>
    </row>
    <row r="910" spans="1:25">
      <c r="A910" s="261">
        <v>9</v>
      </c>
      <c r="B910" s="286">
        <v>2602.1799999999998</v>
      </c>
      <c r="C910" s="286">
        <v>2602.5300000000002</v>
      </c>
      <c r="D910" s="286">
        <v>2662.89</v>
      </c>
      <c r="E910" s="286">
        <v>2655.57</v>
      </c>
      <c r="F910" s="286">
        <v>2643.78</v>
      </c>
      <c r="G910" s="286">
        <v>2708.8</v>
      </c>
      <c r="H910" s="286">
        <v>2845.95</v>
      </c>
      <c r="I910" s="286">
        <v>3035.88</v>
      </c>
      <c r="J910" s="286">
        <v>3057.24</v>
      </c>
      <c r="K910" s="286">
        <v>3057.76</v>
      </c>
      <c r="L910" s="286">
        <v>2953.62</v>
      </c>
      <c r="M910" s="286">
        <v>2968.18</v>
      </c>
      <c r="N910" s="286">
        <v>2934.08</v>
      </c>
      <c r="O910" s="286">
        <v>2908.34</v>
      </c>
      <c r="P910" s="286">
        <v>2978.77</v>
      </c>
      <c r="Q910" s="286">
        <v>3202.78</v>
      </c>
      <c r="R910" s="286">
        <v>3329.41</v>
      </c>
      <c r="S910" s="286">
        <v>3291.26</v>
      </c>
      <c r="T910" s="286">
        <v>3122.13</v>
      </c>
      <c r="U910" s="286">
        <v>3187.58</v>
      </c>
      <c r="V910" s="286">
        <v>2836.99</v>
      </c>
      <c r="W910" s="286">
        <v>2832.14</v>
      </c>
      <c r="X910" s="286">
        <v>2686.47</v>
      </c>
      <c r="Y910" s="286">
        <v>2616.21</v>
      </c>
    </row>
    <row r="911" spans="1:25">
      <c r="A911" s="261">
        <v>10</v>
      </c>
      <c r="B911" s="286">
        <v>2573.7399999999998</v>
      </c>
      <c r="C911" s="286">
        <v>2575.31</v>
      </c>
      <c r="D911" s="286">
        <v>2605.7600000000002</v>
      </c>
      <c r="E911" s="286">
        <v>2656.61</v>
      </c>
      <c r="F911" s="286">
        <v>2586.5</v>
      </c>
      <c r="G911" s="286">
        <v>2652.49</v>
      </c>
      <c r="H911" s="286">
        <v>2705.46</v>
      </c>
      <c r="I911" s="286">
        <v>2814.44</v>
      </c>
      <c r="J911" s="286">
        <v>2970.22</v>
      </c>
      <c r="K911" s="286">
        <v>2956.08</v>
      </c>
      <c r="L911" s="286">
        <v>2949.06</v>
      </c>
      <c r="M911" s="286">
        <v>2859.6</v>
      </c>
      <c r="N911" s="286">
        <v>2819.15</v>
      </c>
      <c r="O911" s="286">
        <v>2777.25</v>
      </c>
      <c r="P911" s="286">
        <v>2846.15</v>
      </c>
      <c r="Q911" s="286">
        <v>3095.3</v>
      </c>
      <c r="R911" s="286">
        <v>3274.73</v>
      </c>
      <c r="S911" s="286">
        <v>3225.85</v>
      </c>
      <c r="T911" s="286">
        <v>3053.41</v>
      </c>
      <c r="U911" s="286">
        <v>3048.4</v>
      </c>
      <c r="V911" s="286">
        <v>2760.45</v>
      </c>
      <c r="W911" s="286">
        <v>2687.83</v>
      </c>
      <c r="X911" s="286">
        <v>2567.35</v>
      </c>
      <c r="Y911" s="286">
        <v>2507.31</v>
      </c>
    </row>
    <row r="912" spans="1:25">
      <c r="A912" s="261">
        <v>11</v>
      </c>
      <c r="B912" s="286">
        <v>2431.29</v>
      </c>
      <c r="C912" s="286">
        <v>2409.11</v>
      </c>
      <c r="D912" s="286">
        <v>2488.79</v>
      </c>
      <c r="E912" s="286">
        <v>2553.94</v>
      </c>
      <c r="F912" s="286">
        <v>2527.79</v>
      </c>
      <c r="G912" s="286">
        <v>2523.4899999999998</v>
      </c>
      <c r="H912" s="286">
        <v>2620.94</v>
      </c>
      <c r="I912" s="286">
        <v>2698.65</v>
      </c>
      <c r="J912" s="286">
        <v>2730.72</v>
      </c>
      <c r="K912" s="286">
        <v>2728.15</v>
      </c>
      <c r="L912" s="286">
        <v>2725.58</v>
      </c>
      <c r="M912" s="286">
        <v>2724.99</v>
      </c>
      <c r="N912" s="286">
        <v>2722.14</v>
      </c>
      <c r="O912" s="286">
        <v>2677.64</v>
      </c>
      <c r="P912" s="286">
        <v>2723.8</v>
      </c>
      <c r="Q912" s="286">
        <v>2873.51</v>
      </c>
      <c r="R912" s="286">
        <v>3029.02</v>
      </c>
      <c r="S912" s="286">
        <v>2946.53</v>
      </c>
      <c r="T912" s="286">
        <v>2855.81</v>
      </c>
      <c r="U912" s="286">
        <v>2820.79</v>
      </c>
      <c r="V912" s="286">
        <v>2690.87</v>
      </c>
      <c r="W912" s="286">
        <v>2644.96</v>
      </c>
      <c r="X912" s="286">
        <v>2543.6</v>
      </c>
      <c r="Y912" s="286">
        <v>2432.8000000000002</v>
      </c>
    </row>
    <row r="913" spans="1:25">
      <c r="A913" s="261">
        <v>12</v>
      </c>
      <c r="B913" s="286">
        <v>2416.46</v>
      </c>
      <c r="C913" s="286">
        <v>2414.77</v>
      </c>
      <c r="D913" s="286">
        <v>2422.2399999999998</v>
      </c>
      <c r="E913" s="286">
        <v>2530.62</v>
      </c>
      <c r="F913" s="286">
        <v>2484.94</v>
      </c>
      <c r="G913" s="286">
        <v>2551.25</v>
      </c>
      <c r="H913" s="286">
        <v>2572.06</v>
      </c>
      <c r="I913" s="286">
        <v>2613.12</v>
      </c>
      <c r="J913" s="286">
        <v>2678.03</v>
      </c>
      <c r="K913" s="286">
        <v>2708.25</v>
      </c>
      <c r="L913" s="286">
        <v>2708.37</v>
      </c>
      <c r="M913" s="286">
        <v>2700.87</v>
      </c>
      <c r="N913" s="286">
        <v>2727.87</v>
      </c>
      <c r="O913" s="286">
        <v>2729.22</v>
      </c>
      <c r="P913" s="286">
        <v>2722.01</v>
      </c>
      <c r="Q913" s="286">
        <v>3077.82</v>
      </c>
      <c r="R913" s="286">
        <v>3178.22</v>
      </c>
      <c r="S913" s="286">
        <v>3158.77</v>
      </c>
      <c r="T913" s="286">
        <v>2945.42</v>
      </c>
      <c r="U913" s="286">
        <v>3016.84</v>
      </c>
      <c r="V913" s="286">
        <v>2704.12</v>
      </c>
      <c r="W913" s="286">
        <v>2607.09</v>
      </c>
      <c r="X913" s="286">
        <v>2557.48</v>
      </c>
      <c r="Y913" s="286">
        <v>2428.0300000000002</v>
      </c>
    </row>
    <row r="914" spans="1:25">
      <c r="A914" s="261">
        <v>13</v>
      </c>
      <c r="B914" s="286">
        <v>2431</v>
      </c>
      <c r="C914" s="286">
        <v>2423.94</v>
      </c>
      <c r="D914" s="286">
        <v>2480.0300000000002</v>
      </c>
      <c r="E914" s="286">
        <v>2551.6799999999998</v>
      </c>
      <c r="F914" s="286">
        <v>2534.44</v>
      </c>
      <c r="G914" s="286">
        <v>2535.09</v>
      </c>
      <c r="H914" s="286">
        <v>2659.74</v>
      </c>
      <c r="I914" s="286">
        <v>2739.51</v>
      </c>
      <c r="J914" s="286">
        <v>2772.18</v>
      </c>
      <c r="K914" s="286">
        <v>2762.39</v>
      </c>
      <c r="L914" s="286">
        <v>2747.99</v>
      </c>
      <c r="M914" s="286">
        <v>2759.6</v>
      </c>
      <c r="N914" s="286">
        <v>2733.98</v>
      </c>
      <c r="O914" s="286">
        <v>2743.31</v>
      </c>
      <c r="P914" s="286">
        <v>2807.55</v>
      </c>
      <c r="Q914" s="286">
        <v>3102.37</v>
      </c>
      <c r="R914" s="286">
        <v>3270.95</v>
      </c>
      <c r="S914" s="286">
        <v>3271.2</v>
      </c>
      <c r="T914" s="286">
        <v>3144.96</v>
      </c>
      <c r="U914" s="286">
        <v>3122.54</v>
      </c>
      <c r="V914" s="286">
        <v>2819.97</v>
      </c>
      <c r="W914" s="286">
        <v>2742.16</v>
      </c>
      <c r="X914" s="286">
        <v>2630.35</v>
      </c>
      <c r="Y914" s="286">
        <v>2593.6999999999998</v>
      </c>
    </row>
    <row r="915" spans="1:25">
      <c r="A915" s="261">
        <v>14</v>
      </c>
      <c r="B915" s="286">
        <v>2574.85</v>
      </c>
      <c r="C915" s="286">
        <v>2558.27</v>
      </c>
      <c r="D915" s="286">
        <v>2561.4699999999998</v>
      </c>
      <c r="E915" s="286">
        <v>2589.6799999999998</v>
      </c>
      <c r="F915" s="286">
        <v>2565.88</v>
      </c>
      <c r="G915" s="286">
        <v>2563</v>
      </c>
      <c r="H915" s="286">
        <v>2623.57</v>
      </c>
      <c r="I915" s="286">
        <v>2850.89</v>
      </c>
      <c r="J915" s="286">
        <v>3077.23</v>
      </c>
      <c r="K915" s="286">
        <v>3091.17</v>
      </c>
      <c r="L915" s="286">
        <v>3087.48</v>
      </c>
      <c r="M915" s="286">
        <v>3086.85</v>
      </c>
      <c r="N915" s="286">
        <v>3086.91</v>
      </c>
      <c r="O915" s="286">
        <v>3088.61</v>
      </c>
      <c r="P915" s="286">
        <v>3091.21</v>
      </c>
      <c r="Q915" s="286">
        <v>3370.05</v>
      </c>
      <c r="R915" s="286">
        <v>3508.85</v>
      </c>
      <c r="S915" s="286">
        <v>3371.08</v>
      </c>
      <c r="T915" s="286">
        <v>3139.2</v>
      </c>
      <c r="U915" s="286">
        <v>3155.84</v>
      </c>
      <c r="V915" s="286">
        <v>2947.36</v>
      </c>
      <c r="W915" s="286">
        <v>2781.22</v>
      </c>
      <c r="X915" s="286">
        <v>2633.58</v>
      </c>
      <c r="Y915" s="286">
        <v>2578.7800000000002</v>
      </c>
    </row>
    <row r="916" spans="1:25">
      <c r="A916" s="261">
        <v>15</v>
      </c>
      <c r="B916" s="286">
        <v>2515.37</v>
      </c>
      <c r="C916" s="286">
        <v>2497.21</v>
      </c>
      <c r="D916" s="286">
        <v>2510.88</v>
      </c>
      <c r="E916" s="286">
        <v>2525.4899999999998</v>
      </c>
      <c r="F916" s="286">
        <v>2504.12</v>
      </c>
      <c r="G916" s="286">
        <v>2487.89</v>
      </c>
      <c r="H916" s="286">
        <v>2553.87</v>
      </c>
      <c r="I916" s="286">
        <v>2710.06</v>
      </c>
      <c r="J916" s="286">
        <v>2943.8</v>
      </c>
      <c r="K916" s="286">
        <v>3105.6</v>
      </c>
      <c r="L916" s="286">
        <v>3155.75</v>
      </c>
      <c r="M916" s="286">
        <v>3156.88</v>
      </c>
      <c r="N916" s="286">
        <v>3168.47</v>
      </c>
      <c r="O916" s="286">
        <v>3122.54</v>
      </c>
      <c r="P916" s="286">
        <v>3174.31</v>
      </c>
      <c r="Q916" s="286">
        <v>3523.91</v>
      </c>
      <c r="R916" s="286">
        <v>3529.63</v>
      </c>
      <c r="S916" s="286">
        <v>3387.32</v>
      </c>
      <c r="T916" s="286">
        <v>3204.67</v>
      </c>
      <c r="U916" s="286">
        <v>3172.57</v>
      </c>
      <c r="V916" s="286">
        <v>2903</v>
      </c>
      <c r="W916" s="286">
        <v>2683.08</v>
      </c>
      <c r="X916" s="286">
        <v>2559.6799999999998</v>
      </c>
      <c r="Y916" s="286">
        <v>2513.67</v>
      </c>
    </row>
    <row r="917" spans="1:25">
      <c r="A917" s="261">
        <v>16</v>
      </c>
      <c r="B917" s="286">
        <v>2525.61</v>
      </c>
      <c r="C917" s="286">
        <v>2525.8200000000002</v>
      </c>
      <c r="D917" s="286">
        <v>2555.34</v>
      </c>
      <c r="E917" s="286">
        <v>2613.38</v>
      </c>
      <c r="F917" s="286">
        <v>2606.9499999999998</v>
      </c>
      <c r="G917" s="286">
        <v>2584.08</v>
      </c>
      <c r="H917" s="286">
        <v>2710.81</v>
      </c>
      <c r="I917" s="286">
        <v>2832.82</v>
      </c>
      <c r="J917" s="286">
        <v>2998.29</v>
      </c>
      <c r="K917" s="286">
        <v>2997.35</v>
      </c>
      <c r="L917" s="286">
        <v>2979.79</v>
      </c>
      <c r="M917" s="286">
        <v>2965.61</v>
      </c>
      <c r="N917" s="286">
        <v>2972.51</v>
      </c>
      <c r="O917" s="286">
        <v>2966.47</v>
      </c>
      <c r="P917" s="286">
        <v>3129.28</v>
      </c>
      <c r="Q917" s="286">
        <v>3555.21</v>
      </c>
      <c r="R917" s="286">
        <v>3655.63</v>
      </c>
      <c r="S917" s="286">
        <v>3523.68</v>
      </c>
      <c r="T917" s="286">
        <v>3228.7</v>
      </c>
      <c r="U917" s="286">
        <v>3149.56</v>
      </c>
      <c r="V917" s="286">
        <v>2829.55</v>
      </c>
      <c r="W917" s="286">
        <v>2680.05</v>
      </c>
      <c r="X917" s="286">
        <v>2590.84</v>
      </c>
      <c r="Y917" s="286">
        <v>2516.44</v>
      </c>
    </row>
    <row r="918" spans="1:25">
      <c r="A918" s="261">
        <v>17</v>
      </c>
      <c r="B918" s="286">
        <v>2491.52</v>
      </c>
      <c r="C918" s="286">
        <v>2494.9699999999998</v>
      </c>
      <c r="D918" s="286">
        <v>2533.3000000000002</v>
      </c>
      <c r="E918" s="286">
        <v>2561.14</v>
      </c>
      <c r="F918" s="286">
        <v>2543.3000000000002</v>
      </c>
      <c r="G918" s="286">
        <v>2547.56</v>
      </c>
      <c r="H918" s="286">
        <v>2612.5500000000002</v>
      </c>
      <c r="I918" s="286">
        <v>2637.51</v>
      </c>
      <c r="J918" s="286">
        <v>2637.07</v>
      </c>
      <c r="K918" s="286">
        <v>2627.34</v>
      </c>
      <c r="L918" s="286">
        <v>2636.2</v>
      </c>
      <c r="M918" s="286">
        <v>2627.31</v>
      </c>
      <c r="N918" s="286">
        <v>2615.4899999999998</v>
      </c>
      <c r="O918" s="286">
        <v>2635.45</v>
      </c>
      <c r="P918" s="286">
        <v>2602.9899999999998</v>
      </c>
      <c r="Q918" s="286">
        <v>2669.41</v>
      </c>
      <c r="R918" s="286">
        <v>3407.23</v>
      </c>
      <c r="S918" s="286">
        <v>2659.28</v>
      </c>
      <c r="T918" s="286">
        <v>2862.83</v>
      </c>
      <c r="U918" s="286">
        <v>2729.77</v>
      </c>
      <c r="V918" s="286">
        <v>2605.86</v>
      </c>
      <c r="W918" s="286">
        <v>2574.0300000000002</v>
      </c>
      <c r="X918" s="286">
        <v>2541.3200000000002</v>
      </c>
      <c r="Y918" s="286">
        <v>2486.23</v>
      </c>
    </row>
    <row r="919" spans="1:25">
      <c r="A919" s="261">
        <v>18</v>
      </c>
      <c r="B919" s="286">
        <v>2416.4299999999998</v>
      </c>
      <c r="C919" s="286">
        <v>2427.98</v>
      </c>
      <c r="D919" s="286">
        <v>2470.09</v>
      </c>
      <c r="E919" s="286">
        <v>2538.5700000000002</v>
      </c>
      <c r="F919" s="286">
        <v>2534.3000000000002</v>
      </c>
      <c r="G919" s="286">
        <v>2534.61</v>
      </c>
      <c r="H919" s="286">
        <v>2609.08</v>
      </c>
      <c r="I919" s="286">
        <v>2688.61</v>
      </c>
      <c r="J919" s="286">
        <v>2839.96</v>
      </c>
      <c r="K919" s="286">
        <v>2849.74</v>
      </c>
      <c r="L919" s="286">
        <v>2831.56</v>
      </c>
      <c r="M919" s="286">
        <v>2871.06</v>
      </c>
      <c r="N919" s="286">
        <v>2870.33</v>
      </c>
      <c r="O919" s="286">
        <v>2869.77</v>
      </c>
      <c r="P919" s="286">
        <v>2892.16</v>
      </c>
      <c r="Q919" s="286">
        <v>3342.15</v>
      </c>
      <c r="R919" s="286">
        <v>3083.5</v>
      </c>
      <c r="S919" s="286">
        <v>3295.75</v>
      </c>
      <c r="T919" s="286">
        <v>3079.42</v>
      </c>
      <c r="U919" s="286">
        <v>3011.37</v>
      </c>
      <c r="V919" s="286">
        <v>2699.37</v>
      </c>
      <c r="W919" s="286">
        <v>2621.97</v>
      </c>
      <c r="X919" s="286">
        <v>2526.8000000000002</v>
      </c>
      <c r="Y919" s="286">
        <v>2476.27</v>
      </c>
    </row>
    <row r="920" spans="1:25">
      <c r="A920" s="261">
        <v>19</v>
      </c>
      <c r="B920" s="286">
        <v>2413.77</v>
      </c>
      <c r="C920" s="286">
        <v>2366.2600000000002</v>
      </c>
      <c r="D920" s="286">
        <v>2483.8000000000002</v>
      </c>
      <c r="E920" s="286">
        <v>2387.5100000000002</v>
      </c>
      <c r="F920" s="286">
        <v>2455.4</v>
      </c>
      <c r="G920" s="286">
        <v>2537.58</v>
      </c>
      <c r="H920" s="286">
        <v>2596.59</v>
      </c>
      <c r="I920" s="286">
        <v>2663.48</v>
      </c>
      <c r="J920" s="286">
        <v>2714.67</v>
      </c>
      <c r="K920" s="286">
        <v>2714.25</v>
      </c>
      <c r="L920" s="286">
        <v>2713.49</v>
      </c>
      <c r="M920" s="286">
        <v>2714.04</v>
      </c>
      <c r="N920" s="286">
        <v>2714.13</v>
      </c>
      <c r="O920" s="286">
        <v>2799.18</v>
      </c>
      <c r="P920" s="286">
        <v>2913.14</v>
      </c>
      <c r="Q920" s="286">
        <v>3073.71</v>
      </c>
      <c r="R920" s="286">
        <v>3218.5</v>
      </c>
      <c r="S920" s="286">
        <v>3121.72</v>
      </c>
      <c r="T920" s="286">
        <v>2935.21</v>
      </c>
      <c r="U920" s="286">
        <v>2843.56</v>
      </c>
      <c r="V920" s="286">
        <v>2808.87</v>
      </c>
      <c r="W920" s="286">
        <v>2573.44</v>
      </c>
      <c r="X920" s="286">
        <v>2528.7399999999998</v>
      </c>
      <c r="Y920" s="286">
        <v>2485.39</v>
      </c>
    </row>
    <row r="921" spans="1:25">
      <c r="A921" s="261">
        <v>20</v>
      </c>
      <c r="B921" s="286">
        <v>2303.4899999999998</v>
      </c>
      <c r="C921" s="286">
        <v>2303.86</v>
      </c>
      <c r="D921" s="286">
        <v>2345.39</v>
      </c>
      <c r="E921" s="286">
        <v>2309.0300000000002</v>
      </c>
      <c r="F921" s="286">
        <v>2384.63</v>
      </c>
      <c r="G921" s="286">
        <v>2472.6799999999998</v>
      </c>
      <c r="H921" s="286">
        <v>2612.7800000000002</v>
      </c>
      <c r="I921" s="286">
        <v>2713.65</v>
      </c>
      <c r="J921" s="286">
        <v>2814.14</v>
      </c>
      <c r="K921" s="286">
        <v>2798.97</v>
      </c>
      <c r="L921" s="286">
        <v>2784.27</v>
      </c>
      <c r="M921" s="286">
        <v>2782.7</v>
      </c>
      <c r="N921" s="286">
        <v>2782.48</v>
      </c>
      <c r="O921" s="286">
        <v>2833.42</v>
      </c>
      <c r="P921" s="286">
        <v>2805.81</v>
      </c>
      <c r="Q921" s="286">
        <v>3095.33</v>
      </c>
      <c r="R921" s="286">
        <v>3253.18</v>
      </c>
      <c r="S921" s="286">
        <v>3148.73</v>
      </c>
      <c r="T921" s="286">
        <v>3063.19</v>
      </c>
      <c r="U921" s="286">
        <v>2905.8</v>
      </c>
      <c r="V921" s="286">
        <v>2690.62</v>
      </c>
      <c r="W921" s="286">
        <v>2550.96</v>
      </c>
      <c r="X921" s="286">
        <v>2460.3200000000002</v>
      </c>
      <c r="Y921" s="286">
        <v>2388.0300000000002</v>
      </c>
    </row>
    <row r="922" spans="1:25">
      <c r="A922" s="261">
        <v>21</v>
      </c>
      <c r="B922" s="286">
        <v>2377.15</v>
      </c>
      <c r="C922" s="286">
        <v>2350.9699999999998</v>
      </c>
      <c r="D922" s="286">
        <v>2351.2600000000002</v>
      </c>
      <c r="E922" s="286">
        <v>2259.75</v>
      </c>
      <c r="F922" s="286">
        <v>2356.75</v>
      </c>
      <c r="G922" s="286">
        <v>2489.0500000000002</v>
      </c>
      <c r="H922" s="286">
        <v>2539.84</v>
      </c>
      <c r="I922" s="286">
        <v>2665.24</v>
      </c>
      <c r="J922" s="286">
        <v>2927.18</v>
      </c>
      <c r="K922" s="286">
        <v>2927.28</v>
      </c>
      <c r="L922" s="286">
        <v>2906.07</v>
      </c>
      <c r="M922" s="286">
        <v>2877.61</v>
      </c>
      <c r="N922" s="286">
        <v>2660.5</v>
      </c>
      <c r="O922" s="286">
        <v>2738.53</v>
      </c>
      <c r="P922" s="286">
        <v>2829.35</v>
      </c>
      <c r="Q922" s="286">
        <v>2916.16</v>
      </c>
      <c r="R922" s="286">
        <v>2961.84</v>
      </c>
      <c r="S922" s="286">
        <v>2891.87</v>
      </c>
      <c r="T922" s="286">
        <v>2769.44</v>
      </c>
      <c r="U922" s="286">
        <v>2711.22</v>
      </c>
      <c r="V922" s="286">
        <v>2555.2800000000002</v>
      </c>
      <c r="W922" s="286">
        <v>2570.3000000000002</v>
      </c>
      <c r="X922" s="286">
        <v>2446.5300000000002</v>
      </c>
      <c r="Y922" s="286">
        <v>2352.5500000000002</v>
      </c>
    </row>
    <row r="923" spans="1:25">
      <c r="A923" s="261">
        <v>22</v>
      </c>
      <c r="B923" s="286">
        <v>2314.58</v>
      </c>
      <c r="C923" s="286">
        <v>2314.15</v>
      </c>
      <c r="D923" s="286">
        <v>2325.71</v>
      </c>
      <c r="E923" s="286">
        <v>2271.56</v>
      </c>
      <c r="F923" s="286">
        <v>2321.02</v>
      </c>
      <c r="G923" s="286">
        <v>2395.4</v>
      </c>
      <c r="H923" s="286">
        <v>2464.83</v>
      </c>
      <c r="I923" s="286">
        <v>2513.2600000000002</v>
      </c>
      <c r="J923" s="286">
        <v>2613.9299999999998</v>
      </c>
      <c r="K923" s="286">
        <v>2701.63</v>
      </c>
      <c r="L923" s="286">
        <v>2729.37</v>
      </c>
      <c r="M923" s="286">
        <v>2747.69</v>
      </c>
      <c r="N923" s="286">
        <v>2762.46</v>
      </c>
      <c r="O923" s="286">
        <v>2817.3</v>
      </c>
      <c r="P923" s="286">
        <v>2979.22</v>
      </c>
      <c r="Q923" s="286">
        <v>3119.59</v>
      </c>
      <c r="R923" s="286">
        <v>3153.25</v>
      </c>
      <c r="S923" s="286">
        <v>3057.54</v>
      </c>
      <c r="T923" s="286">
        <v>2861.05</v>
      </c>
      <c r="U923" s="286">
        <v>2839.77</v>
      </c>
      <c r="V923" s="286">
        <v>2643.28</v>
      </c>
      <c r="W923" s="286">
        <v>2575.61</v>
      </c>
      <c r="X923" s="286">
        <v>2441.0500000000002</v>
      </c>
      <c r="Y923" s="286">
        <v>2344.04</v>
      </c>
    </row>
    <row r="924" spans="1:25">
      <c r="A924" s="261">
        <v>23</v>
      </c>
      <c r="B924" s="286">
        <v>2350.54</v>
      </c>
      <c r="C924" s="286">
        <v>2361.04</v>
      </c>
      <c r="D924" s="286">
        <v>2386.94</v>
      </c>
      <c r="E924" s="286">
        <v>2351</v>
      </c>
      <c r="F924" s="286">
        <v>2474.34</v>
      </c>
      <c r="G924" s="286">
        <v>2512.5700000000002</v>
      </c>
      <c r="H924" s="286">
        <v>2610.44</v>
      </c>
      <c r="I924" s="286">
        <v>2727.02</v>
      </c>
      <c r="J924" s="286">
        <v>2822.17</v>
      </c>
      <c r="K924" s="286">
        <v>2860.95</v>
      </c>
      <c r="L924" s="286">
        <v>2805.91</v>
      </c>
      <c r="M924" s="286">
        <v>2785.54</v>
      </c>
      <c r="N924" s="286">
        <v>2701.84</v>
      </c>
      <c r="O924" s="286">
        <v>2792.05</v>
      </c>
      <c r="P924" s="286">
        <v>3045.51</v>
      </c>
      <c r="Q924" s="286">
        <v>3180.26</v>
      </c>
      <c r="R924" s="286">
        <v>3210.58</v>
      </c>
      <c r="S924" s="286">
        <v>2785.54</v>
      </c>
      <c r="T924" s="286">
        <v>2832.39</v>
      </c>
      <c r="U924" s="286">
        <v>2946.04</v>
      </c>
      <c r="V924" s="286">
        <v>2575.23</v>
      </c>
      <c r="W924" s="286">
        <v>2499.62</v>
      </c>
      <c r="X924" s="286">
        <v>2423.89</v>
      </c>
      <c r="Y924" s="286">
        <v>2352.37</v>
      </c>
    </row>
    <row r="925" spans="1:25">
      <c r="A925" s="261">
        <v>24</v>
      </c>
      <c r="B925" s="286">
        <v>2348.17</v>
      </c>
      <c r="C925" s="286">
        <v>2347.21</v>
      </c>
      <c r="D925" s="286">
        <v>2391.98</v>
      </c>
      <c r="E925" s="286">
        <v>2361.77</v>
      </c>
      <c r="F925" s="286">
        <v>2489.14</v>
      </c>
      <c r="G925" s="286">
        <v>2623.63</v>
      </c>
      <c r="H925" s="286">
        <v>2775.17</v>
      </c>
      <c r="I925" s="286">
        <v>2816.52</v>
      </c>
      <c r="J925" s="286">
        <v>2984.81</v>
      </c>
      <c r="K925" s="286">
        <v>3043.52</v>
      </c>
      <c r="L925" s="286">
        <v>2968.1</v>
      </c>
      <c r="M925" s="286">
        <v>2974.51</v>
      </c>
      <c r="N925" s="286">
        <v>3001.15</v>
      </c>
      <c r="O925" s="286">
        <v>3067.82</v>
      </c>
      <c r="P925" s="286">
        <v>3189.3</v>
      </c>
      <c r="Q925" s="286">
        <v>3367.18</v>
      </c>
      <c r="R925" s="286">
        <v>3647.87</v>
      </c>
      <c r="S925" s="286">
        <v>3367.55</v>
      </c>
      <c r="T925" s="286">
        <v>3112.89</v>
      </c>
      <c r="U925" s="286">
        <v>2997.15</v>
      </c>
      <c r="V925" s="286">
        <v>2531.04</v>
      </c>
      <c r="W925" s="286">
        <v>2498.8000000000002</v>
      </c>
      <c r="X925" s="286">
        <v>2485.0700000000002</v>
      </c>
      <c r="Y925" s="286">
        <v>2380.5500000000002</v>
      </c>
    </row>
    <row r="926" spans="1:25">
      <c r="A926" s="261">
        <v>25</v>
      </c>
      <c r="B926" s="286">
        <v>2259.81</v>
      </c>
      <c r="C926" s="286">
        <v>2261.13</v>
      </c>
      <c r="D926" s="286">
        <v>2290.5100000000002</v>
      </c>
      <c r="E926" s="286">
        <v>2327.6799999999998</v>
      </c>
      <c r="F926" s="286">
        <v>2310.14</v>
      </c>
      <c r="G926" s="286">
        <v>2435.25</v>
      </c>
      <c r="H926" s="286">
        <v>2585.5700000000002</v>
      </c>
      <c r="I926" s="286">
        <v>2613.36</v>
      </c>
      <c r="J926" s="286">
        <v>2665.68</v>
      </c>
      <c r="K926" s="286">
        <v>2737.94</v>
      </c>
      <c r="L926" s="286">
        <v>2726.2</v>
      </c>
      <c r="M926" s="286">
        <v>2695.04</v>
      </c>
      <c r="N926" s="286">
        <v>2732.41</v>
      </c>
      <c r="O926" s="286">
        <v>2789.94</v>
      </c>
      <c r="P926" s="286">
        <v>2872.03</v>
      </c>
      <c r="Q926" s="286">
        <v>3023.04</v>
      </c>
      <c r="R926" s="286">
        <v>3085.12</v>
      </c>
      <c r="S926" s="286">
        <v>3018.53</v>
      </c>
      <c r="T926" s="286">
        <v>2773.63</v>
      </c>
      <c r="U926" s="286">
        <v>2767.94</v>
      </c>
      <c r="V926" s="286">
        <v>2475.12</v>
      </c>
      <c r="W926" s="286">
        <v>2447.19</v>
      </c>
      <c r="X926" s="286">
        <v>2389.19</v>
      </c>
      <c r="Y926" s="286">
        <v>2287.2600000000002</v>
      </c>
    </row>
    <row r="927" spans="1:25">
      <c r="A927" s="261">
        <v>26</v>
      </c>
      <c r="B927" s="286">
        <v>2319.7600000000002</v>
      </c>
      <c r="C927" s="286">
        <v>2312.31</v>
      </c>
      <c r="D927" s="286">
        <v>2324.14</v>
      </c>
      <c r="E927" s="286">
        <v>2363.85</v>
      </c>
      <c r="F927" s="286">
        <v>2363.5300000000002</v>
      </c>
      <c r="G927" s="286">
        <v>2496.7800000000002</v>
      </c>
      <c r="H927" s="286">
        <v>2608.09</v>
      </c>
      <c r="I927" s="286">
        <v>2624.73</v>
      </c>
      <c r="J927" s="286">
        <v>2727.8</v>
      </c>
      <c r="K927" s="286">
        <v>2794.9</v>
      </c>
      <c r="L927" s="286">
        <v>2754.65</v>
      </c>
      <c r="M927" s="286">
        <v>2755.12</v>
      </c>
      <c r="N927" s="286">
        <v>2748.52</v>
      </c>
      <c r="O927" s="286">
        <v>2771.5</v>
      </c>
      <c r="P927" s="286">
        <v>2971.5</v>
      </c>
      <c r="Q927" s="286">
        <v>3096.28</v>
      </c>
      <c r="R927" s="286">
        <v>3062.74</v>
      </c>
      <c r="S927" s="286">
        <v>3059.39</v>
      </c>
      <c r="T927" s="286">
        <v>2858.06</v>
      </c>
      <c r="U927" s="286">
        <v>2841.4</v>
      </c>
      <c r="V927" s="286">
        <v>2494.2199999999998</v>
      </c>
      <c r="W927" s="286">
        <v>2464.64</v>
      </c>
      <c r="X927" s="286">
        <v>2398.86</v>
      </c>
      <c r="Y927" s="286">
        <v>2337.9299999999998</v>
      </c>
    </row>
    <row r="928" spans="1:25">
      <c r="A928" s="261">
        <v>27</v>
      </c>
      <c r="B928" s="286">
        <v>2311.02</v>
      </c>
      <c r="C928" s="286">
        <v>2301.85</v>
      </c>
      <c r="D928" s="286">
        <v>2327.8200000000002</v>
      </c>
      <c r="E928" s="286">
        <v>2366.64</v>
      </c>
      <c r="F928" s="286">
        <v>2380.25</v>
      </c>
      <c r="G928" s="286">
        <v>2524.37</v>
      </c>
      <c r="H928" s="286">
        <v>2583.56</v>
      </c>
      <c r="I928" s="286">
        <v>2637.73</v>
      </c>
      <c r="J928" s="286">
        <v>2759.45</v>
      </c>
      <c r="K928" s="286">
        <v>2766.38</v>
      </c>
      <c r="L928" s="286">
        <v>2740.25</v>
      </c>
      <c r="M928" s="286">
        <v>2738.37</v>
      </c>
      <c r="N928" s="286">
        <v>2732.07</v>
      </c>
      <c r="O928" s="286">
        <v>2815.53</v>
      </c>
      <c r="P928" s="286">
        <v>2923.15</v>
      </c>
      <c r="Q928" s="286">
        <v>3021.7</v>
      </c>
      <c r="R928" s="286">
        <v>3073.93</v>
      </c>
      <c r="S928" s="286">
        <v>3069.9</v>
      </c>
      <c r="T928" s="286">
        <v>2869.49</v>
      </c>
      <c r="U928" s="286">
        <v>2852.84</v>
      </c>
      <c r="V928" s="286">
        <v>2579.09</v>
      </c>
      <c r="W928" s="286">
        <v>2515.0300000000002</v>
      </c>
      <c r="X928" s="286">
        <v>2421.58</v>
      </c>
      <c r="Y928" s="286">
        <v>2357.27</v>
      </c>
    </row>
    <row r="929" spans="1:25">
      <c r="A929" s="261">
        <v>28</v>
      </c>
      <c r="B929" s="286">
        <v>2327.35</v>
      </c>
      <c r="C929" s="286">
        <v>2320.09</v>
      </c>
      <c r="D929" s="286">
        <v>2318.83</v>
      </c>
      <c r="E929" s="286">
        <v>2330.25</v>
      </c>
      <c r="F929" s="286">
        <v>2320.77</v>
      </c>
      <c r="G929" s="286">
        <v>2409.73</v>
      </c>
      <c r="H929" s="286">
        <v>2451.41</v>
      </c>
      <c r="I929" s="286">
        <v>2524.5</v>
      </c>
      <c r="J929" s="286">
        <v>2628.29</v>
      </c>
      <c r="K929" s="286">
        <v>2665.8</v>
      </c>
      <c r="L929" s="286">
        <v>2660.7</v>
      </c>
      <c r="M929" s="286">
        <v>2648.61</v>
      </c>
      <c r="N929" s="286">
        <v>2673.19</v>
      </c>
      <c r="O929" s="286">
        <v>2725.17</v>
      </c>
      <c r="P929" s="286">
        <v>2819.88</v>
      </c>
      <c r="Q929" s="286">
        <v>2917.87</v>
      </c>
      <c r="R929" s="286">
        <v>2969.82</v>
      </c>
      <c r="S929" s="286">
        <v>2909.06</v>
      </c>
      <c r="T929" s="286">
        <v>2737.18</v>
      </c>
      <c r="U929" s="286">
        <v>2729.3</v>
      </c>
      <c r="V929" s="286">
        <v>2493.9699999999998</v>
      </c>
      <c r="W929" s="286">
        <v>2406.1799999999998</v>
      </c>
      <c r="X929" s="286">
        <v>2342.33</v>
      </c>
      <c r="Y929" s="286">
        <v>2320.33</v>
      </c>
    </row>
    <row r="930" spans="1:25">
      <c r="A930" s="261">
        <v>29</v>
      </c>
      <c r="B930" s="286">
        <v>2260.17</v>
      </c>
      <c r="C930" s="286">
        <v>2260.2600000000002</v>
      </c>
      <c r="D930" s="286">
        <v>2249.12</v>
      </c>
      <c r="E930" s="286">
        <v>2270.0300000000002</v>
      </c>
      <c r="F930" s="286">
        <v>2254.33</v>
      </c>
      <c r="G930" s="286">
        <v>2283.85</v>
      </c>
      <c r="H930" s="286">
        <v>2333.0500000000002</v>
      </c>
      <c r="I930" s="286">
        <v>2391.0700000000002</v>
      </c>
      <c r="J930" s="286">
        <v>2448.67</v>
      </c>
      <c r="K930" s="286">
        <v>2468.75</v>
      </c>
      <c r="L930" s="286">
        <v>2455.5700000000002</v>
      </c>
      <c r="M930" s="286">
        <v>2455.3000000000002</v>
      </c>
      <c r="N930" s="286">
        <v>2475.2399999999998</v>
      </c>
      <c r="O930" s="286">
        <v>2508.4899999999998</v>
      </c>
      <c r="P930" s="286">
        <v>2609.4</v>
      </c>
      <c r="Q930" s="286">
        <v>2739.62</v>
      </c>
      <c r="R930" s="286">
        <v>2828.82</v>
      </c>
      <c r="S930" s="286">
        <v>2712.78</v>
      </c>
      <c r="T930" s="286">
        <v>2562.75</v>
      </c>
      <c r="U930" s="286">
        <v>2568.4</v>
      </c>
      <c r="V930" s="286">
        <v>2429.4499999999998</v>
      </c>
      <c r="W930" s="286">
        <v>2366.1999999999998</v>
      </c>
      <c r="X930" s="286">
        <v>2295.33</v>
      </c>
      <c r="Y930" s="286">
        <v>2273.62</v>
      </c>
    </row>
    <row r="931" spans="1:25">
      <c r="A931" s="261">
        <v>30</v>
      </c>
      <c r="B931" s="286">
        <v>2340.5100000000002</v>
      </c>
      <c r="C931" s="286">
        <v>2339.3000000000002</v>
      </c>
      <c r="D931" s="286">
        <v>2385.92</v>
      </c>
      <c r="E931" s="286">
        <v>2423.77</v>
      </c>
      <c r="F931" s="286">
        <v>2402.0300000000002</v>
      </c>
      <c r="G931" s="286">
        <v>2460.9499999999998</v>
      </c>
      <c r="H931" s="286">
        <v>2506.4299999999998</v>
      </c>
      <c r="I931" s="286">
        <v>2523.9499999999998</v>
      </c>
      <c r="J931" s="286">
        <v>2537.25</v>
      </c>
      <c r="K931" s="286">
        <v>2538.91</v>
      </c>
      <c r="L931" s="286">
        <v>2536.56</v>
      </c>
      <c r="M931" s="286">
        <v>2527</v>
      </c>
      <c r="N931" s="286">
        <v>2526.04</v>
      </c>
      <c r="O931" s="286">
        <v>2533.29</v>
      </c>
      <c r="P931" s="286">
        <v>2563.0300000000002</v>
      </c>
      <c r="Q931" s="286">
        <v>2600.52</v>
      </c>
      <c r="R931" s="286">
        <v>2655.73</v>
      </c>
      <c r="S931" s="286">
        <v>2673.1</v>
      </c>
      <c r="T931" s="286">
        <v>2596.08</v>
      </c>
      <c r="U931" s="286">
        <v>2617.1999999999998</v>
      </c>
      <c r="V931" s="286">
        <v>2490.31</v>
      </c>
      <c r="W931" s="286">
        <v>2470.09</v>
      </c>
      <c r="X931" s="286">
        <v>2427.46</v>
      </c>
      <c r="Y931" s="286">
        <v>2394.9299999999998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70" t="s">
        <v>218</v>
      </c>
      <c r="B934" s="504" t="s">
        <v>337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1881.34</v>
      </c>
      <c r="C936" s="286">
        <v>1872.09</v>
      </c>
      <c r="D936" s="286">
        <v>1882.41</v>
      </c>
      <c r="E936" s="286">
        <v>1884.49</v>
      </c>
      <c r="F936" s="286">
        <v>1860.26</v>
      </c>
      <c r="G936" s="286">
        <v>1838.37</v>
      </c>
      <c r="H936" s="286">
        <v>1896.88</v>
      </c>
      <c r="I936" s="286">
        <v>1953.19</v>
      </c>
      <c r="J936" s="286">
        <v>1997.66</v>
      </c>
      <c r="K936" s="286">
        <v>1978.82</v>
      </c>
      <c r="L936" s="286">
        <v>1973.67</v>
      </c>
      <c r="M936" s="286">
        <v>2116.7199999999998</v>
      </c>
      <c r="N936" s="286">
        <v>2110.12</v>
      </c>
      <c r="O936" s="286">
        <v>2084.11</v>
      </c>
      <c r="P936" s="286">
        <v>2083.4899999999998</v>
      </c>
      <c r="Q936" s="286">
        <v>2287.8200000000002</v>
      </c>
      <c r="R936" s="286">
        <v>2391.13</v>
      </c>
      <c r="S936" s="286">
        <v>2394</v>
      </c>
      <c r="T936" s="286">
        <v>2220.5300000000002</v>
      </c>
      <c r="U936" s="286">
        <v>2004.67</v>
      </c>
      <c r="V936" s="286">
        <v>2027.85</v>
      </c>
      <c r="W936" s="286">
        <v>2035.91</v>
      </c>
      <c r="X936" s="286">
        <v>1944.07</v>
      </c>
      <c r="Y936" s="286">
        <v>1879.64</v>
      </c>
    </row>
    <row r="937" spans="1:25">
      <c r="A937" s="261">
        <v>2</v>
      </c>
      <c r="B937" s="286">
        <v>1703.67</v>
      </c>
      <c r="C937" s="286">
        <v>1696.78</v>
      </c>
      <c r="D937" s="286">
        <v>1697.33</v>
      </c>
      <c r="E937" s="286">
        <v>1743.22</v>
      </c>
      <c r="F937" s="286">
        <v>1727.25</v>
      </c>
      <c r="G937" s="286">
        <v>1713.38</v>
      </c>
      <c r="H937" s="286">
        <v>1719.64</v>
      </c>
      <c r="I937" s="286">
        <v>1844.24</v>
      </c>
      <c r="J937" s="286">
        <v>1904.04</v>
      </c>
      <c r="K937" s="286">
        <v>2037.54</v>
      </c>
      <c r="L937" s="286">
        <v>1898.85</v>
      </c>
      <c r="M937" s="286">
        <v>1996.07</v>
      </c>
      <c r="N937" s="286">
        <v>1939.48</v>
      </c>
      <c r="O937" s="286">
        <v>2012.3</v>
      </c>
      <c r="P937" s="286">
        <v>1991.75</v>
      </c>
      <c r="Q937" s="286">
        <v>2153.9899999999998</v>
      </c>
      <c r="R937" s="286">
        <v>2164.2800000000002</v>
      </c>
      <c r="S937" s="286">
        <v>2163.1999999999998</v>
      </c>
      <c r="T937" s="286">
        <v>1914.63</v>
      </c>
      <c r="U937" s="286">
        <v>1774.63</v>
      </c>
      <c r="V937" s="286">
        <v>1760.04</v>
      </c>
      <c r="W937" s="286">
        <v>1740.04</v>
      </c>
      <c r="X937" s="286">
        <v>1658.55</v>
      </c>
      <c r="Y937" s="286">
        <v>1649.32</v>
      </c>
    </row>
    <row r="938" spans="1:25">
      <c r="A938" s="261">
        <v>3</v>
      </c>
      <c r="B938" s="286">
        <v>1591.15</v>
      </c>
      <c r="C938" s="286">
        <v>1585.3</v>
      </c>
      <c r="D938" s="286">
        <v>1604.57</v>
      </c>
      <c r="E938" s="286">
        <v>1634.42</v>
      </c>
      <c r="F938" s="286">
        <v>1625.61</v>
      </c>
      <c r="G938" s="286">
        <v>1728.41</v>
      </c>
      <c r="H938" s="286">
        <v>1732.59</v>
      </c>
      <c r="I938" s="286">
        <v>1765.03</v>
      </c>
      <c r="J938" s="286">
        <v>1890.89</v>
      </c>
      <c r="K938" s="286">
        <v>1889.37</v>
      </c>
      <c r="L938" s="286">
        <v>1887.84</v>
      </c>
      <c r="M938" s="286">
        <v>1880.86</v>
      </c>
      <c r="N938" s="286">
        <v>1873.19</v>
      </c>
      <c r="O938" s="286">
        <v>1876.28</v>
      </c>
      <c r="P938" s="286">
        <v>1882.94</v>
      </c>
      <c r="Q938" s="286">
        <v>2095.89</v>
      </c>
      <c r="R938" s="286">
        <v>2284.89</v>
      </c>
      <c r="S938" s="286">
        <v>2273.6799999999998</v>
      </c>
      <c r="T938" s="286">
        <v>2061.62</v>
      </c>
      <c r="U938" s="286">
        <v>1871.5</v>
      </c>
      <c r="V938" s="286">
        <v>1780.01</v>
      </c>
      <c r="W938" s="286">
        <v>1720.51</v>
      </c>
      <c r="X938" s="286">
        <v>1667.1</v>
      </c>
      <c r="Y938" s="286">
        <v>1636.43</v>
      </c>
    </row>
    <row r="939" spans="1:25">
      <c r="A939" s="261">
        <v>4</v>
      </c>
      <c r="B939" s="286">
        <v>1722.24</v>
      </c>
      <c r="C939" s="286">
        <v>1699.88</v>
      </c>
      <c r="D939" s="286">
        <v>1721.84</v>
      </c>
      <c r="E939" s="286">
        <v>1763.23</v>
      </c>
      <c r="F939" s="286">
        <v>1750.49</v>
      </c>
      <c r="G939" s="286">
        <v>1790.65</v>
      </c>
      <c r="H939" s="286">
        <v>1884.77</v>
      </c>
      <c r="I939" s="286">
        <v>1953.38</v>
      </c>
      <c r="J939" s="286">
        <v>1963.18</v>
      </c>
      <c r="K939" s="286">
        <v>2029.56</v>
      </c>
      <c r="L939" s="286">
        <v>1995.87</v>
      </c>
      <c r="M939" s="286">
        <v>1980.19</v>
      </c>
      <c r="N939" s="286">
        <v>2021.85</v>
      </c>
      <c r="O939" s="286">
        <v>2026.64</v>
      </c>
      <c r="P939" s="286">
        <v>2034.01</v>
      </c>
      <c r="Q939" s="286">
        <v>2185.87</v>
      </c>
      <c r="R939" s="286">
        <v>2294.61</v>
      </c>
      <c r="S939" s="286">
        <v>2307.77</v>
      </c>
      <c r="T939" s="286">
        <v>2241.71</v>
      </c>
      <c r="U939" s="286">
        <v>2194.54</v>
      </c>
      <c r="V939" s="286">
        <v>1873.03</v>
      </c>
      <c r="W939" s="286">
        <v>1786.28</v>
      </c>
      <c r="X939" s="286">
        <v>1755.09</v>
      </c>
      <c r="Y939" s="286">
        <v>1744.65</v>
      </c>
    </row>
    <row r="940" spans="1:25">
      <c r="A940" s="261">
        <v>5</v>
      </c>
      <c r="B940" s="286">
        <v>1811.97</v>
      </c>
      <c r="C940" s="286">
        <v>1789.94</v>
      </c>
      <c r="D940" s="286">
        <v>1809.19</v>
      </c>
      <c r="E940" s="286">
        <v>1826.91</v>
      </c>
      <c r="F940" s="286">
        <v>1835.26</v>
      </c>
      <c r="G940" s="286">
        <v>1877.61</v>
      </c>
      <c r="H940" s="286">
        <v>2005.41</v>
      </c>
      <c r="I940" s="286">
        <v>2168.0300000000002</v>
      </c>
      <c r="J940" s="286">
        <v>2340.3200000000002</v>
      </c>
      <c r="K940" s="286">
        <v>2352.25</v>
      </c>
      <c r="L940" s="286">
        <v>2334.7399999999998</v>
      </c>
      <c r="M940" s="286">
        <v>2300.19</v>
      </c>
      <c r="N940" s="286">
        <v>2283.44</v>
      </c>
      <c r="O940" s="286">
        <v>2249.2600000000002</v>
      </c>
      <c r="P940" s="286">
        <v>2259.75</v>
      </c>
      <c r="Q940" s="286">
        <v>2474.61</v>
      </c>
      <c r="R940" s="286">
        <v>2551.41</v>
      </c>
      <c r="S940" s="286">
        <v>2515.1999999999998</v>
      </c>
      <c r="T940" s="286">
        <v>2414.75</v>
      </c>
      <c r="U940" s="286">
        <v>2342.75</v>
      </c>
      <c r="V940" s="286">
        <v>1958.37</v>
      </c>
      <c r="W940" s="286">
        <v>1946.77</v>
      </c>
      <c r="X940" s="286">
        <v>1881.09</v>
      </c>
      <c r="Y940" s="286">
        <v>1835.24</v>
      </c>
    </row>
    <row r="941" spans="1:25">
      <c r="A941" s="261">
        <v>6</v>
      </c>
      <c r="B941" s="286">
        <v>1826.11</v>
      </c>
      <c r="C941" s="286">
        <v>1823.1</v>
      </c>
      <c r="D941" s="286">
        <v>1840.51</v>
      </c>
      <c r="E941" s="286">
        <v>1873.76</v>
      </c>
      <c r="F941" s="286">
        <v>1885.21</v>
      </c>
      <c r="G941" s="286">
        <v>1882.52</v>
      </c>
      <c r="H941" s="286">
        <v>2080.11</v>
      </c>
      <c r="I941" s="286">
        <v>2192.0100000000002</v>
      </c>
      <c r="J941" s="286">
        <v>2381.5</v>
      </c>
      <c r="K941" s="286">
        <v>2413.4699999999998</v>
      </c>
      <c r="L941" s="286">
        <v>2345.08</v>
      </c>
      <c r="M941" s="286">
        <v>2396.58</v>
      </c>
      <c r="N941" s="286">
        <v>2311.9699999999998</v>
      </c>
      <c r="O941" s="286">
        <v>2307.6799999999998</v>
      </c>
      <c r="P941" s="286">
        <v>2382.9</v>
      </c>
      <c r="Q941" s="286">
        <v>2646.49</v>
      </c>
      <c r="R941" s="286">
        <v>2761.18</v>
      </c>
      <c r="S941" s="286">
        <v>2915.62</v>
      </c>
      <c r="T941" s="286">
        <v>2666.89</v>
      </c>
      <c r="U941" s="286">
        <v>2634.69</v>
      </c>
      <c r="V941" s="286">
        <v>2345.1</v>
      </c>
      <c r="W941" s="286">
        <v>2226.4499999999998</v>
      </c>
      <c r="X941" s="286">
        <v>1994.96</v>
      </c>
      <c r="Y941" s="286">
        <v>1930.42</v>
      </c>
    </row>
    <row r="942" spans="1:25">
      <c r="A942" s="261">
        <v>7</v>
      </c>
      <c r="B942" s="286">
        <v>1909.25</v>
      </c>
      <c r="C942" s="286">
        <v>1907.66</v>
      </c>
      <c r="D942" s="286">
        <v>1925.11</v>
      </c>
      <c r="E942" s="286">
        <v>1936.89</v>
      </c>
      <c r="F942" s="286">
        <v>1914.8</v>
      </c>
      <c r="G942" s="286">
        <v>1902.25</v>
      </c>
      <c r="H942" s="286">
        <v>1898.41</v>
      </c>
      <c r="I942" s="286">
        <v>2238.59</v>
      </c>
      <c r="J942" s="286">
        <v>2408.79</v>
      </c>
      <c r="K942" s="286">
        <v>2418.69</v>
      </c>
      <c r="L942" s="286">
        <v>2424.2800000000002</v>
      </c>
      <c r="M942" s="286">
        <v>2426.0300000000002</v>
      </c>
      <c r="N942" s="286">
        <v>2405.81</v>
      </c>
      <c r="O942" s="286">
        <v>2333.1999999999998</v>
      </c>
      <c r="P942" s="286">
        <v>2392.48</v>
      </c>
      <c r="Q942" s="286">
        <v>2664.72</v>
      </c>
      <c r="R942" s="286">
        <v>2754.9</v>
      </c>
      <c r="S942" s="286">
        <v>2667.66</v>
      </c>
      <c r="T942" s="286">
        <v>2606.33</v>
      </c>
      <c r="U942" s="286">
        <v>2691.07</v>
      </c>
      <c r="V942" s="286">
        <v>2343.73</v>
      </c>
      <c r="W942" s="286">
        <v>2083.02</v>
      </c>
      <c r="X942" s="286">
        <v>2008.09</v>
      </c>
      <c r="Y942" s="286">
        <v>1948.94</v>
      </c>
    </row>
    <row r="943" spans="1:25">
      <c r="A943" s="261">
        <v>8</v>
      </c>
      <c r="B943" s="286">
        <v>1946.03</v>
      </c>
      <c r="C943" s="286">
        <v>1914.57</v>
      </c>
      <c r="D943" s="286">
        <v>1940.92</v>
      </c>
      <c r="E943" s="286">
        <v>1962.78</v>
      </c>
      <c r="F943" s="286">
        <v>1918.08</v>
      </c>
      <c r="G943" s="286">
        <v>1921.35</v>
      </c>
      <c r="H943" s="286">
        <v>1960.61</v>
      </c>
      <c r="I943" s="286">
        <v>2017.41</v>
      </c>
      <c r="J943" s="286">
        <v>2066.58</v>
      </c>
      <c r="K943" s="286">
        <v>2175.19</v>
      </c>
      <c r="L943" s="286">
        <v>2174.7399999999998</v>
      </c>
      <c r="M943" s="286">
        <v>2165.1799999999998</v>
      </c>
      <c r="N943" s="286">
        <v>2165.64</v>
      </c>
      <c r="O943" s="286">
        <v>2163.5</v>
      </c>
      <c r="P943" s="286">
        <v>2173.9</v>
      </c>
      <c r="Q943" s="286">
        <v>2352.85</v>
      </c>
      <c r="R943" s="286">
        <v>2477.1999999999998</v>
      </c>
      <c r="S943" s="286">
        <v>2471.04</v>
      </c>
      <c r="T943" s="286">
        <v>2374.58</v>
      </c>
      <c r="U943" s="286">
        <v>2451.7199999999998</v>
      </c>
      <c r="V943" s="286">
        <v>2213.79</v>
      </c>
      <c r="W943" s="286">
        <v>2167.7600000000002</v>
      </c>
      <c r="X943" s="286">
        <v>2057.08</v>
      </c>
      <c r="Y943" s="286">
        <v>1916.76</v>
      </c>
    </row>
    <row r="944" spans="1:25">
      <c r="A944" s="261">
        <v>9</v>
      </c>
      <c r="B944" s="286">
        <v>1889.78</v>
      </c>
      <c r="C944" s="286">
        <v>1890.13</v>
      </c>
      <c r="D944" s="286">
        <v>1950.49</v>
      </c>
      <c r="E944" s="286">
        <v>1943.17</v>
      </c>
      <c r="F944" s="286">
        <v>1931.38</v>
      </c>
      <c r="G944" s="286">
        <v>1996.4</v>
      </c>
      <c r="H944" s="286">
        <v>2133.5500000000002</v>
      </c>
      <c r="I944" s="286">
        <v>2323.48</v>
      </c>
      <c r="J944" s="286">
        <v>2344.84</v>
      </c>
      <c r="K944" s="286">
        <v>2345.36</v>
      </c>
      <c r="L944" s="286">
        <v>2241.2199999999998</v>
      </c>
      <c r="M944" s="286">
        <v>2255.7800000000002</v>
      </c>
      <c r="N944" s="286">
        <v>2221.6799999999998</v>
      </c>
      <c r="O944" s="286">
        <v>2195.94</v>
      </c>
      <c r="P944" s="286">
        <v>2266.37</v>
      </c>
      <c r="Q944" s="286">
        <v>2490.38</v>
      </c>
      <c r="R944" s="286">
        <v>2617.0100000000002</v>
      </c>
      <c r="S944" s="286">
        <v>2578.86</v>
      </c>
      <c r="T944" s="286">
        <v>2409.73</v>
      </c>
      <c r="U944" s="286">
        <v>2475.1799999999998</v>
      </c>
      <c r="V944" s="286">
        <v>2124.59</v>
      </c>
      <c r="W944" s="286">
        <v>2119.7399999999998</v>
      </c>
      <c r="X944" s="286">
        <v>1974.07</v>
      </c>
      <c r="Y944" s="286">
        <v>1903.81</v>
      </c>
    </row>
    <row r="945" spans="1:25">
      <c r="A945" s="261">
        <v>10</v>
      </c>
      <c r="B945" s="286">
        <v>1861.34</v>
      </c>
      <c r="C945" s="286">
        <v>1862.91</v>
      </c>
      <c r="D945" s="286">
        <v>1893.36</v>
      </c>
      <c r="E945" s="286">
        <v>1944.21</v>
      </c>
      <c r="F945" s="286">
        <v>1874.1</v>
      </c>
      <c r="G945" s="286">
        <v>1940.09</v>
      </c>
      <c r="H945" s="286">
        <v>1993.06</v>
      </c>
      <c r="I945" s="286">
        <v>2102.04</v>
      </c>
      <c r="J945" s="286">
        <v>2257.8200000000002</v>
      </c>
      <c r="K945" s="286">
        <v>2243.6799999999998</v>
      </c>
      <c r="L945" s="286">
        <v>2236.66</v>
      </c>
      <c r="M945" s="286">
        <v>2147.1999999999998</v>
      </c>
      <c r="N945" s="286">
        <v>2106.75</v>
      </c>
      <c r="O945" s="286">
        <v>2064.85</v>
      </c>
      <c r="P945" s="286">
        <v>2133.75</v>
      </c>
      <c r="Q945" s="286">
        <v>2382.9</v>
      </c>
      <c r="R945" s="286">
        <v>2562.33</v>
      </c>
      <c r="S945" s="286">
        <v>2513.4499999999998</v>
      </c>
      <c r="T945" s="286">
        <v>2341.0100000000002</v>
      </c>
      <c r="U945" s="286">
        <v>2336</v>
      </c>
      <c r="V945" s="286">
        <v>2048.0500000000002</v>
      </c>
      <c r="W945" s="286">
        <v>1975.43</v>
      </c>
      <c r="X945" s="286">
        <v>1854.95</v>
      </c>
      <c r="Y945" s="286">
        <v>1794.91</v>
      </c>
    </row>
    <row r="946" spans="1:25">
      <c r="A946" s="261">
        <v>11</v>
      </c>
      <c r="B946" s="286">
        <v>1718.89</v>
      </c>
      <c r="C946" s="286">
        <v>1696.71</v>
      </c>
      <c r="D946" s="286">
        <v>1776.39</v>
      </c>
      <c r="E946" s="286">
        <v>1841.54</v>
      </c>
      <c r="F946" s="286">
        <v>1815.39</v>
      </c>
      <c r="G946" s="286">
        <v>1811.09</v>
      </c>
      <c r="H946" s="286">
        <v>1908.54</v>
      </c>
      <c r="I946" s="286">
        <v>1986.25</v>
      </c>
      <c r="J946" s="286">
        <v>2018.32</v>
      </c>
      <c r="K946" s="286">
        <v>2015.75</v>
      </c>
      <c r="L946" s="286">
        <v>2013.18</v>
      </c>
      <c r="M946" s="286">
        <v>2012.59</v>
      </c>
      <c r="N946" s="286">
        <v>2009.74</v>
      </c>
      <c r="O946" s="286">
        <v>1965.24</v>
      </c>
      <c r="P946" s="286">
        <v>2011.4</v>
      </c>
      <c r="Q946" s="286">
        <v>2161.11</v>
      </c>
      <c r="R946" s="286">
        <v>2316.62</v>
      </c>
      <c r="S946" s="286">
        <v>2234.13</v>
      </c>
      <c r="T946" s="286">
        <v>2143.41</v>
      </c>
      <c r="U946" s="286">
        <v>2108.39</v>
      </c>
      <c r="V946" s="286">
        <v>1978.47</v>
      </c>
      <c r="W946" s="286">
        <v>1932.56</v>
      </c>
      <c r="X946" s="286">
        <v>1831.2</v>
      </c>
      <c r="Y946" s="286">
        <v>1720.4</v>
      </c>
    </row>
    <row r="947" spans="1:25">
      <c r="A947" s="261">
        <v>12</v>
      </c>
      <c r="B947" s="286">
        <v>1704.06</v>
      </c>
      <c r="C947" s="286">
        <v>1702.37</v>
      </c>
      <c r="D947" s="286">
        <v>1709.84</v>
      </c>
      <c r="E947" s="286">
        <v>1818.22</v>
      </c>
      <c r="F947" s="286">
        <v>1772.54</v>
      </c>
      <c r="G947" s="286">
        <v>1838.85</v>
      </c>
      <c r="H947" s="286">
        <v>1859.66</v>
      </c>
      <c r="I947" s="286">
        <v>1900.72</v>
      </c>
      <c r="J947" s="286">
        <v>1965.63</v>
      </c>
      <c r="K947" s="286">
        <v>1995.85</v>
      </c>
      <c r="L947" s="286">
        <v>1995.97</v>
      </c>
      <c r="M947" s="286">
        <v>1988.47</v>
      </c>
      <c r="N947" s="286">
        <v>2015.47</v>
      </c>
      <c r="O947" s="286">
        <v>2016.82</v>
      </c>
      <c r="P947" s="286">
        <v>2009.61</v>
      </c>
      <c r="Q947" s="286">
        <v>2365.42</v>
      </c>
      <c r="R947" s="286">
        <v>2465.8200000000002</v>
      </c>
      <c r="S947" s="286">
        <v>2446.37</v>
      </c>
      <c r="T947" s="286">
        <v>2233.02</v>
      </c>
      <c r="U947" s="286">
        <v>2304.44</v>
      </c>
      <c r="V947" s="286">
        <v>1991.72</v>
      </c>
      <c r="W947" s="286">
        <v>1894.69</v>
      </c>
      <c r="X947" s="286">
        <v>1845.08</v>
      </c>
      <c r="Y947" s="286">
        <v>1715.63</v>
      </c>
    </row>
    <row r="948" spans="1:25">
      <c r="A948" s="261">
        <v>13</v>
      </c>
      <c r="B948" s="286">
        <v>1718.6</v>
      </c>
      <c r="C948" s="286">
        <v>1711.54</v>
      </c>
      <c r="D948" s="286">
        <v>1767.63</v>
      </c>
      <c r="E948" s="286">
        <v>1839.28</v>
      </c>
      <c r="F948" s="286">
        <v>1822.04</v>
      </c>
      <c r="G948" s="286">
        <v>1822.69</v>
      </c>
      <c r="H948" s="286">
        <v>1947.34</v>
      </c>
      <c r="I948" s="286">
        <v>2027.11</v>
      </c>
      <c r="J948" s="286">
        <v>2059.7800000000002</v>
      </c>
      <c r="K948" s="286">
        <v>2049.9899999999998</v>
      </c>
      <c r="L948" s="286">
        <v>2035.59</v>
      </c>
      <c r="M948" s="286">
        <v>2047.2</v>
      </c>
      <c r="N948" s="286">
        <v>2021.58</v>
      </c>
      <c r="O948" s="286">
        <v>2030.91</v>
      </c>
      <c r="P948" s="286">
        <v>2095.15</v>
      </c>
      <c r="Q948" s="286">
        <v>2389.9699999999998</v>
      </c>
      <c r="R948" s="286">
        <v>2558.5500000000002</v>
      </c>
      <c r="S948" s="286">
        <v>2558.8000000000002</v>
      </c>
      <c r="T948" s="286">
        <v>2432.56</v>
      </c>
      <c r="U948" s="286">
        <v>2410.14</v>
      </c>
      <c r="V948" s="286">
        <v>2107.5700000000002</v>
      </c>
      <c r="W948" s="286">
        <v>2029.76</v>
      </c>
      <c r="X948" s="286">
        <v>1917.95</v>
      </c>
      <c r="Y948" s="286">
        <v>1881.3</v>
      </c>
    </row>
    <row r="949" spans="1:25">
      <c r="A949" s="261">
        <v>14</v>
      </c>
      <c r="B949" s="286">
        <v>1862.45</v>
      </c>
      <c r="C949" s="286">
        <v>1845.87</v>
      </c>
      <c r="D949" s="286">
        <v>1849.07</v>
      </c>
      <c r="E949" s="286">
        <v>1877.28</v>
      </c>
      <c r="F949" s="286">
        <v>1853.48</v>
      </c>
      <c r="G949" s="286">
        <v>1850.6</v>
      </c>
      <c r="H949" s="286">
        <v>1911.17</v>
      </c>
      <c r="I949" s="286">
        <v>2138.4899999999998</v>
      </c>
      <c r="J949" s="286">
        <v>2364.83</v>
      </c>
      <c r="K949" s="286">
        <v>2378.77</v>
      </c>
      <c r="L949" s="286">
        <v>2375.08</v>
      </c>
      <c r="M949" s="286">
        <v>2374.4499999999998</v>
      </c>
      <c r="N949" s="286">
        <v>2374.5100000000002</v>
      </c>
      <c r="O949" s="286">
        <v>2376.21</v>
      </c>
      <c r="P949" s="286">
        <v>2378.81</v>
      </c>
      <c r="Q949" s="286">
        <v>2657.65</v>
      </c>
      <c r="R949" s="286">
        <v>2796.45</v>
      </c>
      <c r="S949" s="286">
        <v>2658.68</v>
      </c>
      <c r="T949" s="286">
        <v>2426.8000000000002</v>
      </c>
      <c r="U949" s="286">
        <v>2443.44</v>
      </c>
      <c r="V949" s="286">
        <v>2234.96</v>
      </c>
      <c r="W949" s="286">
        <v>2068.8200000000002</v>
      </c>
      <c r="X949" s="286">
        <v>1921.18</v>
      </c>
      <c r="Y949" s="286">
        <v>1866.38</v>
      </c>
    </row>
    <row r="950" spans="1:25">
      <c r="A950" s="261">
        <v>15</v>
      </c>
      <c r="B950" s="286">
        <v>1802.97</v>
      </c>
      <c r="C950" s="286">
        <v>1784.81</v>
      </c>
      <c r="D950" s="286">
        <v>1798.48</v>
      </c>
      <c r="E950" s="286">
        <v>1813.09</v>
      </c>
      <c r="F950" s="286">
        <v>1791.72</v>
      </c>
      <c r="G950" s="286">
        <v>1775.49</v>
      </c>
      <c r="H950" s="286">
        <v>1841.47</v>
      </c>
      <c r="I950" s="286">
        <v>1997.66</v>
      </c>
      <c r="J950" s="286">
        <v>2231.4</v>
      </c>
      <c r="K950" s="286">
        <v>2393.1999999999998</v>
      </c>
      <c r="L950" s="286">
        <v>2443.35</v>
      </c>
      <c r="M950" s="286">
        <v>2444.48</v>
      </c>
      <c r="N950" s="286">
        <v>2456.0700000000002</v>
      </c>
      <c r="O950" s="286">
        <v>2410.14</v>
      </c>
      <c r="P950" s="286">
        <v>2461.91</v>
      </c>
      <c r="Q950" s="286">
        <v>2811.51</v>
      </c>
      <c r="R950" s="286">
        <v>2817.23</v>
      </c>
      <c r="S950" s="286">
        <v>2674.92</v>
      </c>
      <c r="T950" s="286">
        <v>2492.27</v>
      </c>
      <c r="U950" s="286">
        <v>2460.17</v>
      </c>
      <c r="V950" s="286">
        <v>2190.6</v>
      </c>
      <c r="W950" s="286">
        <v>1970.68</v>
      </c>
      <c r="X950" s="286">
        <v>1847.28</v>
      </c>
      <c r="Y950" s="286">
        <v>1801.27</v>
      </c>
    </row>
    <row r="951" spans="1:25">
      <c r="A951" s="261">
        <v>16</v>
      </c>
      <c r="B951" s="286">
        <v>1813.21</v>
      </c>
      <c r="C951" s="286">
        <v>1813.42</v>
      </c>
      <c r="D951" s="286">
        <v>1842.94</v>
      </c>
      <c r="E951" s="286">
        <v>1900.98</v>
      </c>
      <c r="F951" s="286">
        <v>1894.55</v>
      </c>
      <c r="G951" s="286">
        <v>1871.68</v>
      </c>
      <c r="H951" s="286">
        <v>1998.41</v>
      </c>
      <c r="I951" s="286">
        <v>2120.42</v>
      </c>
      <c r="J951" s="286">
        <v>2285.89</v>
      </c>
      <c r="K951" s="286">
        <v>2284.9499999999998</v>
      </c>
      <c r="L951" s="286">
        <v>2267.39</v>
      </c>
      <c r="M951" s="286">
        <v>2253.21</v>
      </c>
      <c r="N951" s="286">
        <v>2260.11</v>
      </c>
      <c r="O951" s="286">
        <v>2254.0700000000002</v>
      </c>
      <c r="P951" s="286">
        <v>2416.88</v>
      </c>
      <c r="Q951" s="286">
        <v>2842.81</v>
      </c>
      <c r="R951" s="286">
        <v>2943.23</v>
      </c>
      <c r="S951" s="286">
        <v>2811.28</v>
      </c>
      <c r="T951" s="286">
        <v>2516.3000000000002</v>
      </c>
      <c r="U951" s="286">
        <v>2437.16</v>
      </c>
      <c r="V951" s="286">
        <v>2117.15</v>
      </c>
      <c r="W951" s="286">
        <v>1967.65</v>
      </c>
      <c r="X951" s="286">
        <v>1878.44</v>
      </c>
      <c r="Y951" s="286">
        <v>1804.04</v>
      </c>
    </row>
    <row r="952" spans="1:25">
      <c r="A952" s="261">
        <v>17</v>
      </c>
      <c r="B952" s="286">
        <v>1779.12</v>
      </c>
      <c r="C952" s="286">
        <v>1782.57</v>
      </c>
      <c r="D952" s="286">
        <v>1820.9</v>
      </c>
      <c r="E952" s="286">
        <v>1848.74</v>
      </c>
      <c r="F952" s="286">
        <v>1830.9</v>
      </c>
      <c r="G952" s="286">
        <v>1835.16</v>
      </c>
      <c r="H952" s="286">
        <v>1900.15</v>
      </c>
      <c r="I952" s="286">
        <v>1925.11</v>
      </c>
      <c r="J952" s="286">
        <v>1924.67</v>
      </c>
      <c r="K952" s="286">
        <v>1914.94</v>
      </c>
      <c r="L952" s="286">
        <v>1923.8</v>
      </c>
      <c r="M952" s="286">
        <v>1914.91</v>
      </c>
      <c r="N952" s="286">
        <v>1903.09</v>
      </c>
      <c r="O952" s="286">
        <v>1923.05</v>
      </c>
      <c r="P952" s="286">
        <v>1890.59</v>
      </c>
      <c r="Q952" s="286">
        <v>1957.01</v>
      </c>
      <c r="R952" s="286">
        <v>2694.83</v>
      </c>
      <c r="S952" s="286">
        <v>1946.88</v>
      </c>
      <c r="T952" s="286">
        <v>2150.4299999999998</v>
      </c>
      <c r="U952" s="286">
        <v>2017.37</v>
      </c>
      <c r="V952" s="286">
        <v>1893.46</v>
      </c>
      <c r="W952" s="286">
        <v>1861.63</v>
      </c>
      <c r="X952" s="286">
        <v>1828.92</v>
      </c>
      <c r="Y952" s="286">
        <v>1773.83</v>
      </c>
    </row>
    <row r="953" spans="1:25">
      <c r="A953" s="261">
        <v>18</v>
      </c>
      <c r="B953" s="286">
        <v>1704.03</v>
      </c>
      <c r="C953" s="286">
        <v>1715.58</v>
      </c>
      <c r="D953" s="286">
        <v>1757.69</v>
      </c>
      <c r="E953" s="286">
        <v>1826.17</v>
      </c>
      <c r="F953" s="286">
        <v>1821.9</v>
      </c>
      <c r="G953" s="286">
        <v>1822.21</v>
      </c>
      <c r="H953" s="286">
        <v>1896.68</v>
      </c>
      <c r="I953" s="286">
        <v>1976.21</v>
      </c>
      <c r="J953" s="286">
        <v>2127.56</v>
      </c>
      <c r="K953" s="286">
        <v>2137.34</v>
      </c>
      <c r="L953" s="286">
        <v>2119.16</v>
      </c>
      <c r="M953" s="286">
        <v>2158.66</v>
      </c>
      <c r="N953" s="286">
        <v>2157.9299999999998</v>
      </c>
      <c r="O953" s="286">
        <v>2157.37</v>
      </c>
      <c r="P953" s="286">
        <v>2179.7600000000002</v>
      </c>
      <c r="Q953" s="286">
        <v>2629.75</v>
      </c>
      <c r="R953" s="286">
        <v>2371.1</v>
      </c>
      <c r="S953" s="286">
        <v>2583.35</v>
      </c>
      <c r="T953" s="286">
        <v>2367.02</v>
      </c>
      <c r="U953" s="286">
        <v>2298.9699999999998</v>
      </c>
      <c r="V953" s="286">
        <v>1986.97</v>
      </c>
      <c r="W953" s="286">
        <v>1909.57</v>
      </c>
      <c r="X953" s="286">
        <v>1814.4</v>
      </c>
      <c r="Y953" s="286">
        <v>1763.87</v>
      </c>
    </row>
    <row r="954" spans="1:25">
      <c r="A954" s="261">
        <v>19</v>
      </c>
      <c r="B954" s="286">
        <v>1701.37</v>
      </c>
      <c r="C954" s="286">
        <v>1653.86</v>
      </c>
      <c r="D954" s="286">
        <v>1771.4</v>
      </c>
      <c r="E954" s="286">
        <v>1675.11</v>
      </c>
      <c r="F954" s="286">
        <v>1743</v>
      </c>
      <c r="G954" s="286">
        <v>1825.18</v>
      </c>
      <c r="H954" s="286">
        <v>1884.19</v>
      </c>
      <c r="I954" s="286">
        <v>1951.08</v>
      </c>
      <c r="J954" s="286">
        <v>2002.27</v>
      </c>
      <c r="K954" s="286">
        <v>2001.85</v>
      </c>
      <c r="L954" s="286">
        <v>2001.09</v>
      </c>
      <c r="M954" s="286">
        <v>2001.64</v>
      </c>
      <c r="N954" s="286">
        <v>2001.73</v>
      </c>
      <c r="O954" s="286">
        <v>2086.7800000000002</v>
      </c>
      <c r="P954" s="286">
        <v>2200.7399999999998</v>
      </c>
      <c r="Q954" s="286">
        <v>2361.31</v>
      </c>
      <c r="R954" s="286">
        <v>2506.1</v>
      </c>
      <c r="S954" s="286">
        <v>2409.3200000000002</v>
      </c>
      <c r="T954" s="286">
        <v>2222.81</v>
      </c>
      <c r="U954" s="286">
        <v>2131.16</v>
      </c>
      <c r="V954" s="286">
        <v>2096.4699999999998</v>
      </c>
      <c r="W954" s="286">
        <v>1861.04</v>
      </c>
      <c r="X954" s="286">
        <v>1816.34</v>
      </c>
      <c r="Y954" s="286">
        <v>1772.99</v>
      </c>
    </row>
    <row r="955" spans="1:25">
      <c r="A955" s="261">
        <v>20</v>
      </c>
      <c r="B955" s="286">
        <v>1591.09</v>
      </c>
      <c r="C955" s="286">
        <v>1591.46</v>
      </c>
      <c r="D955" s="286">
        <v>1632.99</v>
      </c>
      <c r="E955" s="286">
        <v>1596.63</v>
      </c>
      <c r="F955" s="286">
        <v>1672.23</v>
      </c>
      <c r="G955" s="286">
        <v>1760.28</v>
      </c>
      <c r="H955" s="286">
        <v>1900.38</v>
      </c>
      <c r="I955" s="286">
        <v>2001.25</v>
      </c>
      <c r="J955" s="286">
        <v>2101.7399999999998</v>
      </c>
      <c r="K955" s="286">
        <v>2086.5700000000002</v>
      </c>
      <c r="L955" s="286">
        <v>2071.87</v>
      </c>
      <c r="M955" s="286">
        <v>2070.3000000000002</v>
      </c>
      <c r="N955" s="286">
        <v>2070.08</v>
      </c>
      <c r="O955" s="286">
        <v>2121.02</v>
      </c>
      <c r="P955" s="286">
        <v>2093.41</v>
      </c>
      <c r="Q955" s="286">
        <v>2382.9299999999998</v>
      </c>
      <c r="R955" s="286">
        <v>2540.7800000000002</v>
      </c>
      <c r="S955" s="286">
        <v>2436.33</v>
      </c>
      <c r="T955" s="286">
        <v>2350.79</v>
      </c>
      <c r="U955" s="286">
        <v>2193.4</v>
      </c>
      <c r="V955" s="286">
        <v>1978.22</v>
      </c>
      <c r="W955" s="286">
        <v>1838.56</v>
      </c>
      <c r="X955" s="286">
        <v>1747.92</v>
      </c>
      <c r="Y955" s="286">
        <v>1675.63</v>
      </c>
    </row>
    <row r="956" spans="1:25">
      <c r="A956" s="261">
        <v>21</v>
      </c>
      <c r="B956" s="286">
        <v>1664.75</v>
      </c>
      <c r="C956" s="286">
        <v>1638.57</v>
      </c>
      <c r="D956" s="286">
        <v>1638.86</v>
      </c>
      <c r="E956" s="286">
        <v>1547.35</v>
      </c>
      <c r="F956" s="286">
        <v>1644.35</v>
      </c>
      <c r="G956" s="286">
        <v>1776.65</v>
      </c>
      <c r="H956" s="286">
        <v>1827.44</v>
      </c>
      <c r="I956" s="286">
        <v>1952.84</v>
      </c>
      <c r="J956" s="286">
        <v>2214.7800000000002</v>
      </c>
      <c r="K956" s="286">
        <v>2214.88</v>
      </c>
      <c r="L956" s="286">
        <v>2193.67</v>
      </c>
      <c r="M956" s="286">
        <v>2165.21</v>
      </c>
      <c r="N956" s="286">
        <v>1948.1</v>
      </c>
      <c r="O956" s="286">
        <v>2026.13</v>
      </c>
      <c r="P956" s="286">
        <v>2116.9499999999998</v>
      </c>
      <c r="Q956" s="286">
        <v>2203.7600000000002</v>
      </c>
      <c r="R956" s="286">
        <v>2249.44</v>
      </c>
      <c r="S956" s="286">
        <v>2179.4699999999998</v>
      </c>
      <c r="T956" s="286">
        <v>2057.04</v>
      </c>
      <c r="U956" s="286">
        <v>1998.82</v>
      </c>
      <c r="V956" s="286">
        <v>1842.88</v>
      </c>
      <c r="W956" s="286">
        <v>1857.9</v>
      </c>
      <c r="X956" s="286">
        <v>1734.13</v>
      </c>
      <c r="Y956" s="286">
        <v>1640.15</v>
      </c>
    </row>
    <row r="957" spans="1:25">
      <c r="A957" s="261">
        <v>22</v>
      </c>
      <c r="B957" s="286">
        <v>1602.18</v>
      </c>
      <c r="C957" s="286">
        <v>1601.75</v>
      </c>
      <c r="D957" s="286">
        <v>1613.31</v>
      </c>
      <c r="E957" s="286">
        <v>1559.16</v>
      </c>
      <c r="F957" s="286">
        <v>1608.62</v>
      </c>
      <c r="G957" s="286">
        <v>1683</v>
      </c>
      <c r="H957" s="286">
        <v>1752.43</v>
      </c>
      <c r="I957" s="286">
        <v>1800.86</v>
      </c>
      <c r="J957" s="286">
        <v>1901.53</v>
      </c>
      <c r="K957" s="286">
        <v>1989.23</v>
      </c>
      <c r="L957" s="286">
        <v>2016.97</v>
      </c>
      <c r="M957" s="286">
        <v>2035.29</v>
      </c>
      <c r="N957" s="286">
        <v>2050.06</v>
      </c>
      <c r="O957" s="286">
        <v>2104.9</v>
      </c>
      <c r="P957" s="286">
        <v>2266.8200000000002</v>
      </c>
      <c r="Q957" s="286">
        <v>2407.19</v>
      </c>
      <c r="R957" s="286">
        <v>2440.85</v>
      </c>
      <c r="S957" s="286">
        <v>2345.14</v>
      </c>
      <c r="T957" s="286">
        <v>2148.65</v>
      </c>
      <c r="U957" s="286">
        <v>2127.37</v>
      </c>
      <c r="V957" s="286">
        <v>1930.88</v>
      </c>
      <c r="W957" s="286">
        <v>1863.21</v>
      </c>
      <c r="X957" s="286">
        <v>1728.65</v>
      </c>
      <c r="Y957" s="286">
        <v>1631.64</v>
      </c>
    </row>
    <row r="958" spans="1:25">
      <c r="A958" s="261">
        <v>23</v>
      </c>
      <c r="B958" s="286">
        <v>1638.14</v>
      </c>
      <c r="C958" s="286">
        <v>1648.64</v>
      </c>
      <c r="D958" s="286">
        <v>1674.54</v>
      </c>
      <c r="E958" s="286">
        <v>1638.6</v>
      </c>
      <c r="F958" s="286">
        <v>1761.94</v>
      </c>
      <c r="G958" s="286">
        <v>1800.17</v>
      </c>
      <c r="H958" s="286">
        <v>1898.04</v>
      </c>
      <c r="I958" s="286">
        <v>2014.62</v>
      </c>
      <c r="J958" s="286">
        <v>2109.77</v>
      </c>
      <c r="K958" s="286">
        <v>2148.5500000000002</v>
      </c>
      <c r="L958" s="286">
        <v>2093.5100000000002</v>
      </c>
      <c r="M958" s="286">
        <v>2073.14</v>
      </c>
      <c r="N958" s="286">
        <v>1989.44</v>
      </c>
      <c r="O958" s="286">
        <v>2079.65</v>
      </c>
      <c r="P958" s="286">
        <v>2333.11</v>
      </c>
      <c r="Q958" s="286">
        <v>2467.86</v>
      </c>
      <c r="R958" s="286">
        <v>2498.1799999999998</v>
      </c>
      <c r="S958" s="286">
        <v>2073.14</v>
      </c>
      <c r="T958" s="286">
        <v>2119.9899999999998</v>
      </c>
      <c r="U958" s="286">
        <v>2233.64</v>
      </c>
      <c r="V958" s="286">
        <v>1862.83</v>
      </c>
      <c r="W958" s="286">
        <v>1787.22</v>
      </c>
      <c r="X958" s="286">
        <v>1711.49</v>
      </c>
      <c r="Y958" s="286">
        <v>1639.97</v>
      </c>
    </row>
    <row r="959" spans="1:25">
      <c r="A959" s="261">
        <v>24</v>
      </c>
      <c r="B959" s="286">
        <v>1635.77</v>
      </c>
      <c r="C959" s="286">
        <v>1634.81</v>
      </c>
      <c r="D959" s="286">
        <v>1679.58</v>
      </c>
      <c r="E959" s="286">
        <v>1649.37</v>
      </c>
      <c r="F959" s="286">
        <v>1776.74</v>
      </c>
      <c r="G959" s="286">
        <v>1911.23</v>
      </c>
      <c r="H959" s="286">
        <v>2062.77</v>
      </c>
      <c r="I959" s="286">
        <v>2104.12</v>
      </c>
      <c r="J959" s="286">
        <v>2272.41</v>
      </c>
      <c r="K959" s="286">
        <v>2331.12</v>
      </c>
      <c r="L959" s="286">
        <v>2255.6999999999998</v>
      </c>
      <c r="M959" s="286">
        <v>2262.11</v>
      </c>
      <c r="N959" s="286">
        <v>2288.75</v>
      </c>
      <c r="O959" s="286">
        <v>2355.42</v>
      </c>
      <c r="P959" s="286">
        <v>2476.9</v>
      </c>
      <c r="Q959" s="286">
        <v>2654.78</v>
      </c>
      <c r="R959" s="286">
        <v>2935.47</v>
      </c>
      <c r="S959" s="286">
        <v>2655.15</v>
      </c>
      <c r="T959" s="286">
        <v>2400.4899999999998</v>
      </c>
      <c r="U959" s="286">
        <v>2284.75</v>
      </c>
      <c r="V959" s="286">
        <v>1818.64</v>
      </c>
      <c r="W959" s="286">
        <v>1786.4</v>
      </c>
      <c r="X959" s="286">
        <v>1772.67</v>
      </c>
      <c r="Y959" s="286">
        <v>1668.15</v>
      </c>
    </row>
    <row r="960" spans="1:25">
      <c r="A960" s="261">
        <v>25</v>
      </c>
      <c r="B960" s="286">
        <v>1547.41</v>
      </c>
      <c r="C960" s="286">
        <v>1548.73</v>
      </c>
      <c r="D960" s="286">
        <v>1578.11</v>
      </c>
      <c r="E960" s="286">
        <v>1615.28</v>
      </c>
      <c r="F960" s="286">
        <v>1597.74</v>
      </c>
      <c r="G960" s="286">
        <v>1722.85</v>
      </c>
      <c r="H960" s="286">
        <v>1873.17</v>
      </c>
      <c r="I960" s="286">
        <v>1900.96</v>
      </c>
      <c r="J960" s="286">
        <v>1953.28</v>
      </c>
      <c r="K960" s="286">
        <v>2025.54</v>
      </c>
      <c r="L960" s="286">
        <v>2013.8</v>
      </c>
      <c r="M960" s="286">
        <v>1982.64</v>
      </c>
      <c r="N960" s="286">
        <v>2020.01</v>
      </c>
      <c r="O960" s="286">
        <v>2077.54</v>
      </c>
      <c r="P960" s="286">
        <v>2159.63</v>
      </c>
      <c r="Q960" s="286">
        <v>2310.64</v>
      </c>
      <c r="R960" s="286">
        <v>2372.7199999999998</v>
      </c>
      <c r="S960" s="286">
        <v>2306.13</v>
      </c>
      <c r="T960" s="286">
        <v>2061.23</v>
      </c>
      <c r="U960" s="286">
        <v>2055.54</v>
      </c>
      <c r="V960" s="286">
        <v>1762.72</v>
      </c>
      <c r="W960" s="286">
        <v>1734.79</v>
      </c>
      <c r="X960" s="286">
        <v>1676.79</v>
      </c>
      <c r="Y960" s="286">
        <v>1574.86</v>
      </c>
    </row>
    <row r="961" spans="1:25">
      <c r="A961" s="261">
        <v>26</v>
      </c>
      <c r="B961" s="286">
        <v>1607.36</v>
      </c>
      <c r="C961" s="286">
        <v>1599.91</v>
      </c>
      <c r="D961" s="286">
        <v>1611.74</v>
      </c>
      <c r="E961" s="286">
        <v>1651.45</v>
      </c>
      <c r="F961" s="286">
        <v>1651.13</v>
      </c>
      <c r="G961" s="286">
        <v>1784.38</v>
      </c>
      <c r="H961" s="286">
        <v>1895.69</v>
      </c>
      <c r="I961" s="286">
        <v>1912.33</v>
      </c>
      <c r="J961" s="286">
        <v>2015.4</v>
      </c>
      <c r="K961" s="286">
        <v>2082.5</v>
      </c>
      <c r="L961" s="286">
        <v>2042.25</v>
      </c>
      <c r="M961" s="286">
        <v>2042.72</v>
      </c>
      <c r="N961" s="286">
        <v>2036.12</v>
      </c>
      <c r="O961" s="286">
        <v>2059.1</v>
      </c>
      <c r="P961" s="286">
        <v>2259.1</v>
      </c>
      <c r="Q961" s="286">
        <v>2383.88</v>
      </c>
      <c r="R961" s="286">
        <v>2350.34</v>
      </c>
      <c r="S961" s="286">
        <v>2346.9899999999998</v>
      </c>
      <c r="T961" s="286">
        <v>2145.66</v>
      </c>
      <c r="U961" s="286">
        <v>2129</v>
      </c>
      <c r="V961" s="286">
        <v>1781.82</v>
      </c>
      <c r="W961" s="286">
        <v>1752.24</v>
      </c>
      <c r="X961" s="286">
        <v>1686.46</v>
      </c>
      <c r="Y961" s="286">
        <v>1625.53</v>
      </c>
    </row>
    <row r="962" spans="1:25">
      <c r="A962" s="261">
        <v>27</v>
      </c>
      <c r="B962" s="286">
        <v>1598.62</v>
      </c>
      <c r="C962" s="286">
        <v>1589.45</v>
      </c>
      <c r="D962" s="286">
        <v>1615.42</v>
      </c>
      <c r="E962" s="286">
        <v>1654.24</v>
      </c>
      <c r="F962" s="286">
        <v>1667.85</v>
      </c>
      <c r="G962" s="286">
        <v>1811.97</v>
      </c>
      <c r="H962" s="286">
        <v>1871.16</v>
      </c>
      <c r="I962" s="286">
        <v>1925.33</v>
      </c>
      <c r="J962" s="286">
        <v>2047.05</v>
      </c>
      <c r="K962" s="286">
        <v>2053.98</v>
      </c>
      <c r="L962" s="286">
        <v>2027.85</v>
      </c>
      <c r="M962" s="286">
        <v>2025.97</v>
      </c>
      <c r="N962" s="286">
        <v>2019.67</v>
      </c>
      <c r="O962" s="286">
        <v>2103.13</v>
      </c>
      <c r="P962" s="286">
        <v>2210.75</v>
      </c>
      <c r="Q962" s="286">
        <v>2309.3000000000002</v>
      </c>
      <c r="R962" s="286">
        <v>2361.5300000000002</v>
      </c>
      <c r="S962" s="286">
        <v>2357.5</v>
      </c>
      <c r="T962" s="286">
        <v>2157.09</v>
      </c>
      <c r="U962" s="286">
        <v>2140.44</v>
      </c>
      <c r="V962" s="286">
        <v>1866.69</v>
      </c>
      <c r="W962" s="286">
        <v>1802.63</v>
      </c>
      <c r="X962" s="286">
        <v>1709.18</v>
      </c>
      <c r="Y962" s="286">
        <v>1644.87</v>
      </c>
    </row>
    <row r="963" spans="1:25">
      <c r="A963" s="261">
        <v>28</v>
      </c>
      <c r="B963" s="286">
        <v>1614.95</v>
      </c>
      <c r="C963" s="286">
        <v>1607.69</v>
      </c>
      <c r="D963" s="286">
        <v>1606.43</v>
      </c>
      <c r="E963" s="286">
        <v>1617.85</v>
      </c>
      <c r="F963" s="286">
        <v>1608.37</v>
      </c>
      <c r="G963" s="286">
        <v>1697.33</v>
      </c>
      <c r="H963" s="286">
        <v>1739.01</v>
      </c>
      <c r="I963" s="286">
        <v>1812.1</v>
      </c>
      <c r="J963" s="286">
        <v>1915.89</v>
      </c>
      <c r="K963" s="286">
        <v>1953.4</v>
      </c>
      <c r="L963" s="286">
        <v>1948.3</v>
      </c>
      <c r="M963" s="286">
        <v>1936.21</v>
      </c>
      <c r="N963" s="286">
        <v>1960.79</v>
      </c>
      <c r="O963" s="286">
        <v>2012.77</v>
      </c>
      <c r="P963" s="286">
        <v>2107.48</v>
      </c>
      <c r="Q963" s="286">
        <v>2205.4699999999998</v>
      </c>
      <c r="R963" s="286">
        <v>2257.42</v>
      </c>
      <c r="S963" s="286">
        <v>2196.66</v>
      </c>
      <c r="T963" s="286">
        <v>2024.78</v>
      </c>
      <c r="U963" s="286">
        <v>2016.9</v>
      </c>
      <c r="V963" s="286">
        <v>1781.57</v>
      </c>
      <c r="W963" s="286">
        <v>1693.78</v>
      </c>
      <c r="X963" s="286">
        <v>1629.93</v>
      </c>
      <c r="Y963" s="286">
        <v>1607.93</v>
      </c>
    </row>
    <row r="964" spans="1:25">
      <c r="A964" s="261">
        <v>29</v>
      </c>
      <c r="B964" s="286">
        <v>1547.77</v>
      </c>
      <c r="C964" s="286">
        <v>1547.86</v>
      </c>
      <c r="D964" s="286">
        <v>1536.72</v>
      </c>
      <c r="E964" s="286">
        <v>1557.63</v>
      </c>
      <c r="F964" s="286">
        <v>1541.93</v>
      </c>
      <c r="G964" s="286">
        <v>1571.45</v>
      </c>
      <c r="H964" s="286">
        <v>1620.65</v>
      </c>
      <c r="I964" s="286">
        <v>1678.67</v>
      </c>
      <c r="J964" s="286">
        <v>1736.27</v>
      </c>
      <c r="K964" s="286">
        <v>1756.35</v>
      </c>
      <c r="L964" s="286">
        <v>1743.17</v>
      </c>
      <c r="M964" s="286">
        <v>1742.9</v>
      </c>
      <c r="N964" s="286">
        <v>1762.84</v>
      </c>
      <c r="O964" s="286">
        <v>1796.09</v>
      </c>
      <c r="P964" s="286">
        <v>1897</v>
      </c>
      <c r="Q964" s="286">
        <v>2027.22</v>
      </c>
      <c r="R964" s="286">
        <v>2116.42</v>
      </c>
      <c r="S964" s="286">
        <v>2000.38</v>
      </c>
      <c r="T964" s="286">
        <v>1850.35</v>
      </c>
      <c r="U964" s="286">
        <v>1856</v>
      </c>
      <c r="V964" s="286">
        <v>1717.05</v>
      </c>
      <c r="W964" s="286">
        <v>1653.8</v>
      </c>
      <c r="X964" s="286">
        <v>1582.93</v>
      </c>
      <c r="Y964" s="286">
        <v>1561.22</v>
      </c>
    </row>
    <row r="965" spans="1:25">
      <c r="A965" s="261">
        <v>30</v>
      </c>
      <c r="B965" s="286">
        <v>1628.11</v>
      </c>
      <c r="C965" s="286">
        <v>1626.9</v>
      </c>
      <c r="D965" s="286">
        <v>1673.52</v>
      </c>
      <c r="E965" s="286">
        <v>1711.37</v>
      </c>
      <c r="F965" s="286">
        <v>1689.63</v>
      </c>
      <c r="G965" s="286">
        <v>1748.55</v>
      </c>
      <c r="H965" s="286">
        <v>1794.03</v>
      </c>
      <c r="I965" s="286">
        <v>1811.55</v>
      </c>
      <c r="J965" s="286">
        <v>1824.85</v>
      </c>
      <c r="K965" s="286">
        <v>1826.51</v>
      </c>
      <c r="L965" s="286">
        <v>1824.16</v>
      </c>
      <c r="M965" s="286">
        <v>1814.6</v>
      </c>
      <c r="N965" s="286">
        <v>1813.64</v>
      </c>
      <c r="O965" s="286">
        <v>1820.89</v>
      </c>
      <c r="P965" s="286">
        <v>1850.63</v>
      </c>
      <c r="Q965" s="286">
        <v>1888.12</v>
      </c>
      <c r="R965" s="286">
        <v>1943.33</v>
      </c>
      <c r="S965" s="286">
        <v>1960.7</v>
      </c>
      <c r="T965" s="286">
        <v>1883.68</v>
      </c>
      <c r="U965" s="286">
        <v>1904.8</v>
      </c>
      <c r="V965" s="286">
        <v>1777.91</v>
      </c>
      <c r="W965" s="286">
        <v>1757.69</v>
      </c>
      <c r="X965" s="286">
        <v>1715.06</v>
      </c>
      <c r="Y965" s="286">
        <v>1682.53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70" t="s">
        <v>218</v>
      </c>
      <c r="B968" s="488" t="s">
        <v>338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1879.57</v>
      </c>
      <c r="C970" s="286">
        <v>1870.32</v>
      </c>
      <c r="D970" s="286">
        <v>1880.64</v>
      </c>
      <c r="E970" s="286">
        <v>1882.72</v>
      </c>
      <c r="F970" s="286">
        <v>1858.49</v>
      </c>
      <c r="G970" s="286">
        <v>1836.6</v>
      </c>
      <c r="H970" s="286">
        <v>1895.11</v>
      </c>
      <c r="I970" s="286">
        <v>1951.42</v>
      </c>
      <c r="J970" s="286">
        <v>1995.89</v>
      </c>
      <c r="K970" s="286">
        <v>1977.05</v>
      </c>
      <c r="L970" s="286">
        <v>1971.9</v>
      </c>
      <c r="M970" s="286">
        <v>2114.9499999999998</v>
      </c>
      <c r="N970" s="286">
        <v>2108.35</v>
      </c>
      <c r="O970" s="286">
        <v>2082.34</v>
      </c>
      <c r="P970" s="286">
        <v>2081.7199999999998</v>
      </c>
      <c r="Q970" s="286">
        <v>2286.0500000000002</v>
      </c>
      <c r="R970" s="286">
        <v>2389.36</v>
      </c>
      <c r="S970" s="286">
        <v>2392.23</v>
      </c>
      <c r="T970" s="286">
        <v>2218.7600000000002</v>
      </c>
      <c r="U970" s="286">
        <v>2002.9</v>
      </c>
      <c r="V970" s="286">
        <v>2026.08</v>
      </c>
      <c r="W970" s="286">
        <v>2034.14</v>
      </c>
      <c r="X970" s="286">
        <v>1942.3</v>
      </c>
      <c r="Y970" s="286">
        <v>1877.87</v>
      </c>
    </row>
    <row r="971" spans="1:25">
      <c r="A971" s="261">
        <v>2</v>
      </c>
      <c r="B971" s="286">
        <v>1701.9</v>
      </c>
      <c r="C971" s="286">
        <v>1695.01</v>
      </c>
      <c r="D971" s="286">
        <v>1695.56</v>
      </c>
      <c r="E971" s="286">
        <v>1741.45</v>
      </c>
      <c r="F971" s="286">
        <v>1725.48</v>
      </c>
      <c r="G971" s="286">
        <v>1711.61</v>
      </c>
      <c r="H971" s="286">
        <v>1717.87</v>
      </c>
      <c r="I971" s="286">
        <v>1842.47</v>
      </c>
      <c r="J971" s="286">
        <v>1902.27</v>
      </c>
      <c r="K971" s="286">
        <v>2035.77</v>
      </c>
      <c r="L971" s="286">
        <v>1897.08</v>
      </c>
      <c r="M971" s="286">
        <v>1994.3</v>
      </c>
      <c r="N971" s="286">
        <v>1937.71</v>
      </c>
      <c r="O971" s="286">
        <v>2010.53</v>
      </c>
      <c r="P971" s="286">
        <v>1989.98</v>
      </c>
      <c r="Q971" s="286">
        <v>2152.2199999999998</v>
      </c>
      <c r="R971" s="286">
        <v>2162.5100000000002</v>
      </c>
      <c r="S971" s="286">
        <v>2161.4299999999998</v>
      </c>
      <c r="T971" s="286">
        <v>1912.86</v>
      </c>
      <c r="U971" s="286">
        <v>1772.86</v>
      </c>
      <c r="V971" s="286">
        <v>1758.27</v>
      </c>
      <c r="W971" s="286">
        <v>1738.27</v>
      </c>
      <c r="X971" s="286">
        <v>1656.78</v>
      </c>
      <c r="Y971" s="286">
        <v>1647.55</v>
      </c>
    </row>
    <row r="972" spans="1:25">
      <c r="A972" s="261">
        <v>3</v>
      </c>
      <c r="B972" s="286">
        <v>1589.38</v>
      </c>
      <c r="C972" s="286">
        <v>1583.53</v>
      </c>
      <c r="D972" s="286">
        <v>1602.8</v>
      </c>
      <c r="E972" s="286">
        <v>1632.65</v>
      </c>
      <c r="F972" s="286">
        <v>1623.84</v>
      </c>
      <c r="G972" s="286">
        <v>1726.64</v>
      </c>
      <c r="H972" s="286">
        <v>1730.82</v>
      </c>
      <c r="I972" s="286">
        <v>1763.26</v>
      </c>
      <c r="J972" s="286">
        <v>1889.12</v>
      </c>
      <c r="K972" s="286">
        <v>1887.6</v>
      </c>
      <c r="L972" s="286">
        <v>1886.07</v>
      </c>
      <c r="M972" s="286">
        <v>1879.09</v>
      </c>
      <c r="N972" s="286">
        <v>1871.42</v>
      </c>
      <c r="O972" s="286">
        <v>1874.51</v>
      </c>
      <c r="P972" s="286">
        <v>1881.17</v>
      </c>
      <c r="Q972" s="286">
        <v>2094.12</v>
      </c>
      <c r="R972" s="286">
        <v>2283.12</v>
      </c>
      <c r="S972" s="286">
        <v>2271.91</v>
      </c>
      <c r="T972" s="286">
        <v>2059.85</v>
      </c>
      <c r="U972" s="286">
        <v>1869.73</v>
      </c>
      <c r="V972" s="286">
        <v>1778.24</v>
      </c>
      <c r="W972" s="286">
        <v>1718.74</v>
      </c>
      <c r="X972" s="286">
        <v>1665.33</v>
      </c>
      <c r="Y972" s="286">
        <v>1634.66</v>
      </c>
    </row>
    <row r="973" spans="1:25">
      <c r="A973" s="261">
        <v>4</v>
      </c>
      <c r="B973" s="286">
        <v>1720.47</v>
      </c>
      <c r="C973" s="286">
        <v>1698.11</v>
      </c>
      <c r="D973" s="286">
        <v>1720.07</v>
      </c>
      <c r="E973" s="286">
        <v>1761.46</v>
      </c>
      <c r="F973" s="286">
        <v>1748.72</v>
      </c>
      <c r="G973" s="286">
        <v>1788.88</v>
      </c>
      <c r="H973" s="286">
        <v>1883</v>
      </c>
      <c r="I973" s="286">
        <v>1951.61</v>
      </c>
      <c r="J973" s="286">
        <v>1961.41</v>
      </c>
      <c r="K973" s="286">
        <v>2027.79</v>
      </c>
      <c r="L973" s="286">
        <v>1994.1</v>
      </c>
      <c r="M973" s="286">
        <v>1978.42</v>
      </c>
      <c r="N973" s="286">
        <v>2020.08</v>
      </c>
      <c r="O973" s="286">
        <v>2024.87</v>
      </c>
      <c r="P973" s="286">
        <v>2032.24</v>
      </c>
      <c r="Q973" s="286">
        <v>2184.1</v>
      </c>
      <c r="R973" s="286">
        <v>2292.84</v>
      </c>
      <c r="S973" s="286">
        <v>2306</v>
      </c>
      <c r="T973" s="286">
        <v>2239.94</v>
      </c>
      <c r="U973" s="286">
        <v>2192.77</v>
      </c>
      <c r="V973" s="286">
        <v>1871.26</v>
      </c>
      <c r="W973" s="286">
        <v>1784.51</v>
      </c>
      <c r="X973" s="286">
        <v>1753.32</v>
      </c>
      <c r="Y973" s="286">
        <v>1742.88</v>
      </c>
    </row>
    <row r="974" spans="1:25">
      <c r="A974" s="261">
        <v>5</v>
      </c>
      <c r="B974" s="286">
        <v>1810.2</v>
      </c>
      <c r="C974" s="286">
        <v>1788.17</v>
      </c>
      <c r="D974" s="286">
        <v>1807.42</v>
      </c>
      <c r="E974" s="286">
        <v>1825.14</v>
      </c>
      <c r="F974" s="286">
        <v>1833.49</v>
      </c>
      <c r="G974" s="286">
        <v>1875.84</v>
      </c>
      <c r="H974" s="286">
        <v>2003.64</v>
      </c>
      <c r="I974" s="286">
        <v>2166.2600000000002</v>
      </c>
      <c r="J974" s="286">
        <v>2338.5500000000002</v>
      </c>
      <c r="K974" s="286">
        <v>2350.48</v>
      </c>
      <c r="L974" s="286">
        <v>2332.9699999999998</v>
      </c>
      <c r="M974" s="286">
        <v>2298.42</v>
      </c>
      <c r="N974" s="286">
        <v>2281.67</v>
      </c>
      <c r="O974" s="286">
        <v>2247.4899999999998</v>
      </c>
      <c r="P974" s="286">
        <v>2257.98</v>
      </c>
      <c r="Q974" s="286">
        <v>2472.84</v>
      </c>
      <c r="R974" s="286">
        <v>2549.64</v>
      </c>
      <c r="S974" s="286">
        <v>2513.4299999999998</v>
      </c>
      <c r="T974" s="286">
        <v>2412.98</v>
      </c>
      <c r="U974" s="286">
        <v>2340.98</v>
      </c>
      <c r="V974" s="286">
        <v>1956.6</v>
      </c>
      <c r="W974" s="286">
        <v>1945</v>
      </c>
      <c r="X974" s="286">
        <v>1879.32</v>
      </c>
      <c r="Y974" s="286">
        <v>1833.47</v>
      </c>
    </row>
    <row r="975" spans="1:25">
      <c r="A975" s="261">
        <v>6</v>
      </c>
      <c r="B975" s="286">
        <v>1824.34</v>
      </c>
      <c r="C975" s="286">
        <v>1821.33</v>
      </c>
      <c r="D975" s="286">
        <v>1838.74</v>
      </c>
      <c r="E975" s="286">
        <v>1871.99</v>
      </c>
      <c r="F975" s="286">
        <v>1883.44</v>
      </c>
      <c r="G975" s="286">
        <v>1880.75</v>
      </c>
      <c r="H975" s="286">
        <v>2078.34</v>
      </c>
      <c r="I975" s="286">
        <v>2190.2399999999998</v>
      </c>
      <c r="J975" s="286">
        <v>2379.73</v>
      </c>
      <c r="K975" s="286">
        <v>2411.6999999999998</v>
      </c>
      <c r="L975" s="286">
        <v>2343.31</v>
      </c>
      <c r="M975" s="286">
        <v>2394.81</v>
      </c>
      <c r="N975" s="286">
        <v>2310.1999999999998</v>
      </c>
      <c r="O975" s="286">
        <v>2305.91</v>
      </c>
      <c r="P975" s="286">
        <v>2381.13</v>
      </c>
      <c r="Q975" s="286">
        <v>2644.72</v>
      </c>
      <c r="R975" s="286">
        <v>2759.41</v>
      </c>
      <c r="S975" s="286">
        <v>2913.85</v>
      </c>
      <c r="T975" s="286">
        <v>2665.12</v>
      </c>
      <c r="U975" s="286">
        <v>2632.92</v>
      </c>
      <c r="V975" s="286">
        <v>2343.33</v>
      </c>
      <c r="W975" s="286">
        <v>2224.6799999999998</v>
      </c>
      <c r="X975" s="286">
        <v>1993.19</v>
      </c>
      <c r="Y975" s="286">
        <v>1928.65</v>
      </c>
    </row>
    <row r="976" spans="1:25">
      <c r="A976" s="261">
        <v>7</v>
      </c>
      <c r="B976" s="286">
        <v>1907.48</v>
      </c>
      <c r="C976" s="286">
        <v>1905.89</v>
      </c>
      <c r="D976" s="286">
        <v>1923.34</v>
      </c>
      <c r="E976" s="286">
        <v>1935.12</v>
      </c>
      <c r="F976" s="286">
        <v>1913.03</v>
      </c>
      <c r="G976" s="286">
        <v>1900.48</v>
      </c>
      <c r="H976" s="286">
        <v>1896.64</v>
      </c>
      <c r="I976" s="286">
        <v>2236.8200000000002</v>
      </c>
      <c r="J976" s="286">
        <v>2407.02</v>
      </c>
      <c r="K976" s="286">
        <v>2416.92</v>
      </c>
      <c r="L976" s="286">
        <v>2422.5100000000002</v>
      </c>
      <c r="M976" s="286">
        <v>2424.2600000000002</v>
      </c>
      <c r="N976" s="286">
        <v>2404.04</v>
      </c>
      <c r="O976" s="286">
        <v>2331.4299999999998</v>
      </c>
      <c r="P976" s="286">
        <v>2390.71</v>
      </c>
      <c r="Q976" s="286">
        <v>2662.95</v>
      </c>
      <c r="R976" s="286">
        <v>2753.13</v>
      </c>
      <c r="S976" s="286">
        <v>2665.89</v>
      </c>
      <c r="T976" s="286">
        <v>2604.56</v>
      </c>
      <c r="U976" s="286">
        <v>2689.3</v>
      </c>
      <c r="V976" s="286">
        <v>2341.96</v>
      </c>
      <c r="W976" s="286">
        <v>2081.25</v>
      </c>
      <c r="X976" s="286">
        <v>2006.32</v>
      </c>
      <c r="Y976" s="286">
        <v>1947.17</v>
      </c>
    </row>
    <row r="977" spans="1:25">
      <c r="A977" s="261">
        <v>8</v>
      </c>
      <c r="B977" s="286">
        <v>1944.26</v>
      </c>
      <c r="C977" s="286">
        <v>1912.8</v>
      </c>
      <c r="D977" s="286">
        <v>1939.15</v>
      </c>
      <c r="E977" s="286">
        <v>1961.01</v>
      </c>
      <c r="F977" s="286">
        <v>1916.31</v>
      </c>
      <c r="G977" s="286">
        <v>1919.58</v>
      </c>
      <c r="H977" s="286">
        <v>1958.84</v>
      </c>
      <c r="I977" s="286">
        <v>2015.64</v>
      </c>
      <c r="J977" s="286">
        <v>2064.81</v>
      </c>
      <c r="K977" s="286">
        <v>2173.42</v>
      </c>
      <c r="L977" s="286">
        <v>2172.9699999999998</v>
      </c>
      <c r="M977" s="286">
        <v>2163.41</v>
      </c>
      <c r="N977" s="286">
        <v>2163.87</v>
      </c>
      <c r="O977" s="286">
        <v>2161.73</v>
      </c>
      <c r="P977" s="286">
        <v>2172.13</v>
      </c>
      <c r="Q977" s="286">
        <v>2351.08</v>
      </c>
      <c r="R977" s="286">
        <v>2475.4299999999998</v>
      </c>
      <c r="S977" s="286">
        <v>2469.27</v>
      </c>
      <c r="T977" s="286">
        <v>2372.81</v>
      </c>
      <c r="U977" s="286">
        <v>2449.9499999999998</v>
      </c>
      <c r="V977" s="286">
        <v>2212.02</v>
      </c>
      <c r="W977" s="286">
        <v>2165.9899999999998</v>
      </c>
      <c r="X977" s="286">
        <v>2055.31</v>
      </c>
      <c r="Y977" s="286">
        <v>1914.99</v>
      </c>
    </row>
    <row r="978" spans="1:25">
      <c r="A978" s="261">
        <v>9</v>
      </c>
      <c r="B978" s="286">
        <v>1888.01</v>
      </c>
      <c r="C978" s="286">
        <v>1888.36</v>
      </c>
      <c r="D978" s="286">
        <v>1948.72</v>
      </c>
      <c r="E978" s="286">
        <v>1941.4</v>
      </c>
      <c r="F978" s="286">
        <v>1929.61</v>
      </c>
      <c r="G978" s="286">
        <v>1994.63</v>
      </c>
      <c r="H978" s="286">
        <v>2131.7800000000002</v>
      </c>
      <c r="I978" s="286">
        <v>2321.71</v>
      </c>
      <c r="J978" s="286">
        <v>2343.0700000000002</v>
      </c>
      <c r="K978" s="286">
        <v>2343.59</v>
      </c>
      <c r="L978" s="286">
        <v>2239.4499999999998</v>
      </c>
      <c r="M978" s="286">
        <v>2254.0100000000002</v>
      </c>
      <c r="N978" s="286">
        <v>2219.91</v>
      </c>
      <c r="O978" s="286">
        <v>2194.17</v>
      </c>
      <c r="P978" s="286">
        <v>2264.6</v>
      </c>
      <c r="Q978" s="286">
        <v>2488.61</v>
      </c>
      <c r="R978" s="286">
        <v>2615.2399999999998</v>
      </c>
      <c r="S978" s="286">
        <v>2577.09</v>
      </c>
      <c r="T978" s="286">
        <v>2407.96</v>
      </c>
      <c r="U978" s="286">
        <v>2473.41</v>
      </c>
      <c r="V978" s="286">
        <v>2122.8200000000002</v>
      </c>
      <c r="W978" s="286">
        <v>2117.9699999999998</v>
      </c>
      <c r="X978" s="286">
        <v>1972.3</v>
      </c>
      <c r="Y978" s="286">
        <v>1902.04</v>
      </c>
    </row>
    <row r="979" spans="1:25">
      <c r="A979" s="261">
        <v>10</v>
      </c>
      <c r="B979" s="286">
        <v>1859.57</v>
      </c>
      <c r="C979" s="286">
        <v>1861.14</v>
      </c>
      <c r="D979" s="286">
        <v>1891.59</v>
      </c>
      <c r="E979" s="286">
        <v>1942.44</v>
      </c>
      <c r="F979" s="286">
        <v>1872.33</v>
      </c>
      <c r="G979" s="286">
        <v>1938.32</v>
      </c>
      <c r="H979" s="286">
        <v>1991.29</v>
      </c>
      <c r="I979" s="286">
        <v>2100.27</v>
      </c>
      <c r="J979" s="286">
        <v>2256.0500000000002</v>
      </c>
      <c r="K979" s="286">
        <v>2241.91</v>
      </c>
      <c r="L979" s="286">
        <v>2234.89</v>
      </c>
      <c r="M979" s="286">
        <v>2145.4299999999998</v>
      </c>
      <c r="N979" s="286">
        <v>2104.98</v>
      </c>
      <c r="O979" s="286">
        <v>2063.08</v>
      </c>
      <c r="P979" s="286">
        <v>2131.98</v>
      </c>
      <c r="Q979" s="286">
        <v>2381.13</v>
      </c>
      <c r="R979" s="286">
        <v>2560.56</v>
      </c>
      <c r="S979" s="286">
        <v>2511.6799999999998</v>
      </c>
      <c r="T979" s="286">
        <v>2339.2399999999998</v>
      </c>
      <c r="U979" s="286">
        <v>2334.23</v>
      </c>
      <c r="V979" s="286">
        <v>2046.28</v>
      </c>
      <c r="W979" s="286">
        <v>1973.66</v>
      </c>
      <c r="X979" s="286">
        <v>1853.18</v>
      </c>
      <c r="Y979" s="286">
        <v>1793.14</v>
      </c>
    </row>
    <row r="980" spans="1:25">
      <c r="A980" s="261">
        <v>11</v>
      </c>
      <c r="B980" s="286">
        <v>1717.12</v>
      </c>
      <c r="C980" s="286">
        <v>1694.94</v>
      </c>
      <c r="D980" s="286">
        <v>1774.62</v>
      </c>
      <c r="E980" s="286">
        <v>1839.77</v>
      </c>
      <c r="F980" s="286">
        <v>1813.62</v>
      </c>
      <c r="G980" s="286">
        <v>1809.32</v>
      </c>
      <c r="H980" s="286">
        <v>1906.77</v>
      </c>
      <c r="I980" s="286">
        <v>1984.48</v>
      </c>
      <c r="J980" s="286">
        <v>2016.55</v>
      </c>
      <c r="K980" s="286">
        <v>2013.98</v>
      </c>
      <c r="L980" s="286">
        <v>2011.41</v>
      </c>
      <c r="M980" s="286">
        <v>2010.82</v>
      </c>
      <c r="N980" s="286">
        <v>2007.97</v>
      </c>
      <c r="O980" s="286">
        <v>1963.47</v>
      </c>
      <c r="P980" s="286">
        <v>2009.63</v>
      </c>
      <c r="Q980" s="286">
        <v>2159.34</v>
      </c>
      <c r="R980" s="286">
        <v>2314.85</v>
      </c>
      <c r="S980" s="286">
        <v>2232.36</v>
      </c>
      <c r="T980" s="286">
        <v>2141.64</v>
      </c>
      <c r="U980" s="286">
        <v>2106.62</v>
      </c>
      <c r="V980" s="286">
        <v>1976.7</v>
      </c>
      <c r="W980" s="286">
        <v>1930.79</v>
      </c>
      <c r="X980" s="286">
        <v>1829.43</v>
      </c>
      <c r="Y980" s="286">
        <v>1718.63</v>
      </c>
    </row>
    <row r="981" spans="1:25">
      <c r="A981" s="261">
        <v>12</v>
      </c>
      <c r="B981" s="286">
        <v>1702.29</v>
      </c>
      <c r="C981" s="286">
        <v>1700.6</v>
      </c>
      <c r="D981" s="286">
        <v>1708.07</v>
      </c>
      <c r="E981" s="286">
        <v>1816.45</v>
      </c>
      <c r="F981" s="286">
        <v>1770.77</v>
      </c>
      <c r="G981" s="286">
        <v>1837.08</v>
      </c>
      <c r="H981" s="286">
        <v>1857.89</v>
      </c>
      <c r="I981" s="286">
        <v>1898.95</v>
      </c>
      <c r="J981" s="286">
        <v>1963.86</v>
      </c>
      <c r="K981" s="286">
        <v>1994.08</v>
      </c>
      <c r="L981" s="286">
        <v>1994.2</v>
      </c>
      <c r="M981" s="286">
        <v>1986.7</v>
      </c>
      <c r="N981" s="286">
        <v>2013.7</v>
      </c>
      <c r="O981" s="286">
        <v>2015.05</v>
      </c>
      <c r="P981" s="286">
        <v>2007.84</v>
      </c>
      <c r="Q981" s="286">
        <v>2363.65</v>
      </c>
      <c r="R981" s="286">
        <v>2464.0500000000002</v>
      </c>
      <c r="S981" s="286">
        <v>2444.6</v>
      </c>
      <c r="T981" s="286">
        <v>2231.25</v>
      </c>
      <c r="U981" s="286">
        <v>2302.67</v>
      </c>
      <c r="V981" s="286">
        <v>1989.95</v>
      </c>
      <c r="W981" s="286">
        <v>1892.92</v>
      </c>
      <c r="X981" s="286">
        <v>1843.31</v>
      </c>
      <c r="Y981" s="286">
        <v>1713.86</v>
      </c>
    </row>
    <row r="982" spans="1:25">
      <c r="A982" s="261">
        <v>13</v>
      </c>
      <c r="B982" s="286">
        <v>1716.83</v>
      </c>
      <c r="C982" s="286">
        <v>1709.77</v>
      </c>
      <c r="D982" s="286">
        <v>1765.86</v>
      </c>
      <c r="E982" s="286">
        <v>1837.51</v>
      </c>
      <c r="F982" s="286">
        <v>1820.27</v>
      </c>
      <c r="G982" s="286">
        <v>1820.92</v>
      </c>
      <c r="H982" s="286">
        <v>1945.57</v>
      </c>
      <c r="I982" s="286">
        <v>2025.34</v>
      </c>
      <c r="J982" s="286">
        <v>2058.0100000000002</v>
      </c>
      <c r="K982" s="286">
        <v>2048.2199999999998</v>
      </c>
      <c r="L982" s="286">
        <v>2033.82</v>
      </c>
      <c r="M982" s="286">
        <v>2045.43</v>
      </c>
      <c r="N982" s="286">
        <v>2019.81</v>
      </c>
      <c r="O982" s="286">
        <v>2029.14</v>
      </c>
      <c r="P982" s="286">
        <v>2093.38</v>
      </c>
      <c r="Q982" s="286">
        <v>2388.1999999999998</v>
      </c>
      <c r="R982" s="286">
        <v>2556.7800000000002</v>
      </c>
      <c r="S982" s="286">
        <v>2557.0300000000002</v>
      </c>
      <c r="T982" s="286">
        <v>2430.79</v>
      </c>
      <c r="U982" s="286">
        <v>2408.37</v>
      </c>
      <c r="V982" s="286">
        <v>2105.8000000000002</v>
      </c>
      <c r="W982" s="286">
        <v>2027.99</v>
      </c>
      <c r="X982" s="286">
        <v>1916.18</v>
      </c>
      <c r="Y982" s="286">
        <v>1879.53</v>
      </c>
    </row>
    <row r="983" spans="1:25">
      <c r="A983" s="261">
        <v>14</v>
      </c>
      <c r="B983" s="286">
        <v>1860.68</v>
      </c>
      <c r="C983" s="286">
        <v>1844.1</v>
      </c>
      <c r="D983" s="286">
        <v>1847.3</v>
      </c>
      <c r="E983" s="286">
        <v>1875.51</v>
      </c>
      <c r="F983" s="286">
        <v>1851.71</v>
      </c>
      <c r="G983" s="286">
        <v>1848.83</v>
      </c>
      <c r="H983" s="286">
        <v>1909.4</v>
      </c>
      <c r="I983" s="286">
        <v>2136.7199999999998</v>
      </c>
      <c r="J983" s="286">
        <v>2363.06</v>
      </c>
      <c r="K983" s="286">
        <v>2377</v>
      </c>
      <c r="L983" s="286">
        <v>2373.31</v>
      </c>
      <c r="M983" s="286">
        <v>2372.6799999999998</v>
      </c>
      <c r="N983" s="286">
        <v>2372.7399999999998</v>
      </c>
      <c r="O983" s="286">
        <v>2374.44</v>
      </c>
      <c r="P983" s="286">
        <v>2377.04</v>
      </c>
      <c r="Q983" s="286">
        <v>2655.88</v>
      </c>
      <c r="R983" s="286">
        <v>2794.68</v>
      </c>
      <c r="S983" s="286">
        <v>2656.91</v>
      </c>
      <c r="T983" s="286">
        <v>2425.0300000000002</v>
      </c>
      <c r="U983" s="286">
        <v>2441.67</v>
      </c>
      <c r="V983" s="286">
        <v>2233.19</v>
      </c>
      <c r="W983" s="286">
        <v>2067.0500000000002</v>
      </c>
      <c r="X983" s="286">
        <v>1919.41</v>
      </c>
      <c r="Y983" s="286">
        <v>1864.61</v>
      </c>
    </row>
    <row r="984" spans="1:25">
      <c r="A984" s="261">
        <v>15</v>
      </c>
      <c r="B984" s="286">
        <v>1801.2</v>
      </c>
      <c r="C984" s="286">
        <v>1783.04</v>
      </c>
      <c r="D984" s="286">
        <v>1796.71</v>
      </c>
      <c r="E984" s="286">
        <v>1811.32</v>
      </c>
      <c r="F984" s="286">
        <v>1789.95</v>
      </c>
      <c r="G984" s="286">
        <v>1773.72</v>
      </c>
      <c r="H984" s="286">
        <v>1839.7</v>
      </c>
      <c r="I984" s="286">
        <v>1995.89</v>
      </c>
      <c r="J984" s="286">
        <v>2229.63</v>
      </c>
      <c r="K984" s="286">
        <v>2391.4299999999998</v>
      </c>
      <c r="L984" s="286">
        <v>2441.58</v>
      </c>
      <c r="M984" s="286">
        <v>2442.71</v>
      </c>
      <c r="N984" s="286">
        <v>2454.3000000000002</v>
      </c>
      <c r="O984" s="286">
        <v>2408.37</v>
      </c>
      <c r="P984" s="286">
        <v>2460.14</v>
      </c>
      <c r="Q984" s="286">
        <v>2809.74</v>
      </c>
      <c r="R984" s="286">
        <v>2815.46</v>
      </c>
      <c r="S984" s="286">
        <v>2673.15</v>
      </c>
      <c r="T984" s="286">
        <v>2490.5</v>
      </c>
      <c r="U984" s="286">
        <v>2458.4</v>
      </c>
      <c r="V984" s="286">
        <v>2188.83</v>
      </c>
      <c r="W984" s="286">
        <v>1968.91</v>
      </c>
      <c r="X984" s="286">
        <v>1845.51</v>
      </c>
      <c r="Y984" s="286">
        <v>1799.5</v>
      </c>
    </row>
    <row r="985" spans="1:25">
      <c r="A985" s="261">
        <v>16</v>
      </c>
      <c r="B985" s="286">
        <v>1811.44</v>
      </c>
      <c r="C985" s="286">
        <v>1811.65</v>
      </c>
      <c r="D985" s="286">
        <v>1841.17</v>
      </c>
      <c r="E985" s="286">
        <v>1899.21</v>
      </c>
      <c r="F985" s="286">
        <v>1892.78</v>
      </c>
      <c r="G985" s="286">
        <v>1869.91</v>
      </c>
      <c r="H985" s="286">
        <v>1996.64</v>
      </c>
      <c r="I985" s="286">
        <v>2118.65</v>
      </c>
      <c r="J985" s="286">
        <v>2284.12</v>
      </c>
      <c r="K985" s="286">
        <v>2283.1799999999998</v>
      </c>
      <c r="L985" s="286">
        <v>2265.62</v>
      </c>
      <c r="M985" s="286">
        <v>2251.44</v>
      </c>
      <c r="N985" s="286">
        <v>2258.34</v>
      </c>
      <c r="O985" s="286">
        <v>2252.3000000000002</v>
      </c>
      <c r="P985" s="286">
        <v>2415.11</v>
      </c>
      <c r="Q985" s="286">
        <v>2841.04</v>
      </c>
      <c r="R985" s="286">
        <v>2941.46</v>
      </c>
      <c r="S985" s="286">
        <v>2809.51</v>
      </c>
      <c r="T985" s="286">
        <v>2514.5300000000002</v>
      </c>
      <c r="U985" s="286">
        <v>2435.39</v>
      </c>
      <c r="V985" s="286">
        <v>2115.38</v>
      </c>
      <c r="W985" s="286">
        <v>1965.88</v>
      </c>
      <c r="X985" s="286">
        <v>1876.67</v>
      </c>
      <c r="Y985" s="286">
        <v>1802.27</v>
      </c>
    </row>
    <row r="986" spans="1:25">
      <c r="A986" s="261">
        <v>17</v>
      </c>
      <c r="B986" s="286">
        <v>1777.35</v>
      </c>
      <c r="C986" s="286">
        <v>1780.8</v>
      </c>
      <c r="D986" s="286">
        <v>1819.13</v>
      </c>
      <c r="E986" s="286">
        <v>1846.97</v>
      </c>
      <c r="F986" s="286">
        <v>1829.13</v>
      </c>
      <c r="G986" s="286">
        <v>1833.39</v>
      </c>
      <c r="H986" s="286">
        <v>1898.38</v>
      </c>
      <c r="I986" s="286">
        <v>1923.34</v>
      </c>
      <c r="J986" s="286">
        <v>1922.9</v>
      </c>
      <c r="K986" s="286">
        <v>1913.17</v>
      </c>
      <c r="L986" s="286">
        <v>1922.03</v>
      </c>
      <c r="M986" s="286">
        <v>1913.14</v>
      </c>
      <c r="N986" s="286">
        <v>1901.32</v>
      </c>
      <c r="O986" s="286">
        <v>1921.28</v>
      </c>
      <c r="P986" s="286">
        <v>1888.82</v>
      </c>
      <c r="Q986" s="286">
        <v>1955.24</v>
      </c>
      <c r="R986" s="286">
        <v>2693.06</v>
      </c>
      <c r="S986" s="286">
        <v>1945.11</v>
      </c>
      <c r="T986" s="286">
        <v>2148.66</v>
      </c>
      <c r="U986" s="286">
        <v>2015.6</v>
      </c>
      <c r="V986" s="286">
        <v>1891.69</v>
      </c>
      <c r="W986" s="286">
        <v>1859.86</v>
      </c>
      <c r="X986" s="286">
        <v>1827.15</v>
      </c>
      <c r="Y986" s="286">
        <v>1772.06</v>
      </c>
    </row>
    <row r="987" spans="1:25">
      <c r="A987" s="261">
        <v>18</v>
      </c>
      <c r="B987" s="286">
        <v>1702.26</v>
      </c>
      <c r="C987" s="286">
        <v>1713.81</v>
      </c>
      <c r="D987" s="286">
        <v>1755.92</v>
      </c>
      <c r="E987" s="286">
        <v>1824.4</v>
      </c>
      <c r="F987" s="286">
        <v>1820.13</v>
      </c>
      <c r="G987" s="286">
        <v>1820.44</v>
      </c>
      <c r="H987" s="286">
        <v>1894.91</v>
      </c>
      <c r="I987" s="286">
        <v>1974.44</v>
      </c>
      <c r="J987" s="286">
        <v>2125.79</v>
      </c>
      <c r="K987" s="286">
        <v>2135.5700000000002</v>
      </c>
      <c r="L987" s="286">
        <v>2117.39</v>
      </c>
      <c r="M987" s="286">
        <v>2156.89</v>
      </c>
      <c r="N987" s="286">
        <v>2156.16</v>
      </c>
      <c r="O987" s="286">
        <v>2155.6</v>
      </c>
      <c r="P987" s="286">
        <v>2177.9899999999998</v>
      </c>
      <c r="Q987" s="286">
        <v>2627.98</v>
      </c>
      <c r="R987" s="286">
        <v>2369.33</v>
      </c>
      <c r="S987" s="286">
        <v>2581.58</v>
      </c>
      <c r="T987" s="286">
        <v>2365.25</v>
      </c>
      <c r="U987" s="286">
        <v>2297.1999999999998</v>
      </c>
      <c r="V987" s="286">
        <v>1985.2</v>
      </c>
      <c r="W987" s="286">
        <v>1907.8</v>
      </c>
      <c r="X987" s="286">
        <v>1812.63</v>
      </c>
      <c r="Y987" s="286">
        <v>1762.1</v>
      </c>
    </row>
    <row r="988" spans="1:25">
      <c r="A988" s="261">
        <v>19</v>
      </c>
      <c r="B988" s="286">
        <v>1699.6</v>
      </c>
      <c r="C988" s="286">
        <v>1652.09</v>
      </c>
      <c r="D988" s="286">
        <v>1769.63</v>
      </c>
      <c r="E988" s="286">
        <v>1673.34</v>
      </c>
      <c r="F988" s="286">
        <v>1741.23</v>
      </c>
      <c r="G988" s="286">
        <v>1823.41</v>
      </c>
      <c r="H988" s="286">
        <v>1882.42</v>
      </c>
      <c r="I988" s="286">
        <v>1949.31</v>
      </c>
      <c r="J988" s="286">
        <v>2000.5</v>
      </c>
      <c r="K988" s="286">
        <v>2000.08</v>
      </c>
      <c r="L988" s="286">
        <v>1999.32</v>
      </c>
      <c r="M988" s="286">
        <v>1999.87</v>
      </c>
      <c r="N988" s="286">
        <v>1999.96</v>
      </c>
      <c r="O988" s="286">
        <v>2085.0100000000002</v>
      </c>
      <c r="P988" s="286">
        <v>2198.9699999999998</v>
      </c>
      <c r="Q988" s="286">
        <v>2359.54</v>
      </c>
      <c r="R988" s="286">
        <v>2504.33</v>
      </c>
      <c r="S988" s="286">
        <v>2407.5500000000002</v>
      </c>
      <c r="T988" s="286">
        <v>2221.04</v>
      </c>
      <c r="U988" s="286">
        <v>2129.39</v>
      </c>
      <c r="V988" s="286">
        <v>2094.6999999999998</v>
      </c>
      <c r="W988" s="286">
        <v>1859.27</v>
      </c>
      <c r="X988" s="286">
        <v>1814.57</v>
      </c>
      <c r="Y988" s="286">
        <v>1771.22</v>
      </c>
    </row>
    <row r="989" spans="1:25">
      <c r="A989" s="261">
        <v>20</v>
      </c>
      <c r="B989" s="286">
        <v>1589.32</v>
      </c>
      <c r="C989" s="286">
        <v>1589.69</v>
      </c>
      <c r="D989" s="286">
        <v>1631.22</v>
      </c>
      <c r="E989" s="286">
        <v>1594.86</v>
      </c>
      <c r="F989" s="286">
        <v>1670.46</v>
      </c>
      <c r="G989" s="286">
        <v>1758.51</v>
      </c>
      <c r="H989" s="286">
        <v>1898.61</v>
      </c>
      <c r="I989" s="286">
        <v>1999.48</v>
      </c>
      <c r="J989" s="286">
        <v>2099.9699999999998</v>
      </c>
      <c r="K989" s="286">
        <v>2084.8000000000002</v>
      </c>
      <c r="L989" s="286">
        <v>2070.1</v>
      </c>
      <c r="M989" s="286">
        <v>2068.5300000000002</v>
      </c>
      <c r="N989" s="286">
        <v>2068.31</v>
      </c>
      <c r="O989" s="286">
        <v>2119.25</v>
      </c>
      <c r="P989" s="286">
        <v>2091.64</v>
      </c>
      <c r="Q989" s="286">
        <v>2381.16</v>
      </c>
      <c r="R989" s="286">
        <v>2539.0100000000002</v>
      </c>
      <c r="S989" s="286">
        <v>2434.56</v>
      </c>
      <c r="T989" s="286">
        <v>2349.02</v>
      </c>
      <c r="U989" s="286">
        <v>2191.63</v>
      </c>
      <c r="V989" s="286">
        <v>1976.45</v>
      </c>
      <c r="W989" s="286">
        <v>1836.79</v>
      </c>
      <c r="X989" s="286">
        <v>1746.15</v>
      </c>
      <c r="Y989" s="286">
        <v>1673.86</v>
      </c>
    </row>
    <row r="990" spans="1:25">
      <c r="A990" s="261">
        <v>21</v>
      </c>
      <c r="B990" s="286">
        <v>1662.98</v>
      </c>
      <c r="C990" s="286">
        <v>1636.8</v>
      </c>
      <c r="D990" s="286">
        <v>1637.09</v>
      </c>
      <c r="E990" s="286">
        <v>1545.58</v>
      </c>
      <c r="F990" s="286">
        <v>1642.58</v>
      </c>
      <c r="G990" s="286">
        <v>1774.88</v>
      </c>
      <c r="H990" s="286">
        <v>1825.67</v>
      </c>
      <c r="I990" s="286">
        <v>1951.07</v>
      </c>
      <c r="J990" s="286">
        <v>2213.0100000000002</v>
      </c>
      <c r="K990" s="286">
        <v>2213.11</v>
      </c>
      <c r="L990" s="286">
        <v>2191.9</v>
      </c>
      <c r="M990" s="286">
        <v>2163.44</v>
      </c>
      <c r="N990" s="286">
        <v>1946.33</v>
      </c>
      <c r="O990" s="286">
        <v>2024.36</v>
      </c>
      <c r="P990" s="286">
        <v>2115.1799999999998</v>
      </c>
      <c r="Q990" s="286">
        <v>2201.9899999999998</v>
      </c>
      <c r="R990" s="286">
        <v>2247.67</v>
      </c>
      <c r="S990" s="286">
        <v>2177.6999999999998</v>
      </c>
      <c r="T990" s="286">
        <v>2055.27</v>
      </c>
      <c r="U990" s="286">
        <v>1997.05</v>
      </c>
      <c r="V990" s="286">
        <v>1841.11</v>
      </c>
      <c r="W990" s="286">
        <v>1856.13</v>
      </c>
      <c r="X990" s="286">
        <v>1732.36</v>
      </c>
      <c r="Y990" s="286">
        <v>1638.38</v>
      </c>
    </row>
    <row r="991" spans="1:25">
      <c r="A991" s="261">
        <v>22</v>
      </c>
      <c r="B991" s="286">
        <v>1600.41</v>
      </c>
      <c r="C991" s="286">
        <v>1599.98</v>
      </c>
      <c r="D991" s="286">
        <v>1611.54</v>
      </c>
      <c r="E991" s="286">
        <v>1557.39</v>
      </c>
      <c r="F991" s="286">
        <v>1606.85</v>
      </c>
      <c r="G991" s="286">
        <v>1681.23</v>
      </c>
      <c r="H991" s="286">
        <v>1750.66</v>
      </c>
      <c r="I991" s="286">
        <v>1799.09</v>
      </c>
      <c r="J991" s="286">
        <v>1899.76</v>
      </c>
      <c r="K991" s="286">
        <v>1987.46</v>
      </c>
      <c r="L991" s="286">
        <v>2015.2</v>
      </c>
      <c r="M991" s="286">
        <v>2033.52</v>
      </c>
      <c r="N991" s="286">
        <v>2048.29</v>
      </c>
      <c r="O991" s="286">
        <v>2103.13</v>
      </c>
      <c r="P991" s="286">
        <v>2265.0500000000002</v>
      </c>
      <c r="Q991" s="286">
        <v>2405.42</v>
      </c>
      <c r="R991" s="286">
        <v>2439.08</v>
      </c>
      <c r="S991" s="286">
        <v>2343.37</v>
      </c>
      <c r="T991" s="286">
        <v>2146.88</v>
      </c>
      <c r="U991" s="286">
        <v>2125.6</v>
      </c>
      <c r="V991" s="286">
        <v>1929.11</v>
      </c>
      <c r="W991" s="286">
        <v>1861.44</v>
      </c>
      <c r="X991" s="286">
        <v>1726.88</v>
      </c>
      <c r="Y991" s="286">
        <v>1629.87</v>
      </c>
    </row>
    <row r="992" spans="1:25">
      <c r="A992" s="261">
        <v>23</v>
      </c>
      <c r="B992" s="286">
        <v>1636.37</v>
      </c>
      <c r="C992" s="286">
        <v>1646.87</v>
      </c>
      <c r="D992" s="286">
        <v>1672.77</v>
      </c>
      <c r="E992" s="286">
        <v>1636.83</v>
      </c>
      <c r="F992" s="286">
        <v>1760.17</v>
      </c>
      <c r="G992" s="286">
        <v>1798.4</v>
      </c>
      <c r="H992" s="286">
        <v>1896.27</v>
      </c>
      <c r="I992" s="286">
        <v>2012.85</v>
      </c>
      <c r="J992" s="286">
        <v>2108</v>
      </c>
      <c r="K992" s="286">
        <v>2146.7800000000002</v>
      </c>
      <c r="L992" s="286">
        <v>2091.7399999999998</v>
      </c>
      <c r="M992" s="286">
        <v>2071.37</v>
      </c>
      <c r="N992" s="286">
        <v>1987.67</v>
      </c>
      <c r="O992" s="286">
        <v>2077.88</v>
      </c>
      <c r="P992" s="286">
        <v>2331.34</v>
      </c>
      <c r="Q992" s="286">
        <v>2466.09</v>
      </c>
      <c r="R992" s="286">
        <v>2496.41</v>
      </c>
      <c r="S992" s="286">
        <v>2071.37</v>
      </c>
      <c r="T992" s="286">
        <v>2118.2199999999998</v>
      </c>
      <c r="U992" s="286">
        <v>2231.87</v>
      </c>
      <c r="V992" s="286">
        <v>1861.06</v>
      </c>
      <c r="W992" s="286">
        <v>1785.45</v>
      </c>
      <c r="X992" s="286">
        <v>1709.72</v>
      </c>
      <c r="Y992" s="286">
        <v>1638.2</v>
      </c>
    </row>
    <row r="993" spans="1:25">
      <c r="A993" s="261">
        <v>24</v>
      </c>
      <c r="B993" s="286">
        <v>1634</v>
      </c>
      <c r="C993" s="286">
        <v>1633.04</v>
      </c>
      <c r="D993" s="286">
        <v>1677.81</v>
      </c>
      <c r="E993" s="286">
        <v>1647.6</v>
      </c>
      <c r="F993" s="286">
        <v>1774.97</v>
      </c>
      <c r="G993" s="286">
        <v>1909.46</v>
      </c>
      <c r="H993" s="286">
        <v>2061</v>
      </c>
      <c r="I993" s="286">
        <v>2102.35</v>
      </c>
      <c r="J993" s="286">
        <v>2270.64</v>
      </c>
      <c r="K993" s="286">
        <v>2329.35</v>
      </c>
      <c r="L993" s="286">
        <v>2253.9299999999998</v>
      </c>
      <c r="M993" s="286">
        <v>2260.34</v>
      </c>
      <c r="N993" s="286">
        <v>2286.98</v>
      </c>
      <c r="O993" s="286">
        <v>2353.65</v>
      </c>
      <c r="P993" s="286">
        <v>2475.13</v>
      </c>
      <c r="Q993" s="286">
        <v>2653.01</v>
      </c>
      <c r="R993" s="286">
        <v>2933.7</v>
      </c>
      <c r="S993" s="286">
        <v>2653.38</v>
      </c>
      <c r="T993" s="286">
        <v>2398.7199999999998</v>
      </c>
      <c r="U993" s="286">
        <v>2282.98</v>
      </c>
      <c r="V993" s="286">
        <v>1816.87</v>
      </c>
      <c r="W993" s="286">
        <v>1784.63</v>
      </c>
      <c r="X993" s="286">
        <v>1770.9</v>
      </c>
      <c r="Y993" s="286">
        <v>1666.38</v>
      </c>
    </row>
    <row r="994" spans="1:25">
      <c r="A994" s="261">
        <v>25</v>
      </c>
      <c r="B994" s="286">
        <v>1545.64</v>
      </c>
      <c r="C994" s="286">
        <v>1546.96</v>
      </c>
      <c r="D994" s="286">
        <v>1576.34</v>
      </c>
      <c r="E994" s="286">
        <v>1613.51</v>
      </c>
      <c r="F994" s="286">
        <v>1595.97</v>
      </c>
      <c r="G994" s="286">
        <v>1721.08</v>
      </c>
      <c r="H994" s="286">
        <v>1871.4</v>
      </c>
      <c r="I994" s="286">
        <v>1899.19</v>
      </c>
      <c r="J994" s="286">
        <v>1951.51</v>
      </c>
      <c r="K994" s="286">
        <v>2023.77</v>
      </c>
      <c r="L994" s="286">
        <v>2012.03</v>
      </c>
      <c r="M994" s="286">
        <v>1980.87</v>
      </c>
      <c r="N994" s="286">
        <v>2018.24</v>
      </c>
      <c r="O994" s="286">
        <v>2075.77</v>
      </c>
      <c r="P994" s="286">
        <v>2157.86</v>
      </c>
      <c r="Q994" s="286">
        <v>2308.87</v>
      </c>
      <c r="R994" s="286">
        <v>2370.9499999999998</v>
      </c>
      <c r="S994" s="286">
        <v>2304.36</v>
      </c>
      <c r="T994" s="286">
        <v>2059.46</v>
      </c>
      <c r="U994" s="286">
        <v>2053.77</v>
      </c>
      <c r="V994" s="286">
        <v>1760.95</v>
      </c>
      <c r="W994" s="286">
        <v>1733.02</v>
      </c>
      <c r="X994" s="286">
        <v>1675.02</v>
      </c>
      <c r="Y994" s="286">
        <v>1573.09</v>
      </c>
    </row>
    <row r="995" spans="1:25">
      <c r="A995" s="261">
        <v>26</v>
      </c>
      <c r="B995" s="286">
        <v>1605.59</v>
      </c>
      <c r="C995" s="286">
        <v>1598.14</v>
      </c>
      <c r="D995" s="286">
        <v>1609.97</v>
      </c>
      <c r="E995" s="286">
        <v>1649.68</v>
      </c>
      <c r="F995" s="286">
        <v>1649.36</v>
      </c>
      <c r="G995" s="286">
        <v>1782.61</v>
      </c>
      <c r="H995" s="286">
        <v>1893.92</v>
      </c>
      <c r="I995" s="286">
        <v>1910.56</v>
      </c>
      <c r="J995" s="286">
        <v>2013.63</v>
      </c>
      <c r="K995" s="286">
        <v>2080.73</v>
      </c>
      <c r="L995" s="286">
        <v>2040.48</v>
      </c>
      <c r="M995" s="286">
        <v>2040.95</v>
      </c>
      <c r="N995" s="286">
        <v>2034.35</v>
      </c>
      <c r="O995" s="286">
        <v>2057.33</v>
      </c>
      <c r="P995" s="286">
        <v>2257.33</v>
      </c>
      <c r="Q995" s="286">
        <v>2382.11</v>
      </c>
      <c r="R995" s="286">
        <v>2348.5700000000002</v>
      </c>
      <c r="S995" s="286">
        <v>2345.2199999999998</v>
      </c>
      <c r="T995" s="286">
        <v>2143.89</v>
      </c>
      <c r="U995" s="286">
        <v>2127.23</v>
      </c>
      <c r="V995" s="286">
        <v>1780.05</v>
      </c>
      <c r="W995" s="286">
        <v>1750.47</v>
      </c>
      <c r="X995" s="286">
        <v>1684.69</v>
      </c>
      <c r="Y995" s="286">
        <v>1623.76</v>
      </c>
    </row>
    <row r="996" spans="1:25">
      <c r="A996" s="261">
        <v>27</v>
      </c>
      <c r="B996" s="286">
        <v>1596.85</v>
      </c>
      <c r="C996" s="286">
        <v>1587.68</v>
      </c>
      <c r="D996" s="286">
        <v>1613.65</v>
      </c>
      <c r="E996" s="286">
        <v>1652.47</v>
      </c>
      <c r="F996" s="286">
        <v>1666.08</v>
      </c>
      <c r="G996" s="286">
        <v>1810.2</v>
      </c>
      <c r="H996" s="286">
        <v>1869.39</v>
      </c>
      <c r="I996" s="286">
        <v>1923.56</v>
      </c>
      <c r="J996" s="286">
        <v>2045.28</v>
      </c>
      <c r="K996" s="286">
        <v>2052.21</v>
      </c>
      <c r="L996" s="286">
        <v>2026.08</v>
      </c>
      <c r="M996" s="286">
        <v>2024.2</v>
      </c>
      <c r="N996" s="286">
        <v>2017.9</v>
      </c>
      <c r="O996" s="286">
        <v>2101.36</v>
      </c>
      <c r="P996" s="286">
        <v>2208.98</v>
      </c>
      <c r="Q996" s="286">
        <v>2307.5300000000002</v>
      </c>
      <c r="R996" s="286">
        <v>2359.7600000000002</v>
      </c>
      <c r="S996" s="286">
        <v>2355.73</v>
      </c>
      <c r="T996" s="286">
        <v>2155.3200000000002</v>
      </c>
      <c r="U996" s="286">
        <v>2138.67</v>
      </c>
      <c r="V996" s="286">
        <v>1864.92</v>
      </c>
      <c r="W996" s="286">
        <v>1800.86</v>
      </c>
      <c r="X996" s="286">
        <v>1707.41</v>
      </c>
      <c r="Y996" s="286">
        <v>1643.1</v>
      </c>
    </row>
    <row r="997" spans="1:25">
      <c r="A997" s="261">
        <v>28</v>
      </c>
      <c r="B997" s="286">
        <v>1613.18</v>
      </c>
      <c r="C997" s="286">
        <v>1605.92</v>
      </c>
      <c r="D997" s="286">
        <v>1604.66</v>
      </c>
      <c r="E997" s="286">
        <v>1616.08</v>
      </c>
      <c r="F997" s="286">
        <v>1606.6</v>
      </c>
      <c r="G997" s="286">
        <v>1695.56</v>
      </c>
      <c r="H997" s="286">
        <v>1737.24</v>
      </c>
      <c r="I997" s="286">
        <v>1810.33</v>
      </c>
      <c r="J997" s="286">
        <v>1914.12</v>
      </c>
      <c r="K997" s="286">
        <v>1951.63</v>
      </c>
      <c r="L997" s="286">
        <v>1946.53</v>
      </c>
      <c r="M997" s="286">
        <v>1934.44</v>
      </c>
      <c r="N997" s="286">
        <v>1959.02</v>
      </c>
      <c r="O997" s="286">
        <v>2011</v>
      </c>
      <c r="P997" s="286">
        <v>2105.71</v>
      </c>
      <c r="Q997" s="286">
        <v>2203.6999999999998</v>
      </c>
      <c r="R997" s="286">
        <v>2255.65</v>
      </c>
      <c r="S997" s="286">
        <v>2194.89</v>
      </c>
      <c r="T997" s="286">
        <v>2023.01</v>
      </c>
      <c r="U997" s="286">
        <v>2015.13</v>
      </c>
      <c r="V997" s="286">
        <v>1779.8</v>
      </c>
      <c r="W997" s="286">
        <v>1692.01</v>
      </c>
      <c r="X997" s="286">
        <v>1628.16</v>
      </c>
      <c r="Y997" s="286">
        <v>1606.16</v>
      </c>
    </row>
    <row r="998" spans="1:25">
      <c r="A998" s="261">
        <v>29</v>
      </c>
      <c r="B998" s="286">
        <v>1546</v>
      </c>
      <c r="C998" s="286">
        <v>1546.09</v>
      </c>
      <c r="D998" s="286">
        <v>1534.95</v>
      </c>
      <c r="E998" s="286">
        <v>1555.86</v>
      </c>
      <c r="F998" s="286">
        <v>1540.16</v>
      </c>
      <c r="G998" s="286">
        <v>1569.68</v>
      </c>
      <c r="H998" s="286">
        <v>1618.88</v>
      </c>
      <c r="I998" s="286">
        <v>1676.9</v>
      </c>
      <c r="J998" s="286">
        <v>1734.5</v>
      </c>
      <c r="K998" s="286">
        <v>1754.58</v>
      </c>
      <c r="L998" s="286">
        <v>1741.4</v>
      </c>
      <c r="M998" s="286">
        <v>1741.13</v>
      </c>
      <c r="N998" s="286">
        <v>1761.07</v>
      </c>
      <c r="O998" s="286">
        <v>1794.32</v>
      </c>
      <c r="P998" s="286">
        <v>1895.23</v>
      </c>
      <c r="Q998" s="286">
        <v>2025.45</v>
      </c>
      <c r="R998" s="286">
        <v>2114.65</v>
      </c>
      <c r="S998" s="286">
        <v>1998.61</v>
      </c>
      <c r="T998" s="286">
        <v>1848.58</v>
      </c>
      <c r="U998" s="286">
        <v>1854.23</v>
      </c>
      <c r="V998" s="286">
        <v>1715.28</v>
      </c>
      <c r="W998" s="286">
        <v>1652.03</v>
      </c>
      <c r="X998" s="286">
        <v>1581.16</v>
      </c>
      <c r="Y998" s="286">
        <v>1559.45</v>
      </c>
    </row>
    <row r="999" spans="1:25">
      <c r="A999" s="261">
        <v>30</v>
      </c>
      <c r="B999" s="286">
        <v>1626.34</v>
      </c>
      <c r="C999" s="286">
        <v>1625.13</v>
      </c>
      <c r="D999" s="286">
        <v>1671.75</v>
      </c>
      <c r="E999" s="286">
        <v>1709.6</v>
      </c>
      <c r="F999" s="286">
        <v>1687.86</v>
      </c>
      <c r="G999" s="286">
        <v>1746.78</v>
      </c>
      <c r="H999" s="286">
        <v>1792.26</v>
      </c>
      <c r="I999" s="286">
        <v>1809.78</v>
      </c>
      <c r="J999" s="286">
        <v>1823.08</v>
      </c>
      <c r="K999" s="286">
        <v>1824.74</v>
      </c>
      <c r="L999" s="286">
        <v>1822.39</v>
      </c>
      <c r="M999" s="286">
        <v>1812.83</v>
      </c>
      <c r="N999" s="286">
        <v>1811.87</v>
      </c>
      <c r="O999" s="286">
        <v>1819.12</v>
      </c>
      <c r="P999" s="286">
        <v>1848.86</v>
      </c>
      <c r="Q999" s="286">
        <v>1886.35</v>
      </c>
      <c r="R999" s="286">
        <v>1941.56</v>
      </c>
      <c r="S999" s="286">
        <v>1958.93</v>
      </c>
      <c r="T999" s="286">
        <v>1881.91</v>
      </c>
      <c r="U999" s="286">
        <v>1903.03</v>
      </c>
      <c r="V999" s="286">
        <v>1776.14</v>
      </c>
      <c r="W999" s="286">
        <v>1755.92</v>
      </c>
      <c r="X999" s="286">
        <v>1713.29</v>
      </c>
      <c r="Y999" s="286">
        <v>1680.76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78.489999999999995</v>
      </c>
      <c r="E1004" s="286">
        <v>108.99</v>
      </c>
      <c r="F1004" s="286">
        <v>475.25</v>
      </c>
      <c r="G1004" s="286">
        <v>171.83</v>
      </c>
      <c r="H1004" s="286">
        <v>378.26</v>
      </c>
      <c r="I1004" s="286">
        <v>170.01</v>
      </c>
      <c r="J1004" s="286">
        <v>518.13</v>
      </c>
      <c r="K1004" s="286">
        <v>252.88</v>
      </c>
      <c r="L1004" s="286">
        <v>217.4</v>
      </c>
      <c r="M1004" s="286">
        <v>391.04</v>
      </c>
      <c r="N1004" s="286">
        <v>382.27</v>
      </c>
      <c r="O1004" s="286">
        <v>467.53</v>
      </c>
      <c r="P1004" s="286">
        <v>298.93</v>
      </c>
      <c r="Q1004" s="286">
        <v>110.13</v>
      </c>
      <c r="R1004" s="286">
        <v>5.56</v>
      </c>
      <c r="S1004" s="286">
        <v>0.01</v>
      </c>
      <c r="T1004" s="286">
        <v>12.65</v>
      </c>
      <c r="U1004" s="286">
        <v>148.37</v>
      </c>
      <c r="V1004" s="286">
        <v>110.29</v>
      </c>
      <c r="W1004" s="286">
        <v>18.649999999999999</v>
      </c>
      <c r="X1004" s="286">
        <v>8.42</v>
      </c>
      <c r="Y1004" s="286">
        <v>0</v>
      </c>
    </row>
    <row r="1005" spans="1:25">
      <c r="A1005" s="261">
        <v>2</v>
      </c>
      <c r="B1005" s="286">
        <v>0</v>
      </c>
      <c r="C1005" s="286">
        <v>119.9</v>
      </c>
      <c r="D1005" s="286">
        <v>903.51</v>
      </c>
      <c r="E1005" s="286">
        <v>0</v>
      </c>
      <c r="F1005" s="286">
        <v>56.24</v>
      </c>
      <c r="G1005" s="286">
        <v>149.28</v>
      </c>
      <c r="H1005" s="286">
        <v>172.74</v>
      </c>
      <c r="I1005" s="286">
        <v>179.8</v>
      </c>
      <c r="J1005" s="286">
        <v>196.67</v>
      </c>
      <c r="K1005" s="286">
        <v>61.97</v>
      </c>
      <c r="L1005" s="286">
        <v>187.3</v>
      </c>
      <c r="M1005" s="286">
        <v>210.76</v>
      </c>
      <c r="N1005" s="286">
        <v>145.5</v>
      </c>
      <c r="O1005" s="286">
        <v>127.41</v>
      </c>
      <c r="P1005" s="286">
        <v>179.91</v>
      </c>
      <c r="Q1005" s="286">
        <v>399.12</v>
      </c>
      <c r="R1005" s="286">
        <v>434.19</v>
      </c>
      <c r="S1005" s="286">
        <v>194.89</v>
      </c>
      <c r="T1005" s="286">
        <v>127.62</v>
      </c>
      <c r="U1005" s="286">
        <v>0.91</v>
      </c>
      <c r="V1005" s="286">
        <v>0</v>
      </c>
      <c r="W1005" s="286">
        <v>0.04</v>
      </c>
      <c r="X1005" s="286">
        <v>0</v>
      </c>
      <c r="Y1005" s="286">
        <v>0.04</v>
      </c>
    </row>
    <row r="1006" spans="1:25">
      <c r="A1006" s="261">
        <v>3</v>
      </c>
      <c r="B1006" s="286">
        <v>0</v>
      </c>
      <c r="C1006" s="286">
        <v>0</v>
      </c>
      <c r="D1006" s="286">
        <v>23.95</v>
      </c>
      <c r="E1006" s="286">
        <v>54.7</v>
      </c>
      <c r="F1006" s="286">
        <v>126.68</v>
      </c>
      <c r="G1006" s="286">
        <v>135.49</v>
      </c>
      <c r="H1006" s="286">
        <v>118.93</v>
      </c>
      <c r="I1006" s="286">
        <v>175.62</v>
      </c>
      <c r="J1006" s="286">
        <v>254.57</v>
      </c>
      <c r="K1006" s="286">
        <v>338.42</v>
      </c>
      <c r="L1006" s="286">
        <v>360.75</v>
      </c>
      <c r="M1006" s="286">
        <v>265.61</v>
      </c>
      <c r="N1006" s="286">
        <v>280.10000000000002</v>
      </c>
      <c r="O1006" s="286">
        <v>289.97000000000003</v>
      </c>
      <c r="P1006" s="286">
        <v>385.79</v>
      </c>
      <c r="Q1006" s="286">
        <v>481.36</v>
      </c>
      <c r="R1006" s="286">
        <v>293.22000000000003</v>
      </c>
      <c r="S1006" s="286">
        <v>255.49</v>
      </c>
      <c r="T1006" s="286">
        <v>200.23</v>
      </c>
      <c r="U1006" s="286">
        <v>118.28</v>
      </c>
      <c r="V1006" s="286">
        <v>69.900000000000006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81.99</v>
      </c>
      <c r="C1007" s="286">
        <v>127.63</v>
      </c>
      <c r="D1007" s="286">
        <v>741.93</v>
      </c>
      <c r="E1007" s="286">
        <v>686.54</v>
      </c>
      <c r="F1007" s="286">
        <v>680.19</v>
      </c>
      <c r="G1007" s="286">
        <v>237.28</v>
      </c>
      <c r="H1007" s="286">
        <v>300.52</v>
      </c>
      <c r="I1007" s="286">
        <v>470.83</v>
      </c>
      <c r="J1007" s="286">
        <v>610.04</v>
      </c>
      <c r="K1007" s="286">
        <v>586.83000000000004</v>
      </c>
      <c r="L1007" s="286">
        <v>489.39</v>
      </c>
      <c r="M1007" s="286">
        <v>392.39</v>
      </c>
      <c r="N1007" s="286">
        <v>350.52</v>
      </c>
      <c r="O1007" s="286">
        <v>331.41</v>
      </c>
      <c r="P1007" s="286">
        <v>324.17</v>
      </c>
      <c r="Q1007" s="286">
        <v>393.15</v>
      </c>
      <c r="R1007" s="286">
        <v>298.39</v>
      </c>
      <c r="S1007" s="286">
        <v>228.34</v>
      </c>
      <c r="T1007" s="286">
        <v>285.14</v>
      </c>
      <c r="U1007" s="286">
        <v>30.46</v>
      </c>
      <c r="V1007" s="286">
        <v>188.14</v>
      </c>
      <c r="W1007" s="286">
        <v>246.06</v>
      </c>
      <c r="X1007" s="286">
        <v>121.44</v>
      </c>
      <c r="Y1007" s="286">
        <v>44.25</v>
      </c>
    </row>
    <row r="1008" spans="1:25">
      <c r="A1008" s="261">
        <v>5</v>
      </c>
      <c r="B1008" s="286">
        <v>67.38</v>
      </c>
      <c r="C1008" s="286">
        <v>69.430000000000007</v>
      </c>
      <c r="D1008" s="286">
        <v>119.02</v>
      </c>
      <c r="E1008" s="286">
        <v>422.81</v>
      </c>
      <c r="F1008" s="286">
        <v>475.25</v>
      </c>
      <c r="G1008" s="286">
        <v>308.99</v>
      </c>
      <c r="H1008" s="286">
        <v>350.09</v>
      </c>
      <c r="I1008" s="286">
        <v>390.41</v>
      </c>
      <c r="J1008" s="286">
        <v>316.45</v>
      </c>
      <c r="K1008" s="286">
        <v>204.54</v>
      </c>
      <c r="L1008" s="286">
        <v>228.64</v>
      </c>
      <c r="M1008" s="286">
        <v>54.27</v>
      </c>
      <c r="N1008" s="286">
        <v>254.39</v>
      </c>
      <c r="O1008" s="286">
        <v>219.71</v>
      </c>
      <c r="P1008" s="286">
        <v>157.09</v>
      </c>
      <c r="Q1008" s="286">
        <v>122.08</v>
      </c>
      <c r="R1008" s="286">
        <v>65.819999999999993</v>
      </c>
      <c r="S1008" s="286">
        <v>319.32</v>
      </c>
      <c r="T1008" s="286">
        <v>267.5</v>
      </c>
      <c r="U1008" s="286">
        <v>124.24</v>
      </c>
      <c r="V1008" s="286">
        <v>202.51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6.52</v>
      </c>
      <c r="D1009" s="286">
        <v>715.48</v>
      </c>
      <c r="E1009" s="286">
        <v>189.25</v>
      </c>
      <c r="F1009" s="286">
        <v>257.58999999999997</v>
      </c>
      <c r="G1009" s="286">
        <v>286.44</v>
      </c>
      <c r="H1009" s="286">
        <v>348.35</v>
      </c>
      <c r="I1009" s="286">
        <v>371.85</v>
      </c>
      <c r="J1009" s="286">
        <v>333</v>
      </c>
      <c r="K1009" s="286">
        <v>235.31</v>
      </c>
      <c r="L1009" s="286">
        <v>101.42</v>
      </c>
      <c r="M1009" s="286">
        <v>166.91</v>
      </c>
      <c r="N1009" s="286">
        <v>250.44</v>
      </c>
      <c r="O1009" s="286">
        <v>202.86</v>
      </c>
      <c r="P1009" s="286">
        <v>191.83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95.25</v>
      </c>
      <c r="W1009" s="286">
        <v>17.32</v>
      </c>
      <c r="X1009" s="286">
        <v>0</v>
      </c>
      <c r="Y1009" s="286">
        <v>0</v>
      </c>
    </row>
    <row r="1010" spans="1:25">
      <c r="A1010" s="261">
        <v>7</v>
      </c>
      <c r="B1010" s="286">
        <v>107.9</v>
      </c>
      <c r="C1010" s="286">
        <v>114.13</v>
      </c>
      <c r="D1010" s="286">
        <v>168.71</v>
      </c>
      <c r="E1010" s="286">
        <v>258.36</v>
      </c>
      <c r="F1010" s="286">
        <v>292.11</v>
      </c>
      <c r="G1010" s="286">
        <v>301.41000000000003</v>
      </c>
      <c r="H1010" s="286">
        <v>372.59</v>
      </c>
      <c r="I1010" s="286">
        <v>114.83</v>
      </c>
      <c r="J1010" s="286">
        <v>122.16</v>
      </c>
      <c r="K1010" s="286">
        <v>112.69</v>
      </c>
      <c r="L1010" s="286">
        <v>107.24</v>
      </c>
      <c r="M1010" s="286">
        <v>0</v>
      </c>
      <c r="N1010" s="286">
        <v>0</v>
      </c>
      <c r="O1010" s="286">
        <v>0</v>
      </c>
      <c r="P1010" s="286">
        <v>179.88</v>
      </c>
      <c r="Q1010" s="286">
        <v>38.76</v>
      </c>
      <c r="R1010" s="286">
        <v>124.92</v>
      </c>
      <c r="S1010" s="286">
        <v>0</v>
      </c>
      <c r="T1010" s="286">
        <v>38.72</v>
      </c>
      <c r="U1010" s="286">
        <v>0</v>
      </c>
      <c r="V1010" s="286">
        <v>0</v>
      </c>
      <c r="W1010" s="286">
        <v>179.3</v>
      </c>
      <c r="X1010" s="286">
        <v>0</v>
      </c>
      <c r="Y1010" s="286">
        <v>0</v>
      </c>
    </row>
    <row r="1011" spans="1:25">
      <c r="A1011" s="261">
        <v>8</v>
      </c>
      <c r="B1011" s="286">
        <v>31.61</v>
      </c>
      <c r="C1011" s="286">
        <v>56.23</v>
      </c>
      <c r="D1011" s="286">
        <v>41.5</v>
      </c>
      <c r="E1011" s="286">
        <v>159.74</v>
      </c>
      <c r="F1011" s="286">
        <v>170.96</v>
      </c>
      <c r="G1011" s="286">
        <v>156.66</v>
      </c>
      <c r="H1011" s="286">
        <v>264.61</v>
      </c>
      <c r="I1011" s="286">
        <v>204.85</v>
      </c>
      <c r="J1011" s="286">
        <v>395.83</v>
      </c>
      <c r="K1011" s="286">
        <v>458.62</v>
      </c>
      <c r="L1011" s="286">
        <v>440.53</v>
      </c>
      <c r="M1011" s="286">
        <v>469.11</v>
      </c>
      <c r="N1011" s="286">
        <v>468.19</v>
      </c>
      <c r="O1011" s="286">
        <v>470.5</v>
      </c>
      <c r="P1011" s="286">
        <v>459.25</v>
      </c>
      <c r="Q1011" s="286">
        <v>322.45999999999998</v>
      </c>
      <c r="R1011" s="286">
        <v>197.16</v>
      </c>
      <c r="S1011" s="286">
        <v>210.53</v>
      </c>
      <c r="T1011" s="286">
        <v>284.35000000000002</v>
      </c>
      <c r="U1011" s="286">
        <v>289.44</v>
      </c>
      <c r="V1011" s="286">
        <v>476.45</v>
      </c>
      <c r="W1011" s="286">
        <v>524.59</v>
      </c>
      <c r="X1011" s="286">
        <v>460.83</v>
      </c>
      <c r="Y1011" s="286">
        <v>0</v>
      </c>
    </row>
    <row r="1012" spans="1:25">
      <c r="A1012" s="261">
        <v>9</v>
      </c>
      <c r="B1012" s="286">
        <v>71.8</v>
      </c>
      <c r="C1012" s="286">
        <v>155.27000000000001</v>
      </c>
      <c r="D1012" s="286">
        <v>228.63</v>
      </c>
      <c r="E1012" s="286">
        <v>694.54</v>
      </c>
      <c r="F1012" s="286">
        <v>669.58</v>
      </c>
      <c r="G1012" s="286">
        <v>210.04</v>
      </c>
      <c r="H1012" s="286">
        <v>389.1</v>
      </c>
      <c r="I1012" s="286">
        <v>121.12</v>
      </c>
      <c r="J1012" s="286">
        <v>95.55</v>
      </c>
      <c r="K1012" s="286">
        <v>96.81</v>
      </c>
      <c r="L1012" s="286">
        <v>303</v>
      </c>
      <c r="M1012" s="286">
        <v>289.36</v>
      </c>
      <c r="N1012" s="286">
        <v>228.15</v>
      </c>
      <c r="O1012" s="286">
        <v>207.87</v>
      </c>
      <c r="P1012" s="286">
        <v>116.04</v>
      </c>
      <c r="Q1012" s="286">
        <v>157.51</v>
      </c>
      <c r="R1012" s="286">
        <v>0</v>
      </c>
      <c r="S1012" s="286">
        <v>15.38</v>
      </c>
      <c r="T1012" s="286">
        <v>187.76</v>
      </c>
      <c r="U1012" s="286">
        <v>28.64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157.19999999999999</v>
      </c>
      <c r="E1013" s="286">
        <v>681.66</v>
      </c>
      <c r="F1013" s="286">
        <v>312.11</v>
      </c>
      <c r="G1013" s="286">
        <v>190.29</v>
      </c>
      <c r="H1013" s="286">
        <v>208.72</v>
      </c>
      <c r="I1013" s="286">
        <v>144.68</v>
      </c>
      <c r="J1013" s="286">
        <v>101.09</v>
      </c>
      <c r="K1013" s="286">
        <v>100.4</v>
      </c>
      <c r="L1013" s="286">
        <v>0</v>
      </c>
      <c r="M1013" s="286">
        <v>5.55</v>
      </c>
      <c r="N1013" s="286">
        <v>21.53</v>
      </c>
      <c r="O1013" s="286">
        <v>42.81</v>
      </c>
      <c r="P1013" s="286">
        <v>0</v>
      </c>
      <c r="Q1013" s="286">
        <v>0</v>
      </c>
      <c r="R1013" s="286">
        <v>16.82</v>
      </c>
      <c r="S1013" s="286">
        <v>0</v>
      </c>
      <c r="T1013" s="286">
        <v>0</v>
      </c>
      <c r="U1013" s="286">
        <v>71.900000000000006</v>
      </c>
      <c r="V1013" s="286">
        <v>138.04</v>
      </c>
      <c r="W1013" s="286">
        <v>104.06</v>
      </c>
      <c r="X1013" s="286">
        <v>0</v>
      </c>
      <c r="Y1013" s="286">
        <v>117.38</v>
      </c>
    </row>
    <row r="1014" spans="1:25">
      <c r="A1014" s="261">
        <v>11</v>
      </c>
      <c r="B1014" s="286">
        <v>0</v>
      </c>
      <c r="C1014" s="286">
        <v>66.25</v>
      </c>
      <c r="D1014" s="286">
        <v>72.2</v>
      </c>
      <c r="E1014" s="286">
        <v>194.84</v>
      </c>
      <c r="F1014" s="286">
        <v>96.16</v>
      </c>
      <c r="G1014" s="286">
        <v>177.16</v>
      </c>
      <c r="H1014" s="286">
        <v>158.96</v>
      </c>
      <c r="I1014" s="286">
        <v>163.56</v>
      </c>
      <c r="J1014" s="286">
        <v>82.19</v>
      </c>
      <c r="K1014" s="286">
        <v>165.12</v>
      </c>
      <c r="L1014" s="286">
        <v>168</v>
      </c>
      <c r="M1014" s="286">
        <v>166.25</v>
      </c>
      <c r="N1014" s="286">
        <v>29.41</v>
      </c>
      <c r="O1014" s="286">
        <v>221.13</v>
      </c>
      <c r="P1014" s="286">
        <v>170.8</v>
      </c>
      <c r="Q1014" s="286">
        <v>437.57</v>
      </c>
      <c r="R1014" s="286">
        <v>130.71</v>
      </c>
      <c r="S1014" s="286">
        <v>200.53</v>
      </c>
      <c r="T1014" s="286">
        <v>358.44</v>
      </c>
      <c r="U1014" s="286">
        <v>372.71</v>
      </c>
      <c r="V1014" s="286">
        <v>73.290000000000006</v>
      </c>
      <c r="W1014" s="286">
        <v>0.19</v>
      </c>
      <c r="X1014" s="286">
        <v>103.75</v>
      </c>
      <c r="Y1014" s="286">
        <v>778.69</v>
      </c>
    </row>
    <row r="1015" spans="1:25">
      <c r="A1015" s="261">
        <v>12</v>
      </c>
      <c r="B1015" s="286">
        <v>38.58</v>
      </c>
      <c r="C1015" s="286">
        <v>108.7</v>
      </c>
      <c r="D1015" s="286">
        <v>137.49</v>
      </c>
      <c r="E1015" s="286">
        <v>110.17</v>
      </c>
      <c r="F1015" s="286">
        <v>228.07</v>
      </c>
      <c r="G1015" s="286">
        <v>164.42</v>
      </c>
      <c r="H1015" s="286">
        <v>99.86</v>
      </c>
      <c r="I1015" s="286">
        <v>80.16</v>
      </c>
      <c r="J1015" s="286">
        <v>92.45</v>
      </c>
      <c r="K1015" s="286">
        <v>52.12</v>
      </c>
      <c r="L1015" s="286">
        <v>0</v>
      </c>
      <c r="M1015" s="286">
        <v>0</v>
      </c>
      <c r="N1015" s="286">
        <v>0</v>
      </c>
      <c r="O1015" s="286">
        <v>62.57</v>
      </c>
      <c r="P1015" s="286">
        <v>148.5</v>
      </c>
      <c r="Q1015" s="286">
        <v>0</v>
      </c>
      <c r="R1015" s="286">
        <v>80.56</v>
      </c>
      <c r="S1015" s="286">
        <v>153.03</v>
      </c>
      <c r="T1015" s="286">
        <v>181.42</v>
      </c>
      <c r="U1015" s="286">
        <v>46.38</v>
      </c>
      <c r="V1015" s="286">
        <v>335.24</v>
      </c>
      <c r="W1015" s="286">
        <v>49.79</v>
      </c>
      <c r="X1015" s="286">
        <v>0</v>
      </c>
      <c r="Y1015" s="286">
        <v>56.88</v>
      </c>
    </row>
    <row r="1016" spans="1:25">
      <c r="A1016" s="261">
        <v>13</v>
      </c>
      <c r="B1016" s="286">
        <v>0</v>
      </c>
      <c r="C1016" s="286">
        <v>53.52</v>
      </c>
      <c r="D1016" s="286">
        <v>88.26</v>
      </c>
      <c r="E1016" s="286">
        <v>107.53</v>
      </c>
      <c r="F1016" s="286">
        <v>270.33</v>
      </c>
      <c r="G1016" s="286">
        <v>319.79000000000002</v>
      </c>
      <c r="H1016" s="286">
        <v>259.91000000000003</v>
      </c>
      <c r="I1016" s="286">
        <v>255.26</v>
      </c>
      <c r="J1016" s="286">
        <v>335.58</v>
      </c>
      <c r="K1016" s="286">
        <v>379.26</v>
      </c>
      <c r="L1016" s="286">
        <v>208.73</v>
      </c>
      <c r="M1016" s="286">
        <v>233.04</v>
      </c>
      <c r="N1016" s="286">
        <v>198.9</v>
      </c>
      <c r="O1016" s="286">
        <v>198.48</v>
      </c>
      <c r="P1016" s="286">
        <v>284.08999999999997</v>
      </c>
      <c r="Q1016" s="286">
        <v>527.04999999999995</v>
      </c>
      <c r="R1016" s="286">
        <v>411.24</v>
      </c>
      <c r="S1016" s="286">
        <v>360.93</v>
      </c>
      <c r="T1016" s="286">
        <v>119.24</v>
      </c>
      <c r="U1016" s="286">
        <v>65.92</v>
      </c>
      <c r="V1016" s="286">
        <v>316.70999999999998</v>
      </c>
      <c r="W1016" s="286">
        <v>241.3</v>
      </c>
      <c r="X1016" s="286">
        <v>559.63</v>
      </c>
      <c r="Y1016" s="286">
        <v>740.66</v>
      </c>
    </row>
    <row r="1017" spans="1:25">
      <c r="A1017" s="261">
        <v>14</v>
      </c>
      <c r="B1017" s="286">
        <v>9.98</v>
      </c>
      <c r="C1017" s="286">
        <v>25.37</v>
      </c>
      <c r="D1017" s="286">
        <v>91.85</v>
      </c>
      <c r="E1017" s="286">
        <v>95.27</v>
      </c>
      <c r="F1017" s="286">
        <v>101.82</v>
      </c>
      <c r="G1017" s="286">
        <v>136</v>
      </c>
      <c r="H1017" s="286">
        <v>141.76</v>
      </c>
      <c r="I1017" s="286">
        <v>56.08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5.5</v>
      </c>
      <c r="Q1017" s="286">
        <v>316.64999999999998</v>
      </c>
      <c r="R1017" s="286">
        <v>170.44</v>
      </c>
      <c r="S1017" s="286">
        <v>302.01</v>
      </c>
      <c r="T1017" s="286">
        <v>116</v>
      </c>
      <c r="U1017" s="286">
        <v>0</v>
      </c>
      <c r="V1017" s="286">
        <v>4.42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25.54</v>
      </c>
      <c r="C1018" s="286">
        <v>58.64</v>
      </c>
      <c r="D1018" s="286">
        <v>91.78</v>
      </c>
      <c r="E1018" s="286">
        <v>119.09</v>
      </c>
      <c r="F1018" s="286">
        <v>174.74</v>
      </c>
      <c r="G1018" s="286">
        <v>267.94</v>
      </c>
      <c r="H1018" s="286">
        <v>338.18</v>
      </c>
      <c r="I1018" s="286">
        <v>332.03</v>
      </c>
      <c r="J1018" s="286">
        <v>204</v>
      </c>
      <c r="K1018" s="286">
        <v>0.02</v>
      </c>
      <c r="L1018" s="286">
        <v>43.24</v>
      </c>
      <c r="M1018" s="286">
        <v>0</v>
      </c>
      <c r="N1018" s="286">
        <v>0</v>
      </c>
      <c r="O1018" s="286">
        <v>81.12</v>
      </c>
      <c r="P1018" s="286">
        <v>120.39</v>
      </c>
      <c r="Q1018" s="286">
        <v>170.89</v>
      </c>
      <c r="R1018" s="286">
        <v>161.41</v>
      </c>
      <c r="S1018" s="286">
        <v>300.18</v>
      </c>
      <c r="T1018" s="286">
        <v>99.66</v>
      </c>
      <c r="U1018" s="286">
        <v>273.29000000000002</v>
      </c>
      <c r="V1018" s="286">
        <v>224.41</v>
      </c>
      <c r="W1018" s="286">
        <v>212.01</v>
      </c>
      <c r="X1018" s="286">
        <v>735.4</v>
      </c>
      <c r="Y1018" s="286">
        <v>2440.48</v>
      </c>
    </row>
    <row r="1019" spans="1:25">
      <c r="A1019" s="261">
        <v>16</v>
      </c>
      <c r="B1019" s="286">
        <v>0</v>
      </c>
      <c r="C1019" s="286">
        <v>36.01</v>
      </c>
      <c r="D1019" s="286">
        <v>261.12</v>
      </c>
      <c r="E1019" s="286">
        <v>1094.18</v>
      </c>
      <c r="F1019" s="286">
        <v>943.74</v>
      </c>
      <c r="G1019" s="286">
        <v>350.33</v>
      </c>
      <c r="H1019" s="286">
        <v>429.44</v>
      </c>
      <c r="I1019" s="286">
        <v>307.79000000000002</v>
      </c>
      <c r="J1019" s="286">
        <v>541.1</v>
      </c>
      <c r="K1019" s="286">
        <v>232.25</v>
      </c>
      <c r="L1019" s="286">
        <v>76.39</v>
      </c>
      <c r="M1019" s="286">
        <v>564.86</v>
      </c>
      <c r="N1019" s="286">
        <v>547.49</v>
      </c>
      <c r="O1019" s="286">
        <v>655.1</v>
      </c>
      <c r="P1019" s="286">
        <v>495.62</v>
      </c>
      <c r="Q1019" s="286">
        <v>97.81</v>
      </c>
      <c r="R1019" s="286">
        <v>0</v>
      </c>
      <c r="S1019" s="286">
        <v>126.18</v>
      </c>
      <c r="T1019" s="286">
        <v>100.13</v>
      </c>
      <c r="U1019" s="286">
        <v>219.82</v>
      </c>
      <c r="V1019" s="286">
        <v>350.61</v>
      </c>
      <c r="W1019" s="286">
        <v>484.72</v>
      </c>
      <c r="X1019" s="286">
        <v>249.28</v>
      </c>
      <c r="Y1019" s="286">
        <v>0</v>
      </c>
    </row>
    <row r="1020" spans="1:25">
      <c r="A1020" s="261">
        <v>17</v>
      </c>
      <c r="B1020" s="286">
        <v>7.96</v>
      </c>
      <c r="C1020" s="286">
        <v>35.18</v>
      </c>
      <c r="D1020" s="286">
        <v>58.2</v>
      </c>
      <c r="E1020" s="286">
        <v>73.33</v>
      </c>
      <c r="F1020" s="286">
        <v>77.23</v>
      </c>
      <c r="G1020" s="286">
        <v>124.96</v>
      </c>
      <c r="H1020" s="286">
        <v>406.77</v>
      </c>
      <c r="I1020" s="286">
        <v>316.05</v>
      </c>
      <c r="J1020" s="286">
        <v>220.17</v>
      </c>
      <c r="K1020" s="286">
        <v>203.97</v>
      </c>
      <c r="L1020" s="286">
        <v>316</v>
      </c>
      <c r="M1020" s="286">
        <v>295.73</v>
      </c>
      <c r="N1020" s="286">
        <v>226.48</v>
      </c>
      <c r="O1020" s="286">
        <v>288.27999999999997</v>
      </c>
      <c r="P1020" s="286">
        <v>312.77999999999997</v>
      </c>
      <c r="Q1020" s="286">
        <v>879.29</v>
      </c>
      <c r="R1020" s="286">
        <v>128.66</v>
      </c>
      <c r="S1020" s="286">
        <v>581.99</v>
      </c>
      <c r="T1020" s="286">
        <v>225.47</v>
      </c>
      <c r="U1020" s="286">
        <v>188.82</v>
      </c>
      <c r="V1020" s="286">
        <v>111.81</v>
      </c>
      <c r="W1020" s="286">
        <v>103.3</v>
      </c>
      <c r="X1020" s="286">
        <v>0</v>
      </c>
      <c r="Y1020" s="286">
        <v>0</v>
      </c>
    </row>
    <row r="1021" spans="1:25">
      <c r="A1021" s="261">
        <v>18</v>
      </c>
      <c r="B1021" s="286">
        <v>0</v>
      </c>
      <c r="C1021" s="286">
        <v>0</v>
      </c>
      <c r="D1021" s="286">
        <v>50.01</v>
      </c>
      <c r="E1021" s="286">
        <v>631.54999999999995</v>
      </c>
      <c r="F1021" s="286">
        <v>393.68</v>
      </c>
      <c r="G1021" s="286">
        <v>484.39</v>
      </c>
      <c r="H1021" s="286">
        <v>303.05</v>
      </c>
      <c r="I1021" s="286">
        <v>228.01</v>
      </c>
      <c r="J1021" s="286">
        <v>207.39</v>
      </c>
      <c r="K1021" s="286">
        <v>192.76</v>
      </c>
      <c r="L1021" s="286">
        <v>209</v>
      </c>
      <c r="M1021" s="286">
        <v>284.85000000000002</v>
      </c>
      <c r="N1021" s="286">
        <v>33.82</v>
      </c>
      <c r="O1021" s="286">
        <v>266.05</v>
      </c>
      <c r="P1021" s="286">
        <v>240.9</v>
      </c>
      <c r="Q1021" s="286">
        <v>89.75</v>
      </c>
      <c r="R1021" s="286">
        <v>350.5</v>
      </c>
      <c r="S1021" s="286">
        <v>133.83000000000001</v>
      </c>
      <c r="T1021" s="286">
        <v>254.9</v>
      </c>
      <c r="U1021" s="286">
        <v>73.25</v>
      </c>
      <c r="V1021" s="286">
        <v>254.57</v>
      </c>
      <c r="W1021" s="286">
        <v>324.88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0</v>
      </c>
      <c r="F1022" s="286">
        <v>59.42</v>
      </c>
      <c r="G1022" s="286">
        <v>303.8</v>
      </c>
      <c r="H1022" s="286">
        <v>182.62</v>
      </c>
      <c r="I1022" s="286">
        <v>156.80000000000001</v>
      </c>
      <c r="J1022" s="286">
        <v>239.83</v>
      </c>
      <c r="K1022" s="286">
        <v>91.39</v>
      </c>
      <c r="L1022" s="286">
        <v>80.17</v>
      </c>
      <c r="M1022" s="286">
        <v>67.33</v>
      </c>
      <c r="N1022" s="286">
        <v>1.18</v>
      </c>
      <c r="O1022" s="286">
        <v>4.91</v>
      </c>
      <c r="P1022" s="286">
        <v>0</v>
      </c>
      <c r="Q1022" s="286">
        <v>0</v>
      </c>
      <c r="R1022" s="286">
        <v>0</v>
      </c>
      <c r="S1022" s="286">
        <v>0</v>
      </c>
      <c r="T1022" s="286">
        <v>0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18.62</v>
      </c>
      <c r="E1023" s="286">
        <v>21.76</v>
      </c>
      <c r="F1023" s="286">
        <v>95.86</v>
      </c>
      <c r="G1023" s="286">
        <v>82.96</v>
      </c>
      <c r="H1023" s="286">
        <v>60.5</v>
      </c>
      <c r="I1023" s="286">
        <v>61.84</v>
      </c>
      <c r="J1023" s="286">
        <v>13.88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286">
        <v>0</v>
      </c>
      <c r="R1023" s="286">
        <v>0</v>
      </c>
      <c r="S1023" s="286">
        <v>223.28</v>
      </c>
      <c r="T1023" s="286">
        <v>2.87</v>
      </c>
      <c r="U1023" s="286">
        <v>7.42</v>
      </c>
      <c r="V1023" s="286">
        <v>0</v>
      </c>
      <c r="W1023" s="286">
        <v>0.26</v>
      </c>
      <c r="X1023" s="286">
        <v>0</v>
      </c>
      <c r="Y1023" s="286">
        <v>0</v>
      </c>
    </row>
    <row r="1024" spans="1:25">
      <c r="A1024" s="261">
        <v>21</v>
      </c>
      <c r="B1024" s="286">
        <v>6.01</v>
      </c>
      <c r="C1024" s="286">
        <v>31.13</v>
      </c>
      <c r="D1024" s="286">
        <v>77.7</v>
      </c>
      <c r="E1024" s="286">
        <v>107.74</v>
      </c>
      <c r="F1024" s="286">
        <v>97.13</v>
      </c>
      <c r="G1024" s="286">
        <v>84.29</v>
      </c>
      <c r="H1024" s="286">
        <v>144.68</v>
      </c>
      <c r="I1024" s="286">
        <v>243.54</v>
      </c>
      <c r="J1024" s="286">
        <v>35.03</v>
      </c>
      <c r="K1024" s="286">
        <v>69.95</v>
      </c>
      <c r="L1024" s="286">
        <v>45.79</v>
      </c>
      <c r="M1024" s="286">
        <v>51.94</v>
      </c>
      <c r="N1024" s="286">
        <v>83.18</v>
      </c>
      <c r="O1024" s="286">
        <v>89.09</v>
      </c>
      <c r="P1024" s="286">
        <v>68.78</v>
      </c>
      <c r="Q1024" s="286">
        <v>94.12</v>
      </c>
      <c r="R1024" s="286">
        <v>33.93</v>
      </c>
      <c r="S1024" s="286">
        <v>4</v>
      </c>
      <c r="T1024" s="286">
        <v>0</v>
      </c>
      <c r="U1024" s="286">
        <v>0</v>
      </c>
      <c r="V1024" s="286">
        <v>24.23</v>
      </c>
      <c r="W1024" s="286">
        <v>37.770000000000003</v>
      </c>
      <c r="X1024" s="286">
        <v>0</v>
      </c>
      <c r="Y1024" s="286">
        <v>0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0</v>
      </c>
      <c r="F1025" s="286">
        <v>46.16</v>
      </c>
      <c r="G1025" s="286">
        <v>75.5</v>
      </c>
      <c r="H1025" s="286">
        <v>1.17</v>
      </c>
      <c r="I1025" s="286">
        <v>10.51</v>
      </c>
      <c r="J1025" s="286">
        <v>25.27</v>
      </c>
      <c r="K1025" s="286">
        <v>6.82</v>
      </c>
      <c r="L1025" s="286">
        <v>4.3099999999999996</v>
      </c>
      <c r="M1025" s="286">
        <v>0</v>
      </c>
      <c r="N1025" s="286">
        <v>2.5299999999999998</v>
      </c>
      <c r="O1025" s="286">
        <v>2.94</v>
      </c>
      <c r="P1025" s="286">
        <v>2.44</v>
      </c>
      <c r="Q1025" s="286">
        <v>5.46</v>
      </c>
      <c r="R1025" s="286">
        <v>3.67</v>
      </c>
      <c r="S1025" s="286">
        <v>9.74</v>
      </c>
      <c r="T1025" s="286">
        <v>7.72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32.96</v>
      </c>
      <c r="E1026" s="286">
        <v>18.29</v>
      </c>
      <c r="F1026" s="286">
        <v>65.08</v>
      </c>
      <c r="G1026" s="286">
        <v>226.21</v>
      </c>
      <c r="H1026" s="286">
        <v>146.83000000000001</v>
      </c>
      <c r="I1026" s="286">
        <v>375.73</v>
      </c>
      <c r="J1026" s="286">
        <v>347.67</v>
      </c>
      <c r="K1026" s="286">
        <v>0</v>
      </c>
      <c r="L1026" s="286">
        <v>78.44</v>
      </c>
      <c r="M1026" s="286">
        <v>55.25</v>
      </c>
      <c r="N1026" s="286">
        <v>228.85</v>
      </c>
      <c r="O1026" s="286">
        <v>257.13</v>
      </c>
      <c r="P1026" s="286">
        <v>37.26</v>
      </c>
      <c r="Q1026" s="286">
        <v>0</v>
      </c>
      <c r="R1026" s="286">
        <v>12.01</v>
      </c>
      <c r="S1026" s="286">
        <v>406.81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20.74</v>
      </c>
      <c r="D1027" s="286">
        <v>93.46</v>
      </c>
      <c r="E1027" s="286">
        <v>88.89</v>
      </c>
      <c r="F1027" s="286">
        <v>203.68</v>
      </c>
      <c r="G1027" s="286">
        <v>247.64</v>
      </c>
      <c r="H1027" s="286">
        <v>0</v>
      </c>
      <c r="I1027" s="286">
        <v>0.3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0</v>
      </c>
      <c r="P1027" s="286">
        <v>0</v>
      </c>
      <c r="Q1027" s="286">
        <v>0</v>
      </c>
      <c r="R1027" s="286">
        <v>0</v>
      </c>
      <c r="S1027" s="286">
        <v>0</v>
      </c>
      <c r="T1027" s="286">
        <v>0</v>
      </c>
      <c r="U1027" s="286">
        <v>0</v>
      </c>
      <c r="V1027" s="286">
        <v>0</v>
      </c>
      <c r="W1027" s="286">
        <v>0</v>
      </c>
      <c r="X1027" s="286">
        <v>0</v>
      </c>
      <c r="Y1027" s="286">
        <v>0</v>
      </c>
    </row>
    <row r="1028" spans="1:25">
      <c r="A1028" s="261">
        <v>25</v>
      </c>
      <c r="B1028" s="286">
        <v>0</v>
      </c>
      <c r="C1028" s="286">
        <v>3.83</v>
      </c>
      <c r="D1028" s="286">
        <v>42.09</v>
      </c>
      <c r="E1028" s="286">
        <v>100.74</v>
      </c>
      <c r="F1028" s="286">
        <v>100.08</v>
      </c>
      <c r="G1028" s="286">
        <v>123.72</v>
      </c>
      <c r="H1028" s="286">
        <v>195.6</v>
      </c>
      <c r="I1028" s="286">
        <v>234.03</v>
      </c>
      <c r="J1028" s="286">
        <v>147.58000000000001</v>
      </c>
      <c r="K1028" s="286">
        <v>76.819999999999993</v>
      </c>
      <c r="L1028" s="286">
        <v>68.209999999999994</v>
      </c>
      <c r="M1028" s="286">
        <v>80.569999999999993</v>
      </c>
      <c r="N1028" s="286">
        <v>7.12</v>
      </c>
      <c r="O1028" s="286">
        <v>155.84</v>
      </c>
      <c r="P1028" s="286">
        <v>155.72999999999999</v>
      </c>
      <c r="Q1028" s="286">
        <v>26.12</v>
      </c>
      <c r="R1028" s="286">
        <v>173.05</v>
      </c>
      <c r="S1028" s="286">
        <v>98.96</v>
      </c>
      <c r="T1028" s="286">
        <v>37.6</v>
      </c>
      <c r="U1028" s="286">
        <v>0</v>
      </c>
      <c r="V1028" s="286">
        <v>0</v>
      </c>
      <c r="W1028" s="286">
        <v>0</v>
      </c>
      <c r="X1028" s="286">
        <v>0</v>
      </c>
      <c r="Y1028" s="286">
        <v>0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0</v>
      </c>
      <c r="F1029" s="286">
        <v>4.9000000000000004</v>
      </c>
      <c r="G1029" s="286">
        <v>166.37</v>
      </c>
      <c r="H1029" s="286">
        <v>129.62</v>
      </c>
      <c r="I1029" s="286">
        <v>127.72</v>
      </c>
      <c r="J1029" s="286">
        <v>7.68</v>
      </c>
      <c r="K1029" s="286">
        <v>0</v>
      </c>
      <c r="L1029" s="286">
        <v>0</v>
      </c>
      <c r="M1029" s="286">
        <v>0</v>
      </c>
      <c r="N1029" s="286">
        <v>183.92</v>
      </c>
      <c r="O1029" s="286">
        <v>294.75</v>
      </c>
      <c r="P1029" s="286">
        <v>260.94</v>
      </c>
      <c r="Q1029" s="286">
        <v>403.43</v>
      </c>
      <c r="R1029" s="286">
        <v>166.21</v>
      </c>
      <c r="S1029" s="286">
        <v>242.21</v>
      </c>
      <c r="T1029" s="286">
        <v>48.7</v>
      </c>
      <c r="U1029" s="286">
        <v>0</v>
      </c>
      <c r="V1029" s="286">
        <v>63.35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66.44</v>
      </c>
      <c r="F1030" s="286">
        <v>69.81</v>
      </c>
      <c r="G1030" s="286">
        <v>98.37</v>
      </c>
      <c r="H1030" s="286">
        <v>220.71</v>
      </c>
      <c r="I1030" s="286">
        <v>126.02</v>
      </c>
      <c r="J1030" s="286">
        <v>0</v>
      </c>
      <c r="K1030" s="286">
        <v>52.2</v>
      </c>
      <c r="L1030" s="286">
        <v>38.07</v>
      </c>
      <c r="M1030" s="286">
        <v>30.78</v>
      </c>
      <c r="N1030" s="286">
        <v>27.88</v>
      </c>
      <c r="O1030" s="286">
        <v>163.71</v>
      </c>
      <c r="P1030" s="286">
        <v>201.69</v>
      </c>
      <c r="Q1030" s="286">
        <v>462.3</v>
      </c>
      <c r="R1030" s="286">
        <v>402.11</v>
      </c>
      <c r="S1030" s="286">
        <v>280.62</v>
      </c>
      <c r="T1030" s="286">
        <v>195.02</v>
      </c>
      <c r="U1030" s="286">
        <v>220.16</v>
      </c>
      <c r="V1030" s="286">
        <v>52.18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12.81</v>
      </c>
      <c r="C1031" s="286">
        <v>50.16</v>
      </c>
      <c r="D1031" s="286">
        <v>40.51</v>
      </c>
      <c r="E1031" s="286">
        <v>155.41</v>
      </c>
      <c r="F1031" s="286">
        <v>140.65</v>
      </c>
      <c r="G1031" s="286">
        <v>204.87</v>
      </c>
      <c r="H1031" s="286">
        <v>257.33999999999997</v>
      </c>
      <c r="I1031" s="286">
        <v>488.98</v>
      </c>
      <c r="J1031" s="286">
        <v>422.33</v>
      </c>
      <c r="K1031" s="286">
        <v>407.08</v>
      </c>
      <c r="L1031" s="286">
        <v>411.89</v>
      </c>
      <c r="M1031" s="286">
        <v>426.7</v>
      </c>
      <c r="N1031" s="286">
        <v>399.78</v>
      </c>
      <c r="O1031" s="286">
        <v>347.67</v>
      </c>
      <c r="P1031" s="286">
        <v>659.74</v>
      </c>
      <c r="Q1031" s="286">
        <v>560.61</v>
      </c>
      <c r="R1031" s="286">
        <v>508.86</v>
      </c>
      <c r="S1031" s="286">
        <v>554.72</v>
      </c>
      <c r="T1031" s="286">
        <v>328.35</v>
      </c>
      <c r="U1031" s="286">
        <v>202.3</v>
      </c>
      <c r="V1031" s="286">
        <v>244.34</v>
      </c>
      <c r="W1031" s="286">
        <v>272.83999999999997</v>
      </c>
      <c r="X1031" s="286">
        <v>188.07</v>
      </c>
      <c r="Y1031" s="286">
        <v>172.52</v>
      </c>
    </row>
    <row r="1032" spans="1:25">
      <c r="A1032" s="261">
        <v>29</v>
      </c>
      <c r="B1032" s="286">
        <v>82.34</v>
      </c>
      <c r="C1032" s="286">
        <v>91.82</v>
      </c>
      <c r="D1032" s="286">
        <v>87.01</v>
      </c>
      <c r="E1032" s="286">
        <v>115.33</v>
      </c>
      <c r="F1032" s="286">
        <v>128.09</v>
      </c>
      <c r="G1032" s="286">
        <v>108.69</v>
      </c>
      <c r="H1032" s="286">
        <v>103.26</v>
      </c>
      <c r="I1032" s="286">
        <v>65.16</v>
      </c>
      <c r="J1032" s="286">
        <v>168.11</v>
      </c>
      <c r="K1032" s="286">
        <v>295.39999999999998</v>
      </c>
      <c r="L1032" s="286">
        <v>299.83</v>
      </c>
      <c r="M1032" s="286">
        <v>311.57</v>
      </c>
      <c r="N1032" s="286">
        <v>306.95</v>
      </c>
      <c r="O1032" s="286">
        <v>376.19</v>
      </c>
      <c r="P1032" s="286">
        <v>321.39999999999998</v>
      </c>
      <c r="Q1032" s="286">
        <v>322.33</v>
      </c>
      <c r="R1032" s="286">
        <v>638.32000000000005</v>
      </c>
      <c r="S1032" s="286">
        <v>344.92</v>
      </c>
      <c r="T1032" s="286">
        <v>426.11</v>
      </c>
      <c r="U1032" s="286">
        <v>319.01</v>
      </c>
      <c r="V1032" s="286">
        <v>181.79</v>
      </c>
      <c r="W1032" s="286">
        <v>139.57</v>
      </c>
      <c r="X1032" s="286">
        <v>84.33</v>
      </c>
      <c r="Y1032" s="286">
        <v>131.68</v>
      </c>
    </row>
    <row r="1033" spans="1:25">
      <c r="A1033" s="261">
        <v>30</v>
      </c>
      <c r="B1033" s="286">
        <v>51.02</v>
      </c>
      <c r="C1033" s="286">
        <v>0</v>
      </c>
      <c r="D1033" s="286">
        <v>63.84</v>
      </c>
      <c r="E1033" s="286">
        <v>71.06</v>
      </c>
      <c r="F1033" s="286">
        <v>103.34</v>
      </c>
      <c r="G1033" s="286">
        <v>221.35</v>
      </c>
      <c r="H1033" s="286">
        <v>381.98</v>
      </c>
      <c r="I1033" s="286">
        <v>276.39</v>
      </c>
      <c r="J1033" s="286">
        <v>544.41999999999996</v>
      </c>
      <c r="K1033" s="286">
        <v>461.24</v>
      </c>
      <c r="L1033" s="286">
        <v>463.45</v>
      </c>
      <c r="M1033" s="286">
        <v>341.85</v>
      </c>
      <c r="N1033" s="286">
        <v>351.16</v>
      </c>
      <c r="O1033" s="286">
        <v>703.41</v>
      </c>
      <c r="P1033" s="286">
        <v>696.16</v>
      </c>
      <c r="Q1033" s="286">
        <v>489.75</v>
      </c>
      <c r="R1033" s="286">
        <v>431.77</v>
      </c>
      <c r="S1033" s="286">
        <v>397.08</v>
      </c>
      <c r="T1033" s="286">
        <v>273.45999999999998</v>
      </c>
      <c r="U1033" s="286">
        <v>88.19</v>
      </c>
      <c r="V1033" s="286">
        <v>74.099999999999994</v>
      </c>
      <c r="W1033" s="286">
        <v>18.54</v>
      </c>
      <c r="X1033" s="286">
        <v>0</v>
      </c>
      <c r="Y1033" s="286">
        <v>0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69.14</v>
      </c>
      <c r="C1038" s="286">
        <v>69.989999999999995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4.3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185.77</v>
      </c>
    </row>
    <row r="1039" spans="1:25">
      <c r="A1039" s="261">
        <v>2</v>
      </c>
      <c r="B1039" s="286">
        <v>22.66</v>
      </c>
      <c r="C1039" s="286">
        <v>0</v>
      </c>
      <c r="D1039" s="286">
        <v>0</v>
      </c>
      <c r="E1039" s="286">
        <v>7.48</v>
      </c>
      <c r="F1039" s="286">
        <v>0</v>
      </c>
      <c r="G1039" s="286">
        <v>0</v>
      </c>
      <c r="H1039" s="286">
        <v>0.03</v>
      </c>
      <c r="I1039" s="286">
        <v>0.03</v>
      </c>
      <c r="J1039" s="286">
        <v>0.04</v>
      </c>
      <c r="K1039" s="286">
        <v>0.02</v>
      </c>
      <c r="L1039" s="286">
        <v>0.03</v>
      </c>
      <c r="M1039" s="286">
        <v>0.03</v>
      </c>
      <c r="N1039" s="286">
        <v>9.9</v>
      </c>
      <c r="O1039" s="286">
        <v>0.04</v>
      </c>
      <c r="P1039" s="286">
        <v>0.04</v>
      </c>
      <c r="Q1039" s="286">
        <v>0.05</v>
      </c>
      <c r="R1039" s="286">
        <v>0.05</v>
      </c>
      <c r="S1039" s="286">
        <v>0.03</v>
      </c>
      <c r="T1039" s="286">
        <v>0.03</v>
      </c>
      <c r="U1039" s="286">
        <v>0.02</v>
      </c>
      <c r="V1039" s="286">
        <v>25.64</v>
      </c>
      <c r="W1039" s="286">
        <v>478.23</v>
      </c>
      <c r="X1039" s="286">
        <v>740.89</v>
      </c>
      <c r="Y1039" s="286">
        <v>393.91</v>
      </c>
    </row>
    <row r="1040" spans="1:25">
      <c r="A1040" s="261">
        <v>3</v>
      </c>
      <c r="B1040" s="286">
        <v>15.93</v>
      </c>
      <c r="C1040" s="286">
        <v>5.79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32.86</v>
      </c>
      <c r="X1040" s="286">
        <v>201.24</v>
      </c>
      <c r="Y1040" s="286">
        <v>186.86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0.11</v>
      </c>
      <c r="G1041" s="286">
        <v>48.5</v>
      </c>
      <c r="H1041" s="286">
        <v>88.96</v>
      </c>
      <c r="I1041" s="286">
        <v>92.17</v>
      </c>
      <c r="J1041" s="286">
        <v>94.24</v>
      </c>
      <c r="K1041" s="286">
        <v>96.89</v>
      </c>
      <c r="L1041" s="286">
        <v>47.54</v>
      </c>
      <c r="M1041" s="286">
        <v>47.79</v>
      </c>
      <c r="N1041" s="286">
        <v>48.32</v>
      </c>
      <c r="O1041" s="286">
        <v>48.76</v>
      </c>
      <c r="P1041" s="286">
        <v>50.42</v>
      </c>
      <c r="Q1041" s="286">
        <v>51.35</v>
      </c>
      <c r="R1041" s="286">
        <v>49.36</v>
      </c>
      <c r="S1041" s="286">
        <v>49.67</v>
      </c>
      <c r="T1041" s="286">
        <v>48.46</v>
      </c>
      <c r="U1041" s="286">
        <v>49.75</v>
      </c>
      <c r="V1041" s="286">
        <v>47.34</v>
      </c>
      <c r="W1041" s="286">
        <v>2.37</v>
      </c>
      <c r="X1041" s="286">
        <v>48.77</v>
      </c>
      <c r="Y1041" s="286">
        <v>26.85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7.54</v>
      </c>
      <c r="X1042" s="286">
        <v>66.709999999999994</v>
      </c>
      <c r="Y1042" s="286">
        <v>14.8</v>
      </c>
    </row>
    <row r="1043" spans="1:25">
      <c r="A1043" s="261">
        <v>6</v>
      </c>
      <c r="B1043" s="286">
        <v>1298.0999999999999</v>
      </c>
      <c r="C1043" s="286">
        <v>99.72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57.77</v>
      </c>
      <c r="R1043" s="286">
        <v>158.26</v>
      </c>
      <c r="S1043" s="286">
        <v>303.14</v>
      </c>
      <c r="T1043" s="286">
        <v>82.03</v>
      </c>
      <c r="U1043" s="286">
        <v>49.58</v>
      </c>
      <c r="V1043" s="286">
        <v>0</v>
      </c>
      <c r="W1043" s="286">
        <v>0</v>
      </c>
      <c r="X1043" s="286">
        <v>160.75</v>
      </c>
      <c r="Y1043" s="286">
        <v>182.43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33.46</v>
      </c>
      <c r="N1044" s="286">
        <v>121.83</v>
      </c>
      <c r="O1044" s="286">
        <v>64.400000000000006</v>
      </c>
      <c r="P1044" s="286">
        <v>0</v>
      </c>
      <c r="Q1044" s="286">
        <v>0</v>
      </c>
      <c r="R1044" s="286">
        <v>0</v>
      </c>
      <c r="S1044" s="286">
        <v>93.16</v>
      </c>
      <c r="T1044" s="286">
        <v>0</v>
      </c>
      <c r="U1044" s="286">
        <v>75.02</v>
      </c>
      <c r="V1044" s="286">
        <v>79.39</v>
      </c>
      <c r="W1044" s="286">
        <v>0</v>
      </c>
      <c r="X1044" s="286">
        <v>135.6</v>
      </c>
      <c r="Y1044" s="286">
        <v>255.72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21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43.29</v>
      </c>
      <c r="S1046" s="286">
        <v>2.96</v>
      </c>
      <c r="T1046" s="286">
        <v>0</v>
      </c>
      <c r="U1046" s="286">
        <v>0</v>
      </c>
      <c r="V1046" s="286">
        <v>44.52</v>
      </c>
      <c r="W1046" s="286">
        <v>138.11000000000001</v>
      </c>
      <c r="X1046" s="286">
        <v>386.57</v>
      </c>
      <c r="Y1046" s="286">
        <v>436.22</v>
      </c>
    </row>
    <row r="1047" spans="1:25">
      <c r="A1047" s="261">
        <v>10</v>
      </c>
      <c r="B1047" s="286">
        <v>5.49</v>
      </c>
      <c r="C1047" s="286">
        <v>16.47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44.9</v>
      </c>
      <c r="M1047" s="286">
        <v>0</v>
      </c>
      <c r="N1047" s="286">
        <v>0</v>
      </c>
      <c r="O1047" s="286">
        <v>0</v>
      </c>
      <c r="P1047" s="286">
        <v>24.88</v>
      </c>
      <c r="Q1047" s="286">
        <v>3.63</v>
      </c>
      <c r="R1047" s="286">
        <v>2.39</v>
      </c>
      <c r="S1047" s="286">
        <v>138.32</v>
      </c>
      <c r="T1047" s="286">
        <v>27.14</v>
      </c>
      <c r="U1047" s="286">
        <v>0</v>
      </c>
      <c r="V1047" s="286">
        <v>0</v>
      </c>
      <c r="W1047" s="286">
        <v>0</v>
      </c>
      <c r="X1047" s="286">
        <v>248.48</v>
      </c>
      <c r="Y1047" s="286">
        <v>1.55</v>
      </c>
    </row>
    <row r="1048" spans="1:25">
      <c r="A1048" s="261">
        <v>11</v>
      </c>
      <c r="B1048" s="286">
        <v>66.19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3.61</v>
      </c>
      <c r="X1048" s="286">
        <v>2.5499999999999998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48.28</v>
      </c>
      <c r="J1049" s="286">
        <v>0</v>
      </c>
      <c r="K1049" s="286">
        <v>0</v>
      </c>
      <c r="L1049" s="286">
        <v>51.83</v>
      </c>
      <c r="M1049" s="286">
        <v>38.78</v>
      </c>
      <c r="N1049" s="286">
        <v>182.79</v>
      </c>
      <c r="O1049" s="286">
        <v>0</v>
      </c>
      <c r="P1049" s="286">
        <v>0</v>
      </c>
      <c r="Q1049" s="286">
        <v>1.42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136.79</v>
      </c>
      <c r="Y1049" s="286">
        <v>0</v>
      </c>
    </row>
    <row r="1050" spans="1:25">
      <c r="A1050" s="261">
        <v>13</v>
      </c>
      <c r="B1050" s="286">
        <v>24.53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170.86</v>
      </c>
      <c r="K1051" s="286">
        <v>150</v>
      </c>
      <c r="L1051" s="286">
        <v>154.96</v>
      </c>
      <c r="M1051" s="286">
        <v>153.93</v>
      </c>
      <c r="N1051" s="286">
        <v>153.13</v>
      </c>
      <c r="O1051" s="286">
        <v>126.2</v>
      </c>
      <c r="P1051" s="286">
        <v>1.65</v>
      </c>
      <c r="Q1051" s="286">
        <v>0</v>
      </c>
      <c r="R1051" s="286">
        <v>0</v>
      </c>
      <c r="S1051" s="286">
        <v>0</v>
      </c>
      <c r="T1051" s="286">
        <v>0</v>
      </c>
      <c r="U1051" s="286">
        <v>17.510000000000002</v>
      </c>
      <c r="V1051" s="286">
        <v>1.8</v>
      </c>
      <c r="W1051" s="286">
        <v>25.67</v>
      </c>
      <c r="X1051" s="286">
        <v>120.82</v>
      </c>
      <c r="Y1051" s="286">
        <v>132.16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6.17</v>
      </c>
      <c r="L1052" s="286">
        <v>0</v>
      </c>
      <c r="M1052" s="286">
        <v>61.56</v>
      </c>
      <c r="N1052" s="286">
        <v>74.709999999999994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18.53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8.7799999999999994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86.82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11.12</v>
      </c>
      <c r="Y1054" s="286">
        <v>155.69999999999999</v>
      </c>
    </row>
    <row r="1055" spans="1:25">
      <c r="A1055" s="261">
        <v>18</v>
      </c>
      <c r="B1055" s="286">
        <v>191.28</v>
      </c>
      <c r="C1055" s="286">
        <v>168.67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49.28</v>
      </c>
      <c r="Y1055" s="286">
        <v>231.03</v>
      </c>
    </row>
    <row r="1056" spans="1:25">
      <c r="A1056" s="261">
        <v>19</v>
      </c>
      <c r="B1056" s="286">
        <v>185.7</v>
      </c>
      <c r="C1056" s="286">
        <v>284.27999999999997</v>
      </c>
      <c r="D1056" s="286">
        <v>217.98</v>
      </c>
      <c r="E1056" s="286">
        <v>166.76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0.92</v>
      </c>
      <c r="O1056" s="286">
        <v>0</v>
      </c>
      <c r="P1056" s="286">
        <v>219.9</v>
      </c>
      <c r="Q1056" s="286">
        <v>292.16000000000003</v>
      </c>
      <c r="R1056" s="286">
        <v>302.92</v>
      </c>
      <c r="S1056" s="286">
        <v>79.540000000000006</v>
      </c>
      <c r="T1056" s="286">
        <v>20.8</v>
      </c>
      <c r="U1056" s="286">
        <v>293.68</v>
      </c>
      <c r="V1056" s="286">
        <v>531.92999999999995</v>
      </c>
      <c r="W1056" s="286">
        <v>428.7</v>
      </c>
      <c r="X1056" s="286">
        <v>258.73</v>
      </c>
      <c r="Y1056" s="286">
        <v>187.49</v>
      </c>
    </row>
    <row r="1057" spans="1:129">
      <c r="A1057" s="261">
        <v>20</v>
      </c>
      <c r="B1057" s="286">
        <v>32.03</v>
      </c>
      <c r="C1057" s="286">
        <v>14.85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245</v>
      </c>
      <c r="L1057" s="286">
        <v>230.61</v>
      </c>
      <c r="M1057" s="286">
        <v>297.66000000000003</v>
      </c>
      <c r="N1057" s="286">
        <v>234</v>
      </c>
      <c r="O1057" s="286">
        <v>163.13999999999999</v>
      </c>
      <c r="P1057" s="286">
        <v>8.07</v>
      </c>
      <c r="Q1057" s="286">
        <v>145.56</v>
      </c>
      <c r="R1057" s="286">
        <v>320.92</v>
      </c>
      <c r="S1057" s="286">
        <v>0</v>
      </c>
      <c r="T1057" s="286">
        <v>714.72</v>
      </c>
      <c r="U1057" s="286">
        <v>571.38</v>
      </c>
      <c r="V1057" s="286">
        <v>292.92</v>
      </c>
      <c r="W1057" s="286">
        <v>482</v>
      </c>
      <c r="X1057" s="286">
        <v>417.13</v>
      </c>
      <c r="Y1057" s="286">
        <v>132.03</v>
      </c>
    </row>
    <row r="1058" spans="1:129">
      <c r="A1058" s="261">
        <v>21</v>
      </c>
      <c r="B1058" s="286">
        <v>0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125.57</v>
      </c>
      <c r="T1058" s="286">
        <v>318.83999999999997</v>
      </c>
      <c r="U1058" s="286">
        <v>61.84</v>
      </c>
      <c r="V1058" s="286">
        <v>0</v>
      </c>
      <c r="W1058" s="286">
        <v>0</v>
      </c>
      <c r="X1058" s="286">
        <v>118</v>
      </c>
      <c r="Y1058" s="286">
        <v>28.8</v>
      </c>
    </row>
    <row r="1059" spans="1:129">
      <c r="A1059" s="261">
        <v>22</v>
      </c>
      <c r="B1059" s="286">
        <v>32.11</v>
      </c>
      <c r="C1059" s="286">
        <v>47.36</v>
      </c>
      <c r="D1059" s="286">
        <v>46.39</v>
      </c>
      <c r="E1059" s="286">
        <v>5.0999999999999996</v>
      </c>
      <c r="F1059" s="286">
        <v>0</v>
      </c>
      <c r="G1059" s="286">
        <v>0</v>
      </c>
      <c r="H1059" s="286">
        <v>27.41</v>
      </c>
      <c r="I1059" s="286">
        <v>25.9</v>
      </c>
      <c r="J1059" s="286">
        <v>25.94</v>
      </c>
      <c r="K1059" s="286">
        <v>82.1</v>
      </c>
      <c r="L1059" s="286">
        <v>110.31</v>
      </c>
      <c r="M1059" s="286">
        <v>136.1</v>
      </c>
      <c r="N1059" s="286">
        <v>138.86000000000001</v>
      </c>
      <c r="O1059" s="286">
        <v>165.38</v>
      </c>
      <c r="P1059" s="286">
        <v>199.28</v>
      </c>
      <c r="Q1059" s="286">
        <v>275.27999999999997</v>
      </c>
      <c r="R1059" s="286">
        <v>312.43</v>
      </c>
      <c r="S1059" s="286">
        <v>188</v>
      </c>
      <c r="T1059" s="286">
        <v>86.34</v>
      </c>
      <c r="U1059" s="286">
        <v>12.24</v>
      </c>
      <c r="V1059" s="286">
        <v>21.07</v>
      </c>
      <c r="W1059" s="286">
        <v>17.010000000000002</v>
      </c>
      <c r="X1059" s="286">
        <v>69.14</v>
      </c>
      <c r="Y1059" s="286">
        <v>14.98</v>
      </c>
    </row>
    <row r="1060" spans="1:129">
      <c r="A1060" s="261">
        <v>23</v>
      </c>
      <c r="B1060" s="286">
        <v>4.88</v>
      </c>
      <c r="C1060" s="286">
        <v>8.85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0.94</v>
      </c>
      <c r="I1060" s="286">
        <v>0.37</v>
      </c>
      <c r="J1060" s="286">
        <v>0</v>
      </c>
      <c r="K1060" s="286">
        <v>95.27</v>
      </c>
      <c r="L1060" s="286">
        <v>3.98</v>
      </c>
      <c r="M1060" s="286">
        <v>6.45</v>
      </c>
      <c r="N1060" s="286">
        <v>0</v>
      </c>
      <c r="O1060" s="286">
        <v>0</v>
      </c>
      <c r="P1060" s="286">
        <v>0.54</v>
      </c>
      <c r="Q1060" s="286">
        <v>69.48</v>
      </c>
      <c r="R1060" s="286">
        <v>19.95</v>
      </c>
      <c r="S1060" s="286">
        <v>1.74</v>
      </c>
      <c r="T1060" s="286">
        <v>77.709999999999994</v>
      </c>
      <c r="U1060" s="286">
        <v>117.21</v>
      </c>
      <c r="V1060" s="286">
        <v>61.21</v>
      </c>
      <c r="W1060" s="286">
        <v>202.8</v>
      </c>
      <c r="X1060" s="286">
        <v>241.48</v>
      </c>
      <c r="Y1060" s="286">
        <v>280.44</v>
      </c>
    </row>
    <row r="1061" spans="1:129">
      <c r="A1061" s="261">
        <v>24</v>
      </c>
      <c r="B1061" s="286">
        <v>78.11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156.6</v>
      </c>
      <c r="I1061" s="286">
        <v>8.65</v>
      </c>
      <c r="J1061" s="286">
        <v>358.83</v>
      </c>
      <c r="K1061" s="286">
        <v>416.19</v>
      </c>
      <c r="L1061" s="286">
        <v>123.21</v>
      </c>
      <c r="M1061" s="286">
        <v>45</v>
      </c>
      <c r="N1061" s="286">
        <v>26.74</v>
      </c>
      <c r="O1061" s="286">
        <v>57.58</v>
      </c>
      <c r="P1061" s="286">
        <v>152.76</v>
      </c>
      <c r="Q1061" s="286">
        <v>137.24</v>
      </c>
      <c r="R1061" s="286">
        <v>424.25</v>
      </c>
      <c r="S1061" s="286">
        <v>195.26</v>
      </c>
      <c r="T1061" s="286">
        <v>186.93</v>
      </c>
      <c r="U1061" s="286">
        <v>197.12</v>
      </c>
      <c r="V1061" s="286">
        <v>294.5</v>
      </c>
      <c r="W1061" s="286">
        <v>234.65</v>
      </c>
      <c r="X1061" s="286">
        <v>254.61</v>
      </c>
      <c r="Y1061" s="286">
        <v>139.32</v>
      </c>
    </row>
    <row r="1062" spans="1:129">
      <c r="A1062" s="261">
        <v>25</v>
      </c>
      <c r="B1062" s="286">
        <v>9.3000000000000007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6.04</v>
      </c>
      <c r="V1062" s="286">
        <v>14.02</v>
      </c>
      <c r="W1062" s="286">
        <v>127.47</v>
      </c>
      <c r="X1062" s="286">
        <v>181.7</v>
      </c>
      <c r="Y1062" s="286">
        <v>210.02</v>
      </c>
    </row>
    <row r="1063" spans="1:129">
      <c r="A1063" s="261">
        <v>26</v>
      </c>
      <c r="B1063" s="286">
        <v>60.07</v>
      </c>
      <c r="C1063" s="286">
        <v>52.74</v>
      </c>
      <c r="D1063" s="286">
        <v>20.12</v>
      </c>
      <c r="E1063" s="286">
        <v>28.33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54.94</v>
      </c>
      <c r="L1063" s="286">
        <v>28.25</v>
      </c>
      <c r="M1063" s="286">
        <v>27.48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6.68</v>
      </c>
      <c r="V1063" s="286">
        <v>0</v>
      </c>
      <c r="W1063" s="286">
        <v>51.07</v>
      </c>
      <c r="X1063" s="286">
        <v>148.11000000000001</v>
      </c>
      <c r="Y1063" s="286">
        <v>314.01</v>
      </c>
    </row>
    <row r="1064" spans="1:129">
      <c r="A1064" s="261">
        <v>27</v>
      </c>
      <c r="B1064" s="286">
        <v>48.48</v>
      </c>
      <c r="C1064" s="286">
        <v>42.53</v>
      </c>
      <c r="D1064" s="286">
        <v>10.67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7.83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25.09</v>
      </c>
      <c r="X1064" s="286">
        <v>94.47</v>
      </c>
      <c r="Y1064" s="286">
        <v>118.84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0</v>
      </c>
    </row>
    <row r="1067" spans="1:129">
      <c r="A1067" s="261">
        <v>30</v>
      </c>
      <c r="B1067" s="286">
        <v>0</v>
      </c>
      <c r="C1067" s="286">
        <v>103.04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31.2</v>
      </c>
      <c r="Y1067" s="286">
        <v>132.66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3.66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114.08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800449.15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345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797323.63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347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3125.52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336</v>
      </c>
    </row>
    <row r="1086" spans="1:25" ht="31.5" customHeight="1">
      <c r="B1086" s="510" t="s">
        <v>339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349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340</v>
      </c>
      <c r="B10" s="306">
        <v>3632.94</v>
      </c>
    </row>
    <row r="11" spans="1:25" ht="30.75" thickBot="1">
      <c r="A11" s="325" t="s">
        <v>341</v>
      </c>
      <c r="B11" s="307">
        <v>3361.5</v>
      </c>
    </row>
    <row r="12" spans="1:25">
      <c r="A12" s="346"/>
      <c r="B12" s="308"/>
    </row>
    <row r="13" spans="1:25" s="263" customFormat="1" ht="28.5">
      <c r="A13" s="347" t="s">
        <v>342</v>
      </c>
      <c r="B13" s="345">
        <v>4.6900000000000004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1,2 ЦК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2024-10-14T03:51:08Z</dcterms:modified>
</cp:coreProperties>
</file>