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март 2025\"/>
    </mc:Choice>
  </mc:AlternateContent>
  <bookViews>
    <workbookView xWindow="0" yWindow="0" windowWidth="28800" windowHeight="117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B39" i="36" s="1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I21" i="36"/>
  <c r="I29" i="36" s="1"/>
  <c r="I36" i="36" s="1"/>
  <c r="G21" i="36"/>
  <c r="F21" i="36"/>
  <c r="B21" i="36"/>
  <c r="A21" i="36"/>
  <c r="I18" i="36"/>
  <c r="I19" i="36" s="1"/>
  <c r="I24" i="36" s="1"/>
  <c r="H18" i="36"/>
  <c r="F18" i="36"/>
  <c r="F19" i="36" s="1"/>
  <c r="J15" i="36"/>
  <c r="J21" i="36" s="1"/>
  <c r="I15" i="36"/>
  <c r="H15" i="36"/>
  <c r="H21" i="36" s="1"/>
  <c r="F15" i="36"/>
  <c r="B15" i="36"/>
  <c r="M13" i="36"/>
  <c r="L13" i="36"/>
  <c r="K13" i="36"/>
  <c r="J13" i="36"/>
  <c r="J18" i="36" l="1"/>
  <c r="I32" i="36"/>
  <c r="I39" i="36" s="1"/>
  <c r="J24" i="36"/>
  <c r="H32" i="36"/>
  <c r="K33" i="36" s="1"/>
  <c r="K32" i="36"/>
  <c r="J33" i="36"/>
  <c r="C39" i="36"/>
  <c r="H19" i="36"/>
  <c r="J19" i="36" s="1"/>
  <c r="D39" i="36"/>
  <c r="M32" i="36"/>
  <c r="L34" i="36" l="1"/>
  <c r="M33" i="36"/>
  <c r="J34" i="36"/>
  <c r="J32" i="36"/>
  <c r="H39" i="36"/>
  <c r="L40" i="36" s="1"/>
  <c r="M34" i="36"/>
  <c r="L33" i="36"/>
  <c r="L32" i="36"/>
  <c r="K34" i="36"/>
  <c r="J40" i="36" l="1"/>
  <c r="M39" i="36"/>
  <c r="M40" i="36"/>
  <c r="J39" i="36"/>
  <c r="L39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T48" i="28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BJ48" i="28" s="1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T267" i="23"/>
  <c r="AS31" i="27"/>
  <c r="BR31" i="27" s="1"/>
  <c r="P267" i="23"/>
  <c r="AO31" i="27"/>
  <c r="BN31" i="27" s="1"/>
  <c r="AP83" i="29"/>
  <c r="AC83" i="29"/>
  <c r="AG83" i="29"/>
  <c r="AU83" i="29"/>
  <c r="AI83" i="29"/>
  <c r="AD83" i="29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BD88" i="29" s="1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S75" i="27"/>
  <c r="BQ75" i="27" s="1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D75" i="27"/>
  <c r="BB75" i="27" s="1"/>
  <c r="Y75" i="27"/>
  <c r="BW75" i="27" s="1"/>
  <c r="V75" i="27"/>
  <c r="BT75" i="27" s="1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X62" i="28"/>
  <c r="BV62" i="28" s="1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BB94" i="28" s="1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BT101" i="29" s="1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BB138" i="28" s="1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F142" i="27"/>
  <c r="BM95" i="28"/>
  <c r="BG95" i="28"/>
  <c r="BW78" i="27"/>
  <c r="BF77" i="27"/>
  <c r="BA76" i="27"/>
  <c r="BG76" i="27"/>
  <c r="BQ74" i="27"/>
  <c r="BT74" i="27"/>
  <c r="BA59" i="28"/>
  <c r="BH70" i="27"/>
  <c r="BS47" i="28"/>
  <c r="BW63" i="28"/>
  <c r="BQ77" i="27"/>
  <c r="BP63" i="28"/>
  <c r="BK76" i="27"/>
  <c r="BF75" i="27"/>
  <c r="BN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AZ135" i="28"/>
  <c r="BE138" i="29"/>
  <c r="BU136" i="28"/>
  <c r="BV113" i="27"/>
  <c r="BU71" i="29"/>
  <c r="BN100" i="29"/>
  <c r="BR100" i="29"/>
  <c r="AZ70" i="29"/>
  <c r="BU99" i="29"/>
  <c r="BW99" i="29"/>
  <c r="BA68" i="29"/>
  <c r="BD67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S119" i="27" l="1"/>
  <c r="BB154" i="27"/>
  <c r="BW120" i="27"/>
  <c r="BV139" i="28"/>
  <c r="BT137" i="28"/>
  <c r="BF80" i="27"/>
  <c r="BH80" i="27"/>
  <c r="BA94" i="28"/>
  <c r="BN94" i="28"/>
  <c r="BW61" i="28"/>
  <c r="BG23" i="29"/>
  <c r="BC60" i="28"/>
  <c r="BI74" i="27"/>
  <c r="BV74" i="27"/>
  <c r="BK59" i="28"/>
  <c r="BC58" i="28"/>
  <c r="BP72" i="27"/>
  <c r="BG21" i="28"/>
  <c r="BM98" i="27"/>
  <c r="BB19" i="28"/>
  <c r="BU70" i="27"/>
  <c r="BE18" i="29"/>
  <c r="AZ55" i="28"/>
  <c r="BT55" i="28"/>
  <c r="BV114" i="29"/>
  <c r="BH14" i="28"/>
  <c r="BW13" i="29"/>
  <c r="BI21" i="27"/>
  <c r="BD8" i="29"/>
  <c r="BD154" i="27"/>
  <c r="BN153" i="27"/>
  <c r="BS120" i="27"/>
  <c r="BI152" i="27"/>
  <c r="BV105" i="28"/>
  <c r="BM76" i="27"/>
  <c r="BV23" i="29"/>
  <c r="BF121" i="29"/>
  <c r="BD23" i="29"/>
  <c r="BP60" i="28"/>
  <c r="BL22" i="29"/>
  <c r="BF73" i="27"/>
  <c r="BN59" i="28"/>
  <c r="BB100" i="27"/>
  <c r="BS21" i="29"/>
  <c r="BL21" i="28"/>
  <c r="BT58" i="28"/>
  <c r="BG72" i="27"/>
  <c r="BB85" i="29"/>
  <c r="BS97" i="27"/>
  <c r="BR130" i="27"/>
  <c r="BU31" i="27"/>
  <c r="AZ16" i="29"/>
  <c r="BR114" i="29"/>
  <c r="BA80" i="29"/>
  <c r="BS15" i="29"/>
  <c r="BU52" i="28"/>
  <c r="BJ112" i="29"/>
  <c r="BO65" i="27"/>
  <c r="BP120" i="27"/>
  <c r="BO119" i="27"/>
  <c r="BN105" i="28"/>
  <c r="BK61" i="28"/>
  <c r="BD60" i="29"/>
  <c r="BV121" i="29"/>
  <c r="BO60" i="28"/>
  <c r="BQ87" i="29"/>
  <c r="BJ87" i="29"/>
  <c r="BL59" i="28"/>
  <c r="BL33" i="27"/>
  <c r="BU98" i="27"/>
  <c r="BB32" i="27"/>
  <c r="BK19" i="28"/>
  <c r="BQ18" i="29"/>
  <c r="BF31" i="27"/>
  <c r="BU17" i="28"/>
  <c r="BD80" i="29"/>
  <c r="BM52" i="28"/>
  <c r="BP14" i="28"/>
  <c r="BF11" i="29"/>
  <c r="BR117" i="27"/>
  <c r="BA150" i="27"/>
  <c r="BN80" i="27"/>
  <c r="BR127" i="28"/>
  <c r="BT23" i="29"/>
  <c r="BQ60" i="28"/>
  <c r="BP74" i="27"/>
  <c r="BG22" i="29"/>
  <c r="BJ22" i="29"/>
  <c r="BV73" i="27"/>
  <c r="BM34" i="27"/>
  <c r="BT119" i="29"/>
  <c r="BH58" i="28"/>
  <c r="BE21" i="28"/>
  <c r="BQ72" i="27"/>
  <c r="BJ21" i="28"/>
  <c r="BD33" i="27"/>
  <c r="BR32" i="27"/>
  <c r="BH18" i="29"/>
  <c r="BO83" i="29"/>
  <c r="BL31" i="27"/>
  <c r="BL17" i="29"/>
  <c r="BK16" i="29"/>
  <c r="BA114" i="29"/>
  <c r="BW94" i="27"/>
  <c r="BJ94" i="27"/>
  <c r="BQ126" i="27"/>
  <c r="BI93" i="27"/>
  <c r="BD13" i="29"/>
  <c r="BQ56" i="27"/>
  <c r="BC56" i="27"/>
  <c r="BJ43" i="28"/>
  <c r="BO154" i="27"/>
  <c r="BV140" i="28"/>
  <c r="BO76" i="27"/>
  <c r="BN61" i="29"/>
  <c r="BP59" i="28"/>
  <c r="AZ21" i="29"/>
  <c r="BR72" i="27"/>
  <c r="BD86" i="28"/>
  <c r="BJ97" i="27"/>
  <c r="BC31" i="27"/>
  <c r="BC83" i="29"/>
  <c r="BN53" i="28"/>
  <c r="BU53" i="28"/>
  <c r="BW14" i="28"/>
  <c r="BF14" i="28"/>
  <c r="BI8" i="29"/>
  <c r="BV125" i="27"/>
  <c r="BA112" i="28"/>
  <c r="BK78" i="28"/>
  <c r="BR78" i="28"/>
  <c r="BD49" i="29"/>
  <c r="BO125" i="27"/>
  <c r="BI12" i="28"/>
  <c r="BW50" i="28"/>
  <c r="BB63" i="27"/>
  <c r="BO11" i="29"/>
  <c r="BE91" i="27"/>
  <c r="BD49" i="28"/>
  <c r="BK25" i="27"/>
  <c r="BJ10" i="29"/>
  <c r="BU47" i="28"/>
  <c r="BC46" i="29"/>
  <c r="BV46" i="29"/>
  <c r="BK60" i="27"/>
  <c r="BM11" i="28"/>
  <c r="BH46" i="28"/>
  <c r="BA59" i="27"/>
  <c r="BW7" i="29"/>
  <c r="BO58" i="27"/>
  <c r="BI56" i="27"/>
  <c r="BV57" i="27"/>
  <c r="BE56" i="27"/>
  <c r="BH19" i="27"/>
  <c r="BN78" i="27"/>
  <c r="BG25" i="28"/>
  <c r="BE56" i="28"/>
  <c r="BU66" i="27"/>
  <c r="BS51" i="28"/>
  <c r="BG51" i="28"/>
  <c r="BD65" i="27"/>
  <c r="BS12" i="29"/>
  <c r="BJ11" i="29"/>
  <c r="BA10" i="29"/>
  <c r="BR47" i="28"/>
  <c r="AZ46" i="29"/>
  <c r="BR46" i="28"/>
  <c r="BQ60" i="27"/>
  <c r="BG58" i="27"/>
  <c r="BM6" i="28"/>
  <c r="BI6" i="29"/>
  <c r="BF149" i="27"/>
  <c r="BP148" i="27"/>
  <c r="BJ84" i="27"/>
  <c r="BA78" i="27"/>
  <c r="BB62" i="28"/>
  <c r="BC38" i="27"/>
  <c r="BT79" i="27"/>
  <c r="BD79" i="27"/>
  <c r="BT77" i="27"/>
  <c r="BT137" i="27"/>
  <c r="BR137" i="27"/>
  <c r="BT76" i="27"/>
  <c r="BS66" i="27"/>
  <c r="BU12" i="29"/>
  <c r="BQ11" i="29"/>
  <c r="BP46" i="29"/>
  <c r="BI9" i="29"/>
  <c r="BD46" i="28"/>
  <c r="BQ8" i="29"/>
  <c r="BA45" i="28"/>
  <c r="AZ7" i="29"/>
  <c r="BR56" i="27"/>
  <c r="BV154" i="27"/>
  <c r="BF119" i="27"/>
  <c r="BI67" i="28"/>
  <c r="BH78" i="27"/>
  <c r="BD66" i="27"/>
  <c r="BE51" i="28"/>
  <c r="BP125" i="27"/>
  <c r="BN78" i="28"/>
  <c r="BT13" i="28"/>
  <c r="BU23" i="27"/>
  <c r="BS10" i="29"/>
  <c r="BP47" i="28"/>
  <c r="BO9" i="28"/>
  <c r="BE60" i="27"/>
  <c r="BT46" i="28"/>
  <c r="BO8" i="29"/>
  <c r="BO59" i="27"/>
  <c r="BM8" i="28"/>
  <c r="BB45" i="28"/>
  <c r="BC44" i="28"/>
  <c r="BG43" i="28"/>
  <c r="BJ57" i="27"/>
  <c r="BN57" i="27"/>
  <c r="BT56" i="27"/>
  <c r="BO6" i="28"/>
  <c r="BT6" i="28"/>
  <c r="BD130" i="29"/>
  <c r="BI81" i="27"/>
  <c r="BA77" i="27"/>
  <c r="AZ73" i="27"/>
  <c r="AZ59" i="28"/>
  <c r="AZ22" i="28"/>
  <c r="BG60" i="27"/>
  <c r="BN44" i="28"/>
  <c r="BT97" i="29"/>
  <c r="BU95" i="28"/>
  <c r="BV69" i="28"/>
  <c r="BV32" i="29"/>
  <c r="BA103" i="29"/>
  <c r="BD149" i="27"/>
  <c r="BG63" i="28"/>
  <c r="AZ63" i="28"/>
  <c r="BQ91" i="28"/>
  <c r="AZ141" i="29"/>
  <c r="BQ105" i="29"/>
  <c r="BL137" i="29"/>
  <c r="BD136" i="29"/>
  <c r="BM73" i="29"/>
  <c r="BV132" i="28"/>
  <c r="BN33" i="29"/>
  <c r="BB45" i="27"/>
  <c r="BQ110" i="27"/>
  <c r="BV143" i="27"/>
  <c r="BQ29" i="29"/>
  <c r="BP40" i="27"/>
  <c r="BL28" i="28"/>
  <c r="BR86" i="28"/>
  <c r="BA20" i="29"/>
  <c r="BD20" i="29"/>
  <c r="BB71" i="27"/>
  <c r="BI19" i="29"/>
  <c r="BI69" i="27"/>
  <c r="BQ56" i="28"/>
  <c r="BS69" i="27"/>
  <c r="BH129" i="27"/>
  <c r="BG54" i="28"/>
  <c r="BR115" i="28"/>
  <c r="BV67" i="27"/>
  <c r="BL53" i="28"/>
  <c r="BR15" i="29"/>
  <c r="BG15" i="28"/>
  <c r="BB52" i="28"/>
  <c r="BP52" i="28"/>
  <c r="BQ17" i="28"/>
  <c r="BI27" i="27"/>
  <c r="BN27" i="27"/>
  <c r="BL79" i="29"/>
  <c r="BT14" i="29"/>
  <c r="BN51" i="28"/>
  <c r="BA52" i="28"/>
  <c r="BL52" i="28"/>
  <c r="BF125" i="27"/>
  <c r="BH112" i="28"/>
  <c r="BI125" i="27"/>
  <c r="BF78" i="29"/>
  <c r="BL64" i="27"/>
  <c r="BI78" i="28"/>
  <c r="AZ12" i="29"/>
  <c r="BE77" i="29"/>
  <c r="BA63" i="27"/>
  <c r="BN111" i="28"/>
  <c r="AZ90" i="27"/>
  <c r="BR11" i="29"/>
  <c r="BF77" i="28"/>
  <c r="BO49" i="28"/>
  <c r="BV62" i="27"/>
  <c r="BR49" i="28"/>
  <c r="BO62" i="27"/>
  <c r="BC47" i="29"/>
  <c r="BM47" i="28"/>
  <c r="BT61" i="27"/>
  <c r="AZ61" i="27"/>
  <c r="BF47" i="28"/>
  <c r="BW46" i="29"/>
  <c r="BL9" i="29"/>
  <c r="BU9" i="29"/>
  <c r="BA47" i="28"/>
  <c r="BI59" i="27"/>
  <c r="BR22" i="27"/>
  <c r="BD7" i="29"/>
  <c r="BI7" i="29"/>
  <c r="BD44" i="28"/>
  <c r="BE58" i="27"/>
  <c r="BQ58" i="27"/>
  <c r="BL58" i="27"/>
  <c r="BI43" i="28"/>
  <c r="BO57" i="27"/>
  <c r="BU57" i="27"/>
  <c r="BT43" i="28"/>
  <c r="BA56" i="27"/>
  <c r="BJ140" i="28"/>
  <c r="BJ104" i="29"/>
  <c r="BT103" i="29"/>
  <c r="BQ148" i="27"/>
  <c r="BH34" i="29"/>
  <c r="BH145" i="27"/>
  <c r="BL32" i="29"/>
  <c r="BS82" i="27"/>
  <c r="BC28" i="29"/>
  <c r="BE24" i="29"/>
  <c r="BP24" i="29"/>
  <c r="BF23" i="29"/>
  <c r="BB20" i="29"/>
  <c r="BU34" i="27"/>
  <c r="BO19" i="29"/>
  <c r="BN70" i="27"/>
  <c r="BS94" i="27"/>
  <c r="BP15" i="28"/>
  <c r="BS111" i="29"/>
  <c r="BP64" i="27"/>
  <c r="BM77" i="29"/>
  <c r="BM49" i="29"/>
  <c r="BT49" i="28"/>
  <c r="BD63" i="27"/>
  <c r="BA90" i="27"/>
  <c r="BF90" i="27"/>
  <c r="BE47" i="29"/>
  <c r="BU47" i="29"/>
  <c r="BO90" i="27"/>
  <c r="BT48" i="28"/>
  <c r="BK61" i="27"/>
  <c r="BL61" i="27"/>
  <c r="BP9" i="28"/>
  <c r="BE8" i="29"/>
  <c r="BD45" i="29"/>
  <c r="BV59" i="27"/>
  <c r="BR20" i="27"/>
  <c r="BQ44" i="28"/>
  <c r="AZ43" i="28"/>
  <c r="BQ43" i="28"/>
  <c r="BD6" i="28"/>
  <c r="BQ151" i="27"/>
  <c r="BF104" i="29"/>
  <c r="BA137" i="28"/>
  <c r="BR136" i="29"/>
  <c r="BC103" i="29"/>
  <c r="BV148" i="27"/>
  <c r="BK72" i="28"/>
  <c r="BI146" i="27"/>
  <c r="BA130" i="29"/>
  <c r="BL130" i="29"/>
  <c r="BF97" i="29"/>
  <c r="BW97" i="29"/>
  <c r="BT34" i="28"/>
  <c r="BP31" i="29"/>
  <c r="BL32" i="28"/>
  <c r="BU41" i="27"/>
  <c r="BA27" i="29"/>
  <c r="BC27" i="28"/>
  <c r="BC24" i="29"/>
  <c r="BB135" i="27"/>
  <c r="BH60" i="29"/>
  <c r="BE35" i="27"/>
  <c r="BE100" i="27"/>
  <c r="BF85" i="29"/>
  <c r="BF57" i="28"/>
  <c r="BM57" i="28"/>
  <c r="BP57" i="28"/>
  <c r="BW56" i="28"/>
  <c r="BV56" i="28"/>
  <c r="BA116" i="29"/>
  <c r="AZ83" i="28"/>
  <c r="BH54" i="28"/>
  <c r="BK53" i="28"/>
  <c r="BH127" i="27"/>
  <c r="BV80" i="29"/>
  <c r="BO52" i="28"/>
  <c r="BV66" i="27"/>
  <c r="BE15" i="28"/>
  <c r="BM15" i="28"/>
  <c r="BK126" i="27"/>
  <c r="BR126" i="27"/>
  <c r="BC126" i="27"/>
  <c r="BK93" i="27"/>
  <c r="BU51" i="28"/>
  <c r="BG125" i="27"/>
  <c r="BL50" i="28"/>
  <c r="BK12" i="29"/>
  <c r="BL12" i="28"/>
  <c r="BP24" i="27"/>
  <c r="BP12" i="28"/>
  <c r="BM12" i="28"/>
  <c r="BB9" i="29"/>
  <c r="BP46" i="28"/>
  <c r="BT8" i="29"/>
  <c r="BK44" i="28"/>
  <c r="BO44" i="28"/>
  <c r="BB57" i="27"/>
  <c r="AZ6" i="28"/>
  <c r="BK43" i="28"/>
  <c r="BN56" i="27"/>
  <c r="BD141" i="29"/>
  <c r="BF154" i="27"/>
  <c r="AZ150" i="27"/>
  <c r="BN115" i="27"/>
  <c r="BK36" i="29"/>
  <c r="BH35" i="29"/>
  <c r="BK113" i="27"/>
  <c r="BP97" i="28"/>
  <c r="BG126" i="29"/>
  <c r="BJ40" i="27"/>
  <c r="BL40" i="27"/>
  <c r="BG138" i="27"/>
  <c r="BI63" i="29"/>
  <c r="BE40" i="27"/>
  <c r="BV39" i="27"/>
  <c r="BQ24" i="29"/>
  <c r="BN88" i="28"/>
  <c r="BP36" i="27"/>
  <c r="BW19" i="29"/>
  <c r="BG70" i="27"/>
  <c r="BB56" i="28"/>
  <c r="BK117" i="28"/>
  <c r="BC117" i="28"/>
  <c r="BP84" i="28"/>
  <c r="BT69" i="27"/>
  <c r="BE54" i="28"/>
  <c r="BP54" i="28"/>
  <c r="BF54" i="28"/>
  <c r="BW81" i="29"/>
  <c r="BS16" i="29"/>
  <c r="BL54" i="28"/>
  <c r="BF67" i="27"/>
  <c r="AZ53" i="28"/>
  <c r="BS52" i="28"/>
  <c r="BW29" i="27"/>
  <c r="BI66" i="27"/>
  <c r="BC51" i="28"/>
  <c r="BC16" i="28"/>
  <c r="AZ79" i="28"/>
  <c r="BN111" i="29"/>
  <c r="BH64" i="27"/>
  <c r="BH12" i="29"/>
  <c r="BL63" i="27"/>
  <c r="BW77" i="28"/>
  <c r="BI48" i="28"/>
  <c r="BW62" i="27"/>
  <c r="BQ62" i="27"/>
  <c r="BT77" i="28"/>
  <c r="BR48" i="28"/>
  <c r="BU25" i="27"/>
  <c r="BJ47" i="28"/>
  <c r="BO47" i="28"/>
  <c r="BU61" i="27"/>
  <c r="BI23" i="27"/>
  <c r="BU8" i="29"/>
  <c r="BF20" i="27"/>
  <c r="BS56" i="27"/>
  <c r="BK6" i="29"/>
  <c r="BE6" i="28"/>
  <c r="BF43" i="28"/>
  <c r="BO120" i="27"/>
  <c r="BM136" i="29"/>
  <c r="BH112" i="27"/>
  <c r="BI84" i="27"/>
  <c r="BU144" i="27"/>
  <c r="BB69" i="29"/>
  <c r="BK70" i="28"/>
  <c r="BH69" i="28"/>
  <c r="BT83" i="27"/>
  <c r="BI68" i="28"/>
  <c r="BW45" i="27"/>
  <c r="BL129" i="28"/>
  <c r="BT81" i="27"/>
  <c r="BD68" i="28"/>
  <c r="BU81" i="27"/>
  <c r="BL81" i="27"/>
  <c r="BE81" i="27"/>
  <c r="BK67" i="28"/>
  <c r="BO41" i="27"/>
  <c r="BI28" i="29"/>
  <c r="BC65" i="28"/>
  <c r="BQ65" i="28"/>
  <c r="BA79" i="27"/>
  <c r="BN126" i="28"/>
  <c r="BI78" i="27"/>
  <c r="BN63" i="28"/>
  <c r="BV76" i="27"/>
  <c r="AZ39" i="27"/>
  <c r="BS76" i="27"/>
  <c r="BI121" i="29"/>
  <c r="BA23" i="29"/>
  <c r="BW74" i="27"/>
  <c r="BB73" i="27"/>
  <c r="BN72" i="27"/>
  <c r="BM58" i="28"/>
  <c r="BW72" i="27"/>
  <c r="BW59" i="28"/>
  <c r="BU59" i="28"/>
  <c r="BT20" i="29"/>
  <c r="BS57" i="28"/>
  <c r="BQ57" i="28"/>
  <c r="BI71" i="27"/>
  <c r="BK20" i="28"/>
  <c r="BS56" i="28"/>
  <c r="AZ84" i="28"/>
  <c r="BL18" i="28"/>
  <c r="BR54" i="28"/>
  <c r="BC95" i="27"/>
  <c r="BC67" i="27"/>
  <c r="BT67" i="27"/>
  <c r="BJ67" i="27"/>
  <c r="BI67" i="27"/>
  <c r="BO127" i="27"/>
  <c r="BH66" i="27"/>
  <c r="BB17" i="28"/>
  <c r="BL17" i="28"/>
  <c r="BE14" i="29"/>
  <c r="BR125" i="27"/>
  <c r="BN64" i="27"/>
  <c r="BA12" i="29"/>
  <c r="BP25" i="27"/>
  <c r="BT91" i="27"/>
  <c r="BF49" i="28"/>
  <c r="BR63" i="27"/>
  <c r="BP111" i="28"/>
  <c r="BV12" i="28"/>
  <c r="BN24" i="27"/>
  <c r="BL48" i="29"/>
  <c r="BC77" i="28"/>
  <c r="BL62" i="27"/>
  <c r="BD48" i="28"/>
  <c r="BT10" i="29"/>
  <c r="BR9" i="28"/>
  <c r="BJ8" i="29"/>
  <c r="BA8" i="29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G145" i="26" l="1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<sst xmlns="http://schemas.openxmlformats.org/spreadsheetml/2006/main" count="4693" uniqueCount="373">
  <si>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</si>
  <si>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</si>
  <si>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</si>
  <si>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</si>
  <si>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</si>
  <si>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</si>
  <si>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</si>
  <si>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</si>
  <si>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</si>
  <si>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</si>
  <si>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</si>
  <si>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</si>
  <si>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</si>
  <si>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</si>
  <si>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</si>
  <si>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</si>
  <si>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</si>
  <si>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</si>
  <si>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</si>
  <si>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</si>
  <si>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</si>
  <si>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</si>
  <si>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</si>
  <si>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</si>
  <si>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</si>
  <si>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</si>
  <si>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</si>
  <si>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</si>
  <si>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</si>
  <si>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</si>
  <si>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</si>
  <si>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</si>
  <si>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</si>
  <si>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</si>
  <si>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</si>
  <si>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</si>
  <si>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</si>
  <si>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</si>
  <si>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</si>
  <si>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</si>
  <si>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</si>
  <si>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</si>
  <si>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</si>
  <si>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</si>
  <si>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</si>
  <si>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</si>
  <si>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</si>
  <si>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</si>
  <si>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</si>
  <si>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</si>
  <si>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</si>
  <si>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</si>
  <si>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</si>
  <si>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</si>
  <si>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</si>
  <si>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</si>
  <si>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</si>
  <si>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</si>
  <si>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</si>
  <si>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</si>
  <si>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</si>
  <si>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</si>
  <si>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</si>
  <si>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</si>
  <si>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</si>
  <si>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</si>
  <si>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</si>
  <si>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</si>
  <si>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</si>
  <si>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</si>
  <si>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</si>
  <si>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</si>
  <si>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</si>
  <si>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</si>
  <si>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</si>
  <si>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</si>
  <si>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</si>
  <si>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</si>
  <si>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</si>
  <si>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</si>
  <si>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</si>
  <si>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</si>
  <si>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</si>
  <si>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</si>
  <si>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</si>
  <si>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</si>
  <si>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</si>
  <si>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</si>
  <si>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</si>
  <si>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</si>
  <si>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</si>
  <si>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</si>
  <si>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</si>
  <si>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</si>
  <si>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</si>
  <si>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</si>
  <si>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</si>
  <si>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</si>
  <si>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</si>
  <si>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</si>
  <si>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</si>
  <si>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</si>
  <si>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</si>
  <si>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</si>
  <si>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</si>
  <si>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</si>
  <si>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</si>
  <si>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</si>
  <si>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</si>
  <si>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</si>
  <si>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</si>
  <si>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</si>
  <si>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</si>
  <si>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</si>
  <si>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</si>
  <si>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</si>
  <si>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</si>
  <si>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</si>
  <si>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</si>
  <si>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</si>
  <si>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</si>
  <si>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</si>
  <si>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</si>
  <si>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</si>
  <si>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</si>
  <si>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</si>
  <si>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</si>
  <si>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</si>
  <si>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</si>
  <si>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</si>
  <si>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</si>
  <si>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</si>
  <si>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</si>
  <si>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</si>
  <si>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</si>
  <si>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</si>
  <si>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</si>
  <si>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</si>
  <si>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</si>
  <si>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</si>
  <si>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</si>
  <si>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</si>
  <si>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</si>
  <si>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</si>
  <si>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</si>
  <si>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</si>
  <si>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</si>
  <si>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</si>
  <si>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</si>
  <si>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</si>
  <si>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</si>
  <si>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</si>
  <si>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</si>
  <si>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</si>
  <si>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</si>
  <si>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</si>
  <si>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</si>
  <si>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</si>
  <si>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</si>
  <si>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</si>
  <si>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</si>
  <si>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</si>
  <si>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</si>
  <si>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</si>
  <si>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</si>
  <si>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</si>
  <si>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</si>
  <si>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</si>
  <si>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</si>
  <si>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</si>
  <si>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</si>
  <si>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</si>
  <si>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</si>
  <si>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</si>
  <si>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</si>
  <si>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</si>
  <si>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</si>
  <si>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</si>
  <si>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</si>
  <si>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</si>
  <si>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</si>
  <si>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</si>
  <si>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</si>
  <si>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</si>
  <si>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</si>
  <si>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</si>
  <si>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</si>
  <si>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</si>
  <si>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</si>
  <si>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</si>
  <si>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</si>
  <si>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</si>
  <si>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</si>
  <si>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</si>
  <si>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</si>
  <si>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</si>
  <si>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</si>
  <si>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</si>
  <si>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</si>
  <si>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</si>
  <si>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</si>
  <si>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</si>
  <si>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</si>
  <si>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</si>
  <si>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</si>
  <si>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</si>
  <si>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</si>
  <si>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</si>
  <si>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</si>
  <si>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</si>
  <si>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</si>
  <si>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</si>
  <si>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</si>
  <si>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</si>
  <si>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</si>
  <si>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</si>
  <si>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</si>
  <si>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</si>
  <si>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</si>
  <si>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</si>
  <si>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</si>
  <si>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</si>
  <si>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</si>
  <si>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</si>
  <si>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</si>
  <si>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</si>
  <si>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</si>
  <si>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</si>
  <si>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</si>
  <si>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</si>
  <si>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</si>
  <si>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</si>
  <si>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</si>
  <si>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</si>
  <si>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</si>
  <si>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</si>
  <si>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</si>
  <si>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</si>
  <si>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</si>
  <si>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</si>
  <si>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</si>
  <si>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</si>
  <si>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</si>
  <si>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</si>
  <si>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</si>
  <si>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</si>
  <si>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</si>
  <si>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</si>
  <si>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</si>
  <si>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</si>
  <si>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</si>
  <si>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</si>
  <si>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</si>
  <si>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</si>
  <si>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</si>
  <si>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</si>
  <si>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</si>
  <si>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</si>
  <si>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</si>
  <si>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</si>
  <si>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</si>
  <si>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</si>
  <si>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</si>
  <si>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</si>
  <si>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</si>
  <si>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</si>
  <si>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</si>
  <si>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</si>
  <si>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</si>
  <si>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</si>
  <si>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</si>
  <si>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</si>
  <si>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</si>
  <si>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</si>
  <si>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</si>
  <si>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</si>
  <si>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</si>
  <si>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</si>
  <si>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</si>
  <si>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</si>
  <si>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</si>
  <si>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</si>
  <si>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</si>
  <si>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</si>
  <si>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</si>
  <si>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</si>
  <si>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</si>
  <si>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</si>
  <si>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</si>
  <si>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</si>
  <si>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</si>
  <si>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</si>
  <si>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</si>
  <si>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</si>
  <si>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</si>
  <si>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</si>
  <si>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</si>
  <si>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</si>
  <si>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</si>
  <si>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</si>
  <si>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</si>
  <si>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</si>
  <si>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</si>
  <si>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</si>
  <si>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</si>
  <si>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</si>
  <si>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</si>
  <si>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</si>
  <si>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</si>
  <si>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</si>
  <si>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</si>
  <si>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</si>
  <si>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</si>
  <si>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</si>
  <si>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</si>
  <si>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</si>
  <si>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</si>
  <si>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</si>
  <si>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</si>
  <si>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</si>
  <si>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</si>
  <si>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</si>
  <si>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</si>
  <si>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</si>
  <si>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</si>
  <si>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</si>
  <si>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</si>
  <si>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</si>
  <si>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</si>
  <si>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</si>
  <si>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</si>
  <si>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</si>
  <si>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</si>
  <si>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</si>
  <si>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</si>
  <si>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</si>
  <si>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</si>
  <si>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</si>
  <si>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</si>
  <si>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</si>
  <si>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</si>
  <si>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</si>
  <si>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</si>
  <si>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</si>
  <si>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</si>
  <si>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</si>
  <si>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</si>
  <si>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</si>
  <si>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 xml:space="preserve">марте 2025 г. </t>
  </si>
  <si>
    <t>марте 2025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</si>
  <si>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марте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</si>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</sst>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10" fillId="0" borderId="0" xfId="89" applyFont="1" applyFill="1" applyAlignment="1">
      <alignment horizontal="center" vertical="center" wrapText="1"/>
    </xf>
    <xf numFmtId="0" fontId="111" fillId="14" borderId="0" xfId="0" applyFont="1" applyFill="1" applyBorder="1" applyAlignment="1">
      <alignment horizontal="center" vertical="justify" wrapText="1"/>
    </xf>
    <xf numFmtId="0" fontId="111" fillId="0" borderId="39" xfId="0" applyFont="1" applyFill="1" applyBorder="1" applyAlignment="1">
      <alignment horizontal="left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3" fillId="0" borderId="35" xfId="0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40" xfId="0" applyFont="1" applyFill="1" applyBorder="1" applyAlignment="1">
      <alignment horizontal="center" vertical="center" wrapText="1"/>
    </xf>
    <xf numFmtId="0" fontId="113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4" fillId="0" borderId="37" xfId="0" applyFont="1" applyFill="1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/>
    </xf>
    <xf numFmtId="1" fontId="114" fillId="0" borderId="8" xfId="0" applyNumberFormat="1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/>
    </xf>
    <xf numFmtId="0" fontId="116" fillId="0" borderId="37" xfId="0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4" fontId="113" fillId="35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0" fontId="111" fillId="0" borderId="40" xfId="0" applyFont="1" applyFill="1" applyBorder="1" applyAlignment="1">
      <alignment horizontal="left" vertical="center" wrapText="1"/>
    </xf>
    <xf numFmtId="4" fontId="113" fillId="0" borderId="0" xfId="0" applyNumberFormat="1" applyFont="1" applyFill="1"/>
    <xf numFmtId="0" fontId="113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3" fillId="0" borderId="48" xfId="0" applyFont="1" applyFill="1" applyBorder="1" applyAlignment="1">
      <alignment horizontal="center" vertical="center" wrapText="1"/>
    </xf>
    <xf numFmtId="0" fontId="113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3" fillId="0" borderId="38" xfId="0" applyFont="1" applyFill="1" applyBorder="1" applyAlignment="1">
      <alignment horizontal="center" vertical="center" wrapText="1"/>
    </xf>
    <xf numFmtId="0" fontId="113" fillId="0" borderId="39" xfId="0" applyFont="1" applyFill="1" applyBorder="1" applyAlignment="1">
      <alignment horizontal="center" vertical="center" wrapText="1"/>
    </xf>
    <xf numFmtId="0" fontId="113" fillId="0" borderId="44" xfId="0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40" xfId="0" applyNumberFormat="1" applyFont="1" applyFill="1" applyBorder="1" applyAlignment="1">
      <alignment horizontal="center" vertical="center" wrapText="1"/>
    </xf>
    <xf numFmtId="1" fontId="114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6" fillId="28" borderId="8" xfId="0" applyNumberFormat="1" applyFont="1" applyFill="1" applyBorder="1" applyAlignment="1">
      <alignment horizontal="center" vertical="center"/>
    </xf>
    <xf numFmtId="4" fontId="113" fillId="28" borderId="37" xfId="0" applyNumberFormat="1" applyFont="1" applyFill="1" applyBorder="1" applyAlignment="1">
      <alignment horizontal="center" vertical="center"/>
    </xf>
    <xf numFmtId="4" fontId="113" fillId="0" borderId="37" xfId="0" applyNumberFormat="1" applyFont="1" applyFill="1" applyBorder="1" applyAlignment="1">
      <alignment horizontal="center" vertical="center"/>
    </xf>
    <xf numFmtId="4" fontId="113" fillId="0" borderId="40" xfId="0" applyNumberFormat="1" applyFont="1" applyFill="1" applyBorder="1" applyAlignment="1">
      <alignment horizontal="center" vertical="center"/>
    </xf>
    <xf numFmtId="4" fontId="113" fillId="0" borderId="45" xfId="0" applyNumberFormat="1" applyFont="1" applyFill="1" applyBorder="1" applyAlignment="1">
      <alignment horizontal="center" vertical="center"/>
    </xf>
    <xf numFmtId="0" fontId="116" fillId="0" borderId="48" xfId="0" applyFont="1" applyFill="1" applyBorder="1" applyAlignment="1">
      <alignment horizontal="center" vertical="center"/>
    </xf>
    <xf numFmtId="4" fontId="116" fillId="28" borderId="48" xfId="0" applyNumberFormat="1" applyFont="1" applyFill="1" applyBorder="1" applyAlignment="1">
      <alignment horizontal="center" vertical="center"/>
    </xf>
    <xf numFmtId="4" fontId="113" fillId="28" borderId="48" xfId="0" applyNumberFormat="1" applyFont="1" applyFill="1" applyBorder="1" applyAlignment="1">
      <alignment horizontal="center" vertical="center"/>
    </xf>
    <xf numFmtId="4" fontId="113" fillId="0" borderId="48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4" fontId="116" fillId="28" borderId="0" xfId="0" applyNumberFormat="1" applyFont="1" applyFill="1" applyBorder="1" applyAlignment="1">
      <alignment horizontal="center" vertical="center"/>
    </xf>
    <xf numFmtId="4" fontId="113" fillId="28" borderId="0" xfId="0" applyNumberFormat="1" applyFont="1" applyFill="1" applyBorder="1" applyAlignment="1">
      <alignment horizontal="center" vertical="center"/>
    </xf>
    <xf numFmtId="4" fontId="113" fillId="0" borderId="0" xfId="0" applyNumberFormat="1" applyFont="1" applyFill="1" applyBorder="1" applyAlignment="1">
      <alignment horizontal="center" vertical="center"/>
    </xf>
    <xf numFmtId="0" fontId="111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6" fillId="28" borderId="28" xfId="0" applyNumberFormat="1" applyFont="1" applyFill="1" applyBorder="1" applyAlignment="1">
      <alignment horizontal="center" vertical="center"/>
    </xf>
    <xf numFmtId="4" fontId="113" fillId="0" borderId="28" xfId="0" applyNumberFormat="1" applyFont="1" applyFill="1" applyBorder="1" applyAlignment="1">
      <alignment horizontal="center" vertical="center"/>
    </xf>
    <xf numFmtId="4" fontId="113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3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3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 wrapText="1"/>
    </xf>
    <xf numFmtId="0" fontId="116" fillId="0" borderId="8" xfId="0" applyFont="1" applyFill="1" applyBorder="1" applyAlignment="1">
      <alignment horizontal="center" vertical="center"/>
    </xf>
    <xf numFmtId="4" fontId="116" fillId="28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wrapText="1"/>
    </xf>
    <xf numFmtId="0" fontId="117" fillId="0" borderId="0" xfId="0" applyFont="1" applyFill="1" applyBorder="1" applyAlignment="1">
      <alignment horizontal="left" wrapText="1"/>
    </xf>
    <xf numFmtId="4" fontId="117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09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Q24" sqref="Q24:R2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4284.83</v>
      </c>
      <c r="N24" s="274">
        <v>5397.94</v>
      </c>
      <c r="O24" s="274">
        <v>6128.66</v>
      </c>
      <c r="P24" s="274">
        <v>7549.82</v>
      </c>
      <c r="Q24" s="435">
        <v>3352.01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2617.39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1752.81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678146.07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1.2749233699999999E-3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333.858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90.274999999999991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0.187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60.756999999999998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29.331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139.96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99.632999999999996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0.60099999999999998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0.17799999999999999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0.23200000000000001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0.191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99.031999999999996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57.619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41.412999999999997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233363.70300000001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64610.877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99.632999999999996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43127.485000000001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21383.758999999998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87475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5.65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3400.97</v>
      </c>
      <c r="N69" s="321">
        <v>4514.08</v>
      </c>
      <c r="O69" s="321">
        <v>5244.8</v>
      </c>
      <c r="P69" s="321">
        <v>6665.96</v>
      </c>
      <c r="Q69" s="423">
        <v>2468.15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4342.82</v>
      </c>
      <c r="N70" s="322">
        <v>5455.93</v>
      </c>
      <c r="O70" s="322">
        <v>6186.65</v>
      </c>
      <c r="P70" s="322">
        <v>7607.81</v>
      </c>
      <c r="Q70" s="424">
        <v>3410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10403.969999999999</v>
      </c>
      <c r="N71" s="322">
        <v>11517.08</v>
      </c>
      <c r="O71" s="322">
        <v>12247.8</v>
      </c>
      <c r="P71" s="322">
        <v>13668.96</v>
      </c>
      <c r="Q71" s="424">
        <v>9471.15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3400.97</v>
      </c>
      <c r="N77" s="321">
        <v>4514.08</v>
      </c>
      <c r="O77" s="321">
        <v>5244.8</v>
      </c>
      <c r="P77" s="321">
        <v>6665.96</v>
      </c>
      <c r="Q77" s="423">
        <v>2468.15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6460.32</v>
      </c>
      <c r="N78" s="322">
        <v>7573.43</v>
      </c>
      <c r="O78" s="322">
        <v>8304.15</v>
      </c>
      <c r="P78" s="322">
        <v>9725.31</v>
      </c>
      <c r="Q78" s="424">
        <v>5527.5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5.65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2531.4499999999998</v>
      </c>
      <c r="C86" s="286">
        <v>2504.44</v>
      </c>
      <c r="D86" s="286">
        <v>2434.8000000000002</v>
      </c>
      <c r="E86" s="286">
        <v>2439.77</v>
      </c>
      <c r="F86" s="286">
        <v>2407.65</v>
      </c>
      <c r="G86" s="286">
        <v>2460.36</v>
      </c>
      <c r="H86" s="286">
        <v>2464.5500000000002</v>
      </c>
      <c r="I86" s="286">
        <v>2507.5300000000002</v>
      </c>
      <c r="J86" s="286">
        <v>2534.69</v>
      </c>
      <c r="K86" s="286">
        <v>2507.5</v>
      </c>
      <c r="L86" s="286">
        <v>2523.61</v>
      </c>
      <c r="M86" s="286">
        <v>2509.73</v>
      </c>
      <c r="N86" s="286">
        <v>2505.25</v>
      </c>
      <c r="O86" s="286">
        <v>2522.64</v>
      </c>
      <c r="P86" s="286">
        <v>2550.1999999999998</v>
      </c>
      <c r="Q86" s="286">
        <v>2554.5300000000002</v>
      </c>
      <c r="R86" s="286">
        <v>2574.08</v>
      </c>
      <c r="S86" s="286">
        <v>2613.7800000000002</v>
      </c>
      <c r="T86" s="286">
        <v>2567.3000000000002</v>
      </c>
      <c r="U86" s="286">
        <v>2624.76</v>
      </c>
      <c r="V86" s="286">
        <v>2579.34</v>
      </c>
      <c r="W86" s="286">
        <v>2488.3000000000002</v>
      </c>
      <c r="X86" s="286">
        <v>2469.2199999999998</v>
      </c>
      <c r="Y86" s="286">
        <v>2429.4</v>
      </c>
    </row>
    <row r="87" spans="1:25">
      <c r="A87" s="320">
        <v>2</v>
      </c>
      <c r="B87" s="286">
        <v>2387.0700000000002</v>
      </c>
      <c r="C87" s="286">
        <v>2383.33</v>
      </c>
      <c r="D87" s="286">
        <v>2294.5</v>
      </c>
      <c r="E87" s="286">
        <v>2314.61</v>
      </c>
      <c r="F87" s="286">
        <v>2299.1</v>
      </c>
      <c r="G87" s="286">
        <v>2355.81</v>
      </c>
      <c r="H87" s="286">
        <v>2385.5700000000002</v>
      </c>
      <c r="I87" s="286">
        <v>2395.98</v>
      </c>
      <c r="J87" s="286">
        <v>2417.83</v>
      </c>
      <c r="K87" s="286">
        <v>2417.46</v>
      </c>
      <c r="L87" s="286">
        <v>2417.02</v>
      </c>
      <c r="M87" s="286">
        <v>2415.34</v>
      </c>
      <c r="N87" s="286">
        <v>2412</v>
      </c>
      <c r="O87" s="286">
        <v>2424.7399999999998</v>
      </c>
      <c r="P87" s="286">
        <v>2443.46</v>
      </c>
      <c r="Q87" s="286">
        <v>2469.7800000000002</v>
      </c>
      <c r="R87" s="286">
        <v>2487.9299999999998</v>
      </c>
      <c r="S87" s="286">
        <v>2556.52</v>
      </c>
      <c r="T87" s="286">
        <v>2499.63</v>
      </c>
      <c r="U87" s="286">
        <v>2544.56</v>
      </c>
      <c r="V87" s="286">
        <v>2500.91</v>
      </c>
      <c r="W87" s="286">
        <v>2436.14</v>
      </c>
      <c r="X87" s="286">
        <v>2411.71</v>
      </c>
      <c r="Y87" s="286">
        <v>2391.61</v>
      </c>
    </row>
    <row r="88" spans="1:25">
      <c r="A88" s="320">
        <v>3</v>
      </c>
      <c r="B88" s="286">
        <v>2403.37</v>
      </c>
      <c r="C88" s="286">
        <v>2408.0500000000002</v>
      </c>
      <c r="D88" s="286">
        <v>2393.04</v>
      </c>
      <c r="E88" s="286">
        <v>2423.0500000000002</v>
      </c>
      <c r="F88" s="286">
        <v>2401.25</v>
      </c>
      <c r="G88" s="286">
        <v>2564.92</v>
      </c>
      <c r="H88" s="286">
        <v>2564.23</v>
      </c>
      <c r="I88" s="286">
        <v>2660.7</v>
      </c>
      <c r="J88" s="286">
        <v>2566.35</v>
      </c>
      <c r="K88" s="286">
        <v>2471.67</v>
      </c>
      <c r="L88" s="286">
        <v>2518.08</v>
      </c>
      <c r="M88" s="286">
        <v>2447.09</v>
      </c>
      <c r="N88" s="286">
        <v>2439.58</v>
      </c>
      <c r="O88" s="286">
        <v>2457.06</v>
      </c>
      <c r="P88" s="286">
        <v>2626.53</v>
      </c>
      <c r="Q88" s="286">
        <v>2646.99</v>
      </c>
      <c r="R88" s="286">
        <v>2515.87</v>
      </c>
      <c r="S88" s="286">
        <v>2633.89</v>
      </c>
      <c r="T88" s="286">
        <v>2570.63</v>
      </c>
      <c r="U88" s="286">
        <v>2545.17</v>
      </c>
      <c r="V88" s="286">
        <v>2494.62</v>
      </c>
      <c r="W88" s="286">
        <v>2469.65</v>
      </c>
      <c r="X88" s="286">
        <v>2428.86</v>
      </c>
      <c r="Y88" s="286">
        <v>2407.85</v>
      </c>
    </row>
    <row r="89" spans="1:25">
      <c r="A89" s="320">
        <v>4</v>
      </c>
      <c r="B89" s="286">
        <v>2354.94</v>
      </c>
      <c r="C89" s="286">
        <v>2358.3200000000002</v>
      </c>
      <c r="D89" s="286">
        <v>2343.5500000000002</v>
      </c>
      <c r="E89" s="286">
        <v>2370.81</v>
      </c>
      <c r="F89" s="286">
        <v>2360.5500000000002</v>
      </c>
      <c r="G89" s="286">
        <v>2400.14</v>
      </c>
      <c r="H89" s="286">
        <v>2429.4499999999998</v>
      </c>
      <c r="I89" s="286">
        <v>2439.25</v>
      </c>
      <c r="J89" s="286">
        <v>2425.5300000000002</v>
      </c>
      <c r="K89" s="286">
        <v>2420</v>
      </c>
      <c r="L89" s="286">
        <v>2413.86</v>
      </c>
      <c r="M89" s="286">
        <v>2412.8200000000002</v>
      </c>
      <c r="N89" s="286">
        <v>2399.5</v>
      </c>
      <c r="O89" s="286">
        <v>2402.17</v>
      </c>
      <c r="P89" s="286">
        <v>2408.7199999999998</v>
      </c>
      <c r="Q89" s="286">
        <v>2429.86</v>
      </c>
      <c r="R89" s="286">
        <v>2425.08</v>
      </c>
      <c r="S89" s="286">
        <v>2488.4</v>
      </c>
      <c r="T89" s="286">
        <v>2458.87</v>
      </c>
      <c r="U89" s="286">
        <v>2490.84</v>
      </c>
      <c r="V89" s="286">
        <v>2434.4899999999998</v>
      </c>
      <c r="W89" s="286">
        <v>2414.91</v>
      </c>
      <c r="X89" s="286">
        <v>2376.1</v>
      </c>
      <c r="Y89" s="286">
        <v>2346.48</v>
      </c>
    </row>
    <row r="90" spans="1:25">
      <c r="A90" s="320">
        <v>5</v>
      </c>
      <c r="B90" s="286">
        <v>2426.41</v>
      </c>
      <c r="C90" s="286">
        <v>2428.13</v>
      </c>
      <c r="D90" s="286">
        <v>2430.4499999999998</v>
      </c>
      <c r="E90" s="286">
        <v>2437.77</v>
      </c>
      <c r="F90" s="286">
        <v>2436.2800000000002</v>
      </c>
      <c r="G90" s="286">
        <v>2447.4699999999998</v>
      </c>
      <c r="H90" s="286">
        <v>2489.1</v>
      </c>
      <c r="I90" s="286">
        <v>2517.04</v>
      </c>
      <c r="J90" s="286">
        <v>2518.25</v>
      </c>
      <c r="K90" s="286">
        <v>2503.4899999999998</v>
      </c>
      <c r="L90" s="286">
        <v>2500.4899999999998</v>
      </c>
      <c r="M90" s="286">
        <v>2498.94</v>
      </c>
      <c r="N90" s="286">
        <v>2494.0300000000002</v>
      </c>
      <c r="O90" s="286">
        <v>2509.14</v>
      </c>
      <c r="P90" s="286">
        <v>2522.9499999999998</v>
      </c>
      <c r="Q90" s="286">
        <v>2538.59</v>
      </c>
      <c r="R90" s="286">
        <v>2534.96</v>
      </c>
      <c r="S90" s="286">
        <v>2583.6799999999998</v>
      </c>
      <c r="T90" s="286">
        <v>2557.25</v>
      </c>
      <c r="U90" s="286">
        <v>2599.75</v>
      </c>
      <c r="V90" s="286">
        <v>2562.04</v>
      </c>
      <c r="W90" s="286">
        <v>2496.36</v>
      </c>
      <c r="X90" s="286">
        <v>2440.9899999999998</v>
      </c>
      <c r="Y90" s="286">
        <v>2441.3000000000002</v>
      </c>
    </row>
    <row r="91" spans="1:25">
      <c r="A91" s="320">
        <v>6</v>
      </c>
      <c r="B91" s="286">
        <v>2349.31</v>
      </c>
      <c r="C91" s="286">
        <v>2381.2800000000002</v>
      </c>
      <c r="D91" s="286">
        <v>2377.9299999999998</v>
      </c>
      <c r="E91" s="286">
        <v>2386.88</v>
      </c>
      <c r="F91" s="286">
        <v>2382.8000000000002</v>
      </c>
      <c r="G91" s="286">
        <v>2384.0300000000002</v>
      </c>
      <c r="H91" s="286">
        <v>2416.81</v>
      </c>
      <c r="I91" s="286">
        <v>2415.94</v>
      </c>
      <c r="J91" s="286">
        <v>2407.67</v>
      </c>
      <c r="K91" s="286">
        <v>2389.35</v>
      </c>
      <c r="L91" s="286">
        <v>2377.1799999999998</v>
      </c>
      <c r="M91" s="286">
        <v>2377.1</v>
      </c>
      <c r="N91" s="286">
        <v>2376.88</v>
      </c>
      <c r="O91" s="286">
        <v>2376.6999999999998</v>
      </c>
      <c r="P91" s="286">
        <v>2381.42</v>
      </c>
      <c r="Q91" s="286">
        <v>2411.6</v>
      </c>
      <c r="R91" s="286">
        <v>2414.3200000000002</v>
      </c>
      <c r="S91" s="286">
        <v>2494.39</v>
      </c>
      <c r="T91" s="286">
        <v>2449.7800000000002</v>
      </c>
      <c r="U91" s="286">
        <v>2490.14</v>
      </c>
      <c r="V91" s="286">
        <v>2429.7199999999998</v>
      </c>
      <c r="W91" s="286">
        <v>2445.37</v>
      </c>
      <c r="X91" s="286">
        <v>2413.52</v>
      </c>
      <c r="Y91" s="286">
        <v>2383.1</v>
      </c>
    </row>
    <row r="92" spans="1:25">
      <c r="A92" s="320">
        <v>7</v>
      </c>
      <c r="B92" s="286">
        <v>2494.9</v>
      </c>
      <c r="C92" s="286">
        <v>2500.2399999999998</v>
      </c>
      <c r="D92" s="286">
        <v>2500.09</v>
      </c>
      <c r="E92" s="286">
        <v>2525.4699999999998</v>
      </c>
      <c r="F92" s="286">
        <v>2506.08</v>
      </c>
      <c r="G92" s="286">
        <v>2539.5500000000002</v>
      </c>
      <c r="H92" s="286">
        <v>2583.2199999999998</v>
      </c>
      <c r="I92" s="286">
        <v>2615.5300000000002</v>
      </c>
      <c r="J92" s="286">
        <v>2610.5100000000002</v>
      </c>
      <c r="K92" s="286">
        <v>2598.92</v>
      </c>
      <c r="L92" s="286">
        <v>2580.46</v>
      </c>
      <c r="M92" s="286">
        <v>2581.8000000000002</v>
      </c>
      <c r="N92" s="286">
        <v>2585.5300000000002</v>
      </c>
      <c r="O92" s="286">
        <v>2578.9499999999998</v>
      </c>
      <c r="P92" s="286">
        <v>2579.44</v>
      </c>
      <c r="Q92" s="286">
        <v>2580.71</v>
      </c>
      <c r="R92" s="286">
        <v>2581.87</v>
      </c>
      <c r="S92" s="286">
        <v>2682.14</v>
      </c>
      <c r="T92" s="286">
        <v>2644.42</v>
      </c>
      <c r="U92" s="286">
        <v>2684.99</v>
      </c>
      <c r="V92" s="286">
        <v>2625.48</v>
      </c>
      <c r="W92" s="286">
        <v>2609.1999999999998</v>
      </c>
      <c r="X92" s="286">
        <v>2574.54</v>
      </c>
      <c r="Y92" s="286">
        <v>2528.3200000000002</v>
      </c>
    </row>
    <row r="93" spans="1:25">
      <c r="A93" s="320">
        <v>8</v>
      </c>
      <c r="B93" s="286">
        <v>2524.5100000000002</v>
      </c>
      <c r="C93" s="286">
        <v>2519.4299999999998</v>
      </c>
      <c r="D93" s="286">
        <v>2475.87</v>
      </c>
      <c r="E93" s="286">
        <v>2469.42</v>
      </c>
      <c r="F93" s="286">
        <v>2469.04</v>
      </c>
      <c r="G93" s="286">
        <v>2496.8200000000002</v>
      </c>
      <c r="H93" s="286">
        <v>2521.08</v>
      </c>
      <c r="I93" s="286">
        <v>2552.69</v>
      </c>
      <c r="J93" s="286">
        <v>2604.2199999999998</v>
      </c>
      <c r="K93" s="286">
        <v>2599.4899999999998</v>
      </c>
      <c r="L93" s="286">
        <v>2581.62</v>
      </c>
      <c r="M93" s="286">
        <v>2575.3200000000002</v>
      </c>
      <c r="N93" s="286">
        <v>2574.31</v>
      </c>
      <c r="O93" s="286">
        <v>2580.98</v>
      </c>
      <c r="P93" s="286">
        <v>2596.2600000000002</v>
      </c>
      <c r="Q93" s="286">
        <v>2616.6999999999998</v>
      </c>
      <c r="R93" s="286">
        <v>2616.35</v>
      </c>
      <c r="S93" s="286">
        <v>2690.54</v>
      </c>
      <c r="T93" s="286">
        <v>2650.96</v>
      </c>
      <c r="U93" s="286">
        <v>2702.68</v>
      </c>
      <c r="V93" s="286">
        <v>2638.84</v>
      </c>
      <c r="W93" s="286">
        <v>2535.08</v>
      </c>
      <c r="X93" s="286">
        <v>2500.16</v>
      </c>
      <c r="Y93" s="286">
        <v>2486.0300000000002</v>
      </c>
    </row>
    <row r="94" spans="1:25">
      <c r="A94" s="320">
        <v>9</v>
      </c>
      <c r="B94" s="286">
        <v>2449.4899999999998</v>
      </c>
      <c r="C94" s="286">
        <v>2443.1999999999998</v>
      </c>
      <c r="D94" s="286">
        <v>2365.7199999999998</v>
      </c>
      <c r="E94" s="286">
        <v>2376.54</v>
      </c>
      <c r="F94" s="286">
        <v>2278.9899999999998</v>
      </c>
      <c r="G94" s="286">
        <v>2236.6999999999998</v>
      </c>
      <c r="H94" s="286">
        <v>2244.9299999999998</v>
      </c>
      <c r="I94" s="286">
        <v>2263.84</v>
      </c>
      <c r="J94" s="286">
        <v>2368.96</v>
      </c>
      <c r="K94" s="286">
        <v>2498.81</v>
      </c>
      <c r="L94" s="286">
        <v>2466.08</v>
      </c>
      <c r="M94" s="286">
        <v>2471.17</v>
      </c>
      <c r="N94" s="286">
        <v>2358.7199999999998</v>
      </c>
      <c r="O94" s="286">
        <v>2359.06</v>
      </c>
      <c r="P94" s="286">
        <v>2270.59</v>
      </c>
      <c r="Q94" s="286">
        <v>2220.29</v>
      </c>
      <c r="R94" s="286">
        <v>2239.13</v>
      </c>
      <c r="S94" s="286">
        <v>2572.96</v>
      </c>
      <c r="T94" s="286">
        <v>2534.94</v>
      </c>
      <c r="U94" s="286">
        <v>2577.7199999999998</v>
      </c>
      <c r="V94" s="286">
        <v>2529.96</v>
      </c>
      <c r="W94" s="286">
        <v>2456.8000000000002</v>
      </c>
      <c r="X94" s="286">
        <v>2437.91</v>
      </c>
      <c r="Y94" s="286">
        <v>2406.7199999999998</v>
      </c>
    </row>
    <row r="95" spans="1:25">
      <c r="A95" s="320">
        <v>10</v>
      </c>
      <c r="B95" s="286">
        <v>2415.14</v>
      </c>
      <c r="C95" s="286">
        <v>2419.77</v>
      </c>
      <c r="D95" s="286">
        <v>2395.0700000000002</v>
      </c>
      <c r="E95" s="286">
        <v>2379.54</v>
      </c>
      <c r="F95" s="286">
        <v>2403.0700000000002</v>
      </c>
      <c r="G95" s="286">
        <v>2438.9</v>
      </c>
      <c r="H95" s="286">
        <v>2482.33</v>
      </c>
      <c r="I95" s="286">
        <v>2486.7800000000002</v>
      </c>
      <c r="J95" s="286">
        <v>2498.19</v>
      </c>
      <c r="K95" s="286">
        <v>2485.37</v>
      </c>
      <c r="L95" s="286">
        <v>2475.63</v>
      </c>
      <c r="M95" s="286">
        <v>2474.63</v>
      </c>
      <c r="N95" s="286">
        <v>2464.33</v>
      </c>
      <c r="O95" s="286">
        <v>2459.04</v>
      </c>
      <c r="P95" s="286">
        <v>2468.62</v>
      </c>
      <c r="Q95" s="286">
        <v>2504.98</v>
      </c>
      <c r="R95" s="286">
        <v>2528.63</v>
      </c>
      <c r="S95" s="286">
        <v>2514.52</v>
      </c>
      <c r="T95" s="286">
        <v>2525.98</v>
      </c>
      <c r="U95" s="286">
        <v>2489.27</v>
      </c>
      <c r="V95" s="286">
        <v>2510.81</v>
      </c>
      <c r="W95" s="286">
        <v>2467.4699999999998</v>
      </c>
      <c r="X95" s="286">
        <v>2418.11</v>
      </c>
      <c r="Y95" s="286">
        <v>2405.19</v>
      </c>
    </row>
    <row r="96" spans="1:25">
      <c r="A96" s="320">
        <v>11</v>
      </c>
      <c r="B96" s="286">
        <v>2457.52</v>
      </c>
      <c r="C96" s="286">
        <v>2465.06</v>
      </c>
      <c r="D96" s="286">
        <v>2465.71</v>
      </c>
      <c r="E96" s="286">
        <v>2448.14</v>
      </c>
      <c r="F96" s="286">
        <v>2473.21</v>
      </c>
      <c r="G96" s="286">
        <v>2477.27</v>
      </c>
      <c r="H96" s="286">
        <v>2519.79</v>
      </c>
      <c r="I96" s="286">
        <v>2531.39</v>
      </c>
      <c r="J96" s="286">
        <v>2530.5700000000002</v>
      </c>
      <c r="K96" s="286">
        <v>2520.94</v>
      </c>
      <c r="L96" s="286">
        <v>2514.64</v>
      </c>
      <c r="M96" s="286">
        <v>2512.0700000000002</v>
      </c>
      <c r="N96" s="286">
        <v>2510.86</v>
      </c>
      <c r="O96" s="286">
        <v>2508.04</v>
      </c>
      <c r="P96" s="286">
        <v>2512.23</v>
      </c>
      <c r="Q96" s="286">
        <v>2526.8200000000002</v>
      </c>
      <c r="R96" s="286">
        <v>2537.16</v>
      </c>
      <c r="S96" s="286">
        <v>2536.67</v>
      </c>
      <c r="T96" s="286">
        <v>2570.37</v>
      </c>
      <c r="U96" s="286">
        <v>2522.5</v>
      </c>
      <c r="V96" s="286">
        <v>2538.64</v>
      </c>
      <c r="W96" s="286">
        <v>2466.4899999999998</v>
      </c>
      <c r="X96" s="286">
        <v>2456.17</v>
      </c>
      <c r="Y96" s="286">
        <v>2434.54</v>
      </c>
    </row>
    <row r="97" spans="1:25">
      <c r="A97" s="320">
        <v>12</v>
      </c>
      <c r="B97" s="286">
        <v>2542.52</v>
      </c>
      <c r="C97" s="286">
        <v>2556.09</v>
      </c>
      <c r="D97" s="286">
        <v>2532.06</v>
      </c>
      <c r="E97" s="286">
        <v>2514.9299999999998</v>
      </c>
      <c r="F97" s="286">
        <v>2542.85</v>
      </c>
      <c r="G97" s="286">
        <v>2585.9</v>
      </c>
      <c r="H97" s="286">
        <v>2641.46</v>
      </c>
      <c r="I97" s="286">
        <v>2713.32</v>
      </c>
      <c r="J97" s="286">
        <v>2701.5</v>
      </c>
      <c r="K97" s="286">
        <v>2699.18</v>
      </c>
      <c r="L97" s="286">
        <v>2681.25</v>
      </c>
      <c r="M97" s="286">
        <v>2671.12</v>
      </c>
      <c r="N97" s="286">
        <v>2666.68</v>
      </c>
      <c r="O97" s="286">
        <v>2669.82</v>
      </c>
      <c r="P97" s="286">
        <v>2688.69</v>
      </c>
      <c r="Q97" s="286">
        <v>2702.87</v>
      </c>
      <c r="R97" s="286">
        <v>2716</v>
      </c>
      <c r="S97" s="286">
        <v>2666.05</v>
      </c>
      <c r="T97" s="286">
        <v>2737.46</v>
      </c>
      <c r="U97" s="286">
        <v>2680.75</v>
      </c>
      <c r="V97" s="286">
        <v>2695.97</v>
      </c>
      <c r="W97" s="286">
        <v>2653.28</v>
      </c>
      <c r="X97" s="286">
        <v>2582.44</v>
      </c>
      <c r="Y97" s="286">
        <v>2518.35</v>
      </c>
    </row>
    <row r="98" spans="1:25">
      <c r="A98" s="320">
        <v>13</v>
      </c>
      <c r="B98" s="286">
        <v>2558.5700000000002</v>
      </c>
      <c r="C98" s="286">
        <v>2573.39</v>
      </c>
      <c r="D98" s="286">
        <v>2612.44</v>
      </c>
      <c r="E98" s="286">
        <v>2651.56</v>
      </c>
      <c r="F98" s="286">
        <v>2623.35</v>
      </c>
      <c r="G98" s="286">
        <v>2625.35</v>
      </c>
      <c r="H98" s="286">
        <v>2641.61</v>
      </c>
      <c r="I98" s="286">
        <v>2672.68</v>
      </c>
      <c r="J98" s="286">
        <v>2665.86</v>
      </c>
      <c r="K98" s="286">
        <v>2661.62</v>
      </c>
      <c r="L98" s="286">
        <v>2651.22</v>
      </c>
      <c r="M98" s="286">
        <v>2648.15</v>
      </c>
      <c r="N98" s="286">
        <v>2644.03</v>
      </c>
      <c r="O98" s="286">
        <v>2653</v>
      </c>
      <c r="P98" s="286">
        <v>2665.82</v>
      </c>
      <c r="Q98" s="286">
        <v>2677.64</v>
      </c>
      <c r="R98" s="286">
        <v>2677.23</v>
      </c>
      <c r="S98" s="286">
        <v>2757.03</v>
      </c>
      <c r="T98" s="286">
        <v>2780.27</v>
      </c>
      <c r="U98" s="286">
        <v>2732.47</v>
      </c>
      <c r="V98" s="286">
        <v>2682.3</v>
      </c>
      <c r="W98" s="286">
        <v>2662.27</v>
      </c>
      <c r="X98" s="286">
        <v>2612.63</v>
      </c>
      <c r="Y98" s="286">
        <v>2571.5700000000002</v>
      </c>
    </row>
    <row r="99" spans="1:25">
      <c r="A99" s="320">
        <v>14</v>
      </c>
      <c r="B99" s="286">
        <v>2515.87</v>
      </c>
      <c r="C99" s="286">
        <v>2501.6</v>
      </c>
      <c r="D99" s="286">
        <v>2555.4899999999998</v>
      </c>
      <c r="E99" s="286">
        <v>2587.5700000000002</v>
      </c>
      <c r="F99" s="286">
        <v>2568.42</v>
      </c>
      <c r="G99" s="286">
        <v>2553.38</v>
      </c>
      <c r="H99" s="286">
        <v>2559.9899999999998</v>
      </c>
      <c r="I99" s="286">
        <v>2558.8200000000002</v>
      </c>
      <c r="J99" s="286">
        <v>2568.63</v>
      </c>
      <c r="K99" s="286">
        <v>2559.2600000000002</v>
      </c>
      <c r="L99" s="286">
        <v>2548.8200000000002</v>
      </c>
      <c r="M99" s="286">
        <v>2548.84</v>
      </c>
      <c r="N99" s="286">
        <v>2548.9699999999998</v>
      </c>
      <c r="O99" s="286">
        <v>2548.1799999999998</v>
      </c>
      <c r="P99" s="286">
        <v>2549.58</v>
      </c>
      <c r="Q99" s="286">
        <v>2553.96</v>
      </c>
      <c r="R99" s="286">
        <v>2549.86</v>
      </c>
      <c r="S99" s="286">
        <v>2601.63</v>
      </c>
      <c r="T99" s="286">
        <v>2639.86</v>
      </c>
      <c r="U99" s="286">
        <v>2596.38</v>
      </c>
      <c r="V99" s="286">
        <v>2559.04</v>
      </c>
      <c r="W99" s="286">
        <v>2569.83</v>
      </c>
      <c r="X99" s="286">
        <v>2525.7199999999998</v>
      </c>
      <c r="Y99" s="286">
        <v>2476.9299999999998</v>
      </c>
    </row>
    <row r="100" spans="1:25">
      <c r="A100" s="320">
        <v>15</v>
      </c>
      <c r="B100" s="286">
        <v>2446.9</v>
      </c>
      <c r="C100" s="286">
        <v>2443.3000000000002</v>
      </c>
      <c r="D100" s="286">
        <v>2448.12</v>
      </c>
      <c r="E100" s="286">
        <v>2455.91</v>
      </c>
      <c r="F100" s="286">
        <v>2453.7199999999998</v>
      </c>
      <c r="G100" s="286">
        <v>2454.29</v>
      </c>
      <c r="H100" s="286">
        <v>2457.37</v>
      </c>
      <c r="I100" s="286">
        <v>2459.52</v>
      </c>
      <c r="J100" s="286">
        <v>2520.7600000000002</v>
      </c>
      <c r="K100" s="286">
        <v>2519.86</v>
      </c>
      <c r="L100" s="286">
        <v>2527.35</v>
      </c>
      <c r="M100" s="286">
        <v>2506.61</v>
      </c>
      <c r="N100" s="286">
        <v>2491.0500000000002</v>
      </c>
      <c r="O100" s="286">
        <v>2499.2199999999998</v>
      </c>
      <c r="P100" s="286">
        <v>2484.96</v>
      </c>
      <c r="Q100" s="286">
        <v>2487.23</v>
      </c>
      <c r="R100" s="286">
        <v>2496.61</v>
      </c>
      <c r="S100" s="286">
        <v>2566.77</v>
      </c>
      <c r="T100" s="286">
        <v>2619.35</v>
      </c>
      <c r="U100" s="286">
        <v>2575.44</v>
      </c>
      <c r="V100" s="286">
        <v>2458.67</v>
      </c>
      <c r="W100" s="286">
        <v>2456.64</v>
      </c>
      <c r="X100" s="286">
        <v>2440.17</v>
      </c>
      <c r="Y100" s="286">
        <v>2409.88</v>
      </c>
    </row>
    <row r="101" spans="1:25">
      <c r="A101" s="320">
        <v>16</v>
      </c>
      <c r="B101" s="286">
        <v>2391.58</v>
      </c>
      <c r="C101" s="286">
        <v>2340.77</v>
      </c>
      <c r="D101" s="286">
        <v>2338.4499999999998</v>
      </c>
      <c r="E101" s="286">
        <v>2388.2800000000002</v>
      </c>
      <c r="F101" s="286">
        <v>2361.48</v>
      </c>
      <c r="G101" s="286">
        <v>2334.98</v>
      </c>
      <c r="H101" s="286">
        <v>2395.59</v>
      </c>
      <c r="I101" s="286">
        <v>2397.08</v>
      </c>
      <c r="J101" s="286">
        <v>2398.4299999999998</v>
      </c>
      <c r="K101" s="286">
        <v>2393.38</v>
      </c>
      <c r="L101" s="286">
        <v>2391.85</v>
      </c>
      <c r="M101" s="286">
        <v>2393.08</v>
      </c>
      <c r="N101" s="286">
        <v>2392.7800000000002</v>
      </c>
      <c r="O101" s="286">
        <v>2429.4699999999998</v>
      </c>
      <c r="P101" s="286">
        <v>2438.89</v>
      </c>
      <c r="Q101" s="286">
        <v>2366.62</v>
      </c>
      <c r="R101" s="286">
        <v>2473.91</v>
      </c>
      <c r="S101" s="286">
        <v>2552.3000000000002</v>
      </c>
      <c r="T101" s="286">
        <v>2593.96</v>
      </c>
      <c r="U101" s="286">
        <v>2561.98</v>
      </c>
      <c r="V101" s="286">
        <v>2510.4</v>
      </c>
      <c r="W101" s="286">
        <v>2420.64</v>
      </c>
      <c r="X101" s="286">
        <v>2394.84</v>
      </c>
      <c r="Y101" s="286">
        <v>2343.0100000000002</v>
      </c>
    </row>
    <row r="102" spans="1:25">
      <c r="A102" s="320">
        <v>17</v>
      </c>
      <c r="B102" s="286">
        <v>2424.0500000000002</v>
      </c>
      <c r="C102" s="286">
        <v>2427.5100000000002</v>
      </c>
      <c r="D102" s="286">
        <v>2448.15</v>
      </c>
      <c r="E102" s="286">
        <v>2487.11</v>
      </c>
      <c r="F102" s="286">
        <v>2456.87</v>
      </c>
      <c r="G102" s="286">
        <v>2461.48</v>
      </c>
      <c r="H102" s="286">
        <v>2463.29</v>
      </c>
      <c r="I102" s="286">
        <v>2469.9699999999998</v>
      </c>
      <c r="J102" s="286">
        <v>2473.81</v>
      </c>
      <c r="K102" s="286">
        <v>2466.56</v>
      </c>
      <c r="L102" s="286">
        <v>2463.4499999999998</v>
      </c>
      <c r="M102" s="286">
        <v>2463.6999999999998</v>
      </c>
      <c r="N102" s="286">
        <v>2462.4699999999998</v>
      </c>
      <c r="O102" s="286">
        <v>2462.6</v>
      </c>
      <c r="P102" s="286">
        <v>2463.9</v>
      </c>
      <c r="Q102" s="286">
        <v>2465.81</v>
      </c>
      <c r="R102" s="286">
        <v>2468.02</v>
      </c>
      <c r="S102" s="286">
        <v>2538.9699999999998</v>
      </c>
      <c r="T102" s="286">
        <v>2585.4699999999998</v>
      </c>
      <c r="U102" s="286">
        <v>2528.5500000000002</v>
      </c>
      <c r="V102" s="286">
        <v>2440.1799999999998</v>
      </c>
      <c r="W102" s="286">
        <v>2445.8000000000002</v>
      </c>
      <c r="X102" s="286">
        <v>2396.67</v>
      </c>
      <c r="Y102" s="286">
        <v>2357.75</v>
      </c>
    </row>
    <row r="103" spans="1:25">
      <c r="A103" s="320">
        <v>18</v>
      </c>
      <c r="B103" s="286">
        <v>2346.38</v>
      </c>
      <c r="C103" s="286">
        <v>2352.9699999999998</v>
      </c>
      <c r="D103" s="286">
        <v>2370.7600000000002</v>
      </c>
      <c r="E103" s="286">
        <v>2398.83</v>
      </c>
      <c r="F103" s="286">
        <v>2375.86</v>
      </c>
      <c r="G103" s="286">
        <v>2384.96</v>
      </c>
      <c r="H103" s="286">
        <v>2379.2399999999998</v>
      </c>
      <c r="I103" s="286">
        <v>2378.59</v>
      </c>
      <c r="J103" s="286">
        <v>2382.34</v>
      </c>
      <c r="K103" s="286">
        <v>2381.34</v>
      </c>
      <c r="L103" s="286">
        <v>2378.5100000000002</v>
      </c>
      <c r="M103" s="286">
        <v>2379.2600000000002</v>
      </c>
      <c r="N103" s="286">
        <v>2377.58</v>
      </c>
      <c r="O103" s="286">
        <v>2377.67</v>
      </c>
      <c r="P103" s="286">
        <v>2378.5700000000002</v>
      </c>
      <c r="Q103" s="286">
        <v>2379.7600000000002</v>
      </c>
      <c r="R103" s="286">
        <v>2383.29</v>
      </c>
      <c r="S103" s="286">
        <v>2461.14</v>
      </c>
      <c r="T103" s="286">
        <v>2528.08</v>
      </c>
      <c r="U103" s="286">
        <v>2470.0300000000002</v>
      </c>
      <c r="V103" s="286">
        <v>2402.4699999999998</v>
      </c>
      <c r="W103" s="286">
        <v>2367.33</v>
      </c>
      <c r="X103" s="286">
        <v>2351.85</v>
      </c>
      <c r="Y103" s="286">
        <v>2346.85</v>
      </c>
    </row>
    <row r="104" spans="1:25">
      <c r="A104" s="320">
        <v>19</v>
      </c>
      <c r="B104" s="286">
        <v>2359.41</v>
      </c>
      <c r="C104" s="286">
        <v>2358.8200000000002</v>
      </c>
      <c r="D104" s="286">
        <v>2434.59</v>
      </c>
      <c r="E104" s="286">
        <v>2369.9499999999998</v>
      </c>
      <c r="F104" s="286">
        <v>2441.31</v>
      </c>
      <c r="G104" s="286">
        <v>2421.64</v>
      </c>
      <c r="H104" s="286">
        <v>2387.36</v>
      </c>
      <c r="I104" s="286">
        <v>2360.86</v>
      </c>
      <c r="J104" s="286">
        <v>2453.31</v>
      </c>
      <c r="K104" s="286">
        <v>2453.15</v>
      </c>
      <c r="L104" s="286">
        <v>2362.8000000000002</v>
      </c>
      <c r="M104" s="286">
        <v>2449.34</v>
      </c>
      <c r="N104" s="286">
        <v>2359.7800000000002</v>
      </c>
      <c r="O104" s="286">
        <v>2445.38</v>
      </c>
      <c r="P104" s="286">
        <v>2446</v>
      </c>
      <c r="Q104" s="286">
        <v>2457.34</v>
      </c>
      <c r="R104" s="286">
        <v>2467.59</v>
      </c>
      <c r="S104" s="286">
        <v>2543.58</v>
      </c>
      <c r="T104" s="286">
        <v>2586.4899999999998</v>
      </c>
      <c r="U104" s="286">
        <v>2453.41</v>
      </c>
      <c r="V104" s="286">
        <v>2413.63</v>
      </c>
      <c r="W104" s="286">
        <v>2413.36</v>
      </c>
      <c r="X104" s="286">
        <v>2423.5500000000002</v>
      </c>
      <c r="Y104" s="286">
        <v>2363.94</v>
      </c>
    </row>
    <row r="105" spans="1:25">
      <c r="A105" s="320">
        <v>20</v>
      </c>
      <c r="B105" s="286">
        <v>2367.6</v>
      </c>
      <c r="C105" s="286">
        <v>2355.9699999999998</v>
      </c>
      <c r="D105" s="286">
        <v>2358.5500000000002</v>
      </c>
      <c r="E105" s="286">
        <v>2454.44</v>
      </c>
      <c r="F105" s="286">
        <v>2430.9699999999998</v>
      </c>
      <c r="G105" s="286">
        <v>2422.29</v>
      </c>
      <c r="H105" s="286">
        <v>2397.2199999999998</v>
      </c>
      <c r="I105" s="286">
        <v>2452.71</v>
      </c>
      <c r="J105" s="286">
        <v>2441.88</v>
      </c>
      <c r="K105" s="286">
        <v>2434.6799999999998</v>
      </c>
      <c r="L105" s="286">
        <v>2406.88</v>
      </c>
      <c r="M105" s="286">
        <v>2412.63</v>
      </c>
      <c r="N105" s="286">
        <v>2407.59</v>
      </c>
      <c r="O105" s="286">
        <v>2429.29</v>
      </c>
      <c r="P105" s="286">
        <v>2441.63</v>
      </c>
      <c r="Q105" s="286">
        <v>2442.54</v>
      </c>
      <c r="R105" s="286">
        <v>2465.73</v>
      </c>
      <c r="S105" s="286">
        <v>2531.41</v>
      </c>
      <c r="T105" s="286">
        <v>2593.34</v>
      </c>
      <c r="U105" s="286">
        <v>2552.52</v>
      </c>
      <c r="V105" s="286">
        <v>2506.5500000000002</v>
      </c>
      <c r="W105" s="286">
        <v>2449.8200000000002</v>
      </c>
      <c r="X105" s="286">
        <v>2382.0100000000002</v>
      </c>
      <c r="Y105" s="286">
        <v>2353.5</v>
      </c>
    </row>
    <row r="106" spans="1:25">
      <c r="A106" s="320">
        <v>21</v>
      </c>
      <c r="B106" s="286">
        <v>2344.12</v>
      </c>
      <c r="C106" s="286">
        <v>2340.63</v>
      </c>
      <c r="D106" s="286">
        <v>2359.3000000000002</v>
      </c>
      <c r="E106" s="286">
        <v>2388.3200000000002</v>
      </c>
      <c r="F106" s="286">
        <v>2397.67</v>
      </c>
      <c r="G106" s="286">
        <v>2383.4</v>
      </c>
      <c r="H106" s="286">
        <v>2371.1999999999998</v>
      </c>
      <c r="I106" s="286">
        <v>2423.1799999999998</v>
      </c>
      <c r="J106" s="286">
        <v>2418.06</v>
      </c>
      <c r="K106" s="286">
        <v>2423.27</v>
      </c>
      <c r="L106" s="286">
        <v>2419.96</v>
      </c>
      <c r="M106" s="286">
        <v>2412.69</v>
      </c>
      <c r="N106" s="286">
        <v>2383.4699999999998</v>
      </c>
      <c r="O106" s="286">
        <v>2384.7800000000002</v>
      </c>
      <c r="P106" s="286">
        <v>2397.86</v>
      </c>
      <c r="Q106" s="286">
        <v>2379.9499999999998</v>
      </c>
      <c r="R106" s="286">
        <v>2403.5100000000002</v>
      </c>
      <c r="S106" s="286">
        <v>2454.5100000000002</v>
      </c>
      <c r="T106" s="286">
        <v>2504.08</v>
      </c>
      <c r="U106" s="286">
        <v>2467.9499999999998</v>
      </c>
      <c r="V106" s="286">
        <v>2397.85</v>
      </c>
      <c r="W106" s="286">
        <v>2377.7199999999998</v>
      </c>
      <c r="X106" s="286">
        <v>2388.11</v>
      </c>
      <c r="Y106" s="286">
        <v>2340.92</v>
      </c>
    </row>
    <row r="107" spans="1:25">
      <c r="A107" s="320">
        <v>22</v>
      </c>
      <c r="B107" s="286">
        <v>2396.6999999999998</v>
      </c>
      <c r="C107" s="286">
        <v>2366.5</v>
      </c>
      <c r="D107" s="286">
        <v>2365.2399999999998</v>
      </c>
      <c r="E107" s="286">
        <v>2404.63</v>
      </c>
      <c r="F107" s="286">
        <v>2413.46</v>
      </c>
      <c r="G107" s="286">
        <v>2399.4</v>
      </c>
      <c r="H107" s="286">
        <v>2417.54</v>
      </c>
      <c r="I107" s="286">
        <v>2419.58</v>
      </c>
      <c r="J107" s="286">
        <v>2504.11</v>
      </c>
      <c r="K107" s="286">
        <v>2512.69</v>
      </c>
      <c r="L107" s="286">
        <v>2509.4</v>
      </c>
      <c r="M107" s="286">
        <v>2504.1799999999998</v>
      </c>
      <c r="N107" s="286">
        <v>2468.98</v>
      </c>
      <c r="O107" s="286">
        <v>2480</v>
      </c>
      <c r="P107" s="286">
        <v>2482.9499999999998</v>
      </c>
      <c r="Q107" s="286">
        <v>2480.23</v>
      </c>
      <c r="R107" s="286">
        <v>2487.39</v>
      </c>
      <c r="S107" s="286">
        <v>2549.3200000000002</v>
      </c>
      <c r="T107" s="286">
        <v>2591.4899999999998</v>
      </c>
      <c r="U107" s="286">
        <v>2561.5500000000002</v>
      </c>
      <c r="V107" s="286">
        <v>2531.35</v>
      </c>
      <c r="W107" s="286">
        <v>2493.15</v>
      </c>
      <c r="X107" s="286">
        <v>2409.75</v>
      </c>
      <c r="Y107" s="286">
        <v>2369.89</v>
      </c>
    </row>
    <row r="108" spans="1:25">
      <c r="A108" s="320">
        <v>23</v>
      </c>
      <c r="B108" s="286">
        <v>2506.04</v>
      </c>
      <c r="C108" s="286">
        <v>2505.38</v>
      </c>
      <c r="D108" s="286">
        <v>2505.6799999999998</v>
      </c>
      <c r="E108" s="286">
        <v>2506.2800000000002</v>
      </c>
      <c r="F108" s="286">
        <v>2511.4299999999998</v>
      </c>
      <c r="G108" s="286">
        <v>2512.7800000000002</v>
      </c>
      <c r="H108" s="286">
        <v>2515.84</v>
      </c>
      <c r="I108" s="286">
        <v>2520.92</v>
      </c>
      <c r="J108" s="286">
        <v>2567.15</v>
      </c>
      <c r="K108" s="286">
        <v>2587.1999999999998</v>
      </c>
      <c r="L108" s="286">
        <v>2586.04</v>
      </c>
      <c r="M108" s="286">
        <v>2584.8200000000002</v>
      </c>
      <c r="N108" s="286">
        <v>2555.23</v>
      </c>
      <c r="O108" s="286">
        <v>2563.87</v>
      </c>
      <c r="P108" s="286">
        <v>2573.15</v>
      </c>
      <c r="Q108" s="286">
        <v>2580.8200000000002</v>
      </c>
      <c r="R108" s="286">
        <v>2591.14</v>
      </c>
      <c r="S108" s="286">
        <v>2668.02</v>
      </c>
      <c r="T108" s="286">
        <v>2725.72</v>
      </c>
      <c r="U108" s="286">
        <v>2672.17</v>
      </c>
      <c r="V108" s="286">
        <v>2627.96</v>
      </c>
      <c r="W108" s="286">
        <v>2566.88</v>
      </c>
      <c r="X108" s="286">
        <v>2506.98</v>
      </c>
      <c r="Y108" s="286">
        <v>2484.0700000000002</v>
      </c>
    </row>
    <row r="109" spans="1:25">
      <c r="A109" s="320">
        <v>24</v>
      </c>
      <c r="B109" s="286">
        <v>2413.86</v>
      </c>
      <c r="C109" s="286">
        <v>2401.7399999999998</v>
      </c>
      <c r="D109" s="286">
        <v>2406.71</v>
      </c>
      <c r="E109" s="286">
        <v>2409.79</v>
      </c>
      <c r="F109" s="286">
        <v>2420.5</v>
      </c>
      <c r="G109" s="286">
        <v>2463.56</v>
      </c>
      <c r="H109" s="286">
        <v>2494.7800000000002</v>
      </c>
      <c r="I109" s="286">
        <v>2536.96</v>
      </c>
      <c r="J109" s="286">
        <v>2532.5500000000002</v>
      </c>
      <c r="K109" s="286">
        <v>2536.91</v>
      </c>
      <c r="L109" s="286">
        <v>2534.98</v>
      </c>
      <c r="M109" s="286">
        <v>2531.11</v>
      </c>
      <c r="N109" s="286">
        <v>2523.56</v>
      </c>
      <c r="O109" s="286">
        <v>2524.21</v>
      </c>
      <c r="P109" s="286">
        <v>2534.7600000000002</v>
      </c>
      <c r="Q109" s="286">
        <v>2540.48</v>
      </c>
      <c r="R109" s="286">
        <v>2551.06</v>
      </c>
      <c r="S109" s="286">
        <v>2541.7199999999998</v>
      </c>
      <c r="T109" s="286">
        <v>2508.13</v>
      </c>
      <c r="U109" s="286">
        <v>2451.94</v>
      </c>
      <c r="V109" s="286">
        <v>2437.67</v>
      </c>
      <c r="W109" s="286">
        <v>2522.9</v>
      </c>
      <c r="X109" s="286">
        <v>2422.62</v>
      </c>
      <c r="Y109" s="286">
        <v>2423.7399999999998</v>
      </c>
    </row>
    <row r="110" spans="1:25">
      <c r="A110" s="320">
        <v>25</v>
      </c>
      <c r="B110" s="286">
        <v>2418.69</v>
      </c>
      <c r="C110" s="286">
        <v>2401.23</v>
      </c>
      <c r="D110" s="286">
        <v>2382.44</v>
      </c>
      <c r="E110" s="286">
        <v>2385.67</v>
      </c>
      <c r="F110" s="286">
        <v>2405.3000000000002</v>
      </c>
      <c r="G110" s="286">
        <v>2450.29</v>
      </c>
      <c r="H110" s="286">
        <v>2481.29</v>
      </c>
      <c r="I110" s="286">
        <v>2512.83</v>
      </c>
      <c r="J110" s="286">
        <v>2525.15</v>
      </c>
      <c r="K110" s="286">
        <v>2523.4299999999998</v>
      </c>
      <c r="L110" s="286">
        <v>2519.37</v>
      </c>
      <c r="M110" s="286">
        <v>2522.7800000000002</v>
      </c>
      <c r="N110" s="286">
        <v>2512.33</v>
      </c>
      <c r="O110" s="286">
        <v>2515.23</v>
      </c>
      <c r="P110" s="286">
        <v>2521.77</v>
      </c>
      <c r="Q110" s="286">
        <v>2528.41</v>
      </c>
      <c r="R110" s="286">
        <v>2531.0300000000002</v>
      </c>
      <c r="S110" s="286">
        <v>2524.0300000000002</v>
      </c>
      <c r="T110" s="286">
        <v>2486.98</v>
      </c>
      <c r="U110" s="286">
        <v>2433.36</v>
      </c>
      <c r="V110" s="286">
        <v>2425.65</v>
      </c>
      <c r="W110" s="286">
        <v>2449.39</v>
      </c>
      <c r="X110" s="286">
        <v>2416.67</v>
      </c>
      <c r="Y110" s="286">
        <v>2377.02</v>
      </c>
    </row>
    <row r="111" spans="1:25">
      <c r="A111" s="320">
        <v>26</v>
      </c>
      <c r="B111" s="286">
        <v>2427.29</v>
      </c>
      <c r="C111" s="286">
        <v>2420.67</v>
      </c>
      <c r="D111" s="286">
        <v>2380.94</v>
      </c>
      <c r="E111" s="286">
        <v>2384.9499999999998</v>
      </c>
      <c r="F111" s="286">
        <v>2413.08</v>
      </c>
      <c r="G111" s="286">
        <v>2449.37</v>
      </c>
      <c r="H111" s="286">
        <v>2484.36</v>
      </c>
      <c r="I111" s="286">
        <v>2524.69</v>
      </c>
      <c r="J111" s="286">
        <v>2540.35</v>
      </c>
      <c r="K111" s="286">
        <v>2535.12</v>
      </c>
      <c r="L111" s="286">
        <v>2530.81</v>
      </c>
      <c r="M111" s="286">
        <v>2530.17</v>
      </c>
      <c r="N111" s="286">
        <v>2518.79</v>
      </c>
      <c r="O111" s="286">
        <v>2521.85</v>
      </c>
      <c r="P111" s="286">
        <v>2526.7399999999998</v>
      </c>
      <c r="Q111" s="286">
        <v>2533.2399999999998</v>
      </c>
      <c r="R111" s="286">
        <v>2537.92</v>
      </c>
      <c r="S111" s="286">
        <v>2543.25</v>
      </c>
      <c r="T111" s="286">
        <v>2513.7199999999998</v>
      </c>
      <c r="U111" s="286">
        <v>2462.59</v>
      </c>
      <c r="V111" s="286">
        <v>2479.89</v>
      </c>
      <c r="W111" s="286">
        <v>2521.58</v>
      </c>
      <c r="X111" s="286">
        <v>2466.61</v>
      </c>
      <c r="Y111" s="286">
        <v>2431.0300000000002</v>
      </c>
    </row>
    <row r="112" spans="1:25">
      <c r="A112" s="320">
        <v>27</v>
      </c>
      <c r="B112" s="286">
        <v>2464.5300000000002</v>
      </c>
      <c r="C112" s="286">
        <v>2474.09</v>
      </c>
      <c r="D112" s="286">
        <v>2416.04</v>
      </c>
      <c r="E112" s="286">
        <v>2403.65</v>
      </c>
      <c r="F112" s="286">
        <v>2441.3200000000002</v>
      </c>
      <c r="G112" s="286">
        <v>2480.0700000000002</v>
      </c>
      <c r="H112" s="286">
        <v>2505.61</v>
      </c>
      <c r="I112" s="286">
        <v>2541.1799999999998</v>
      </c>
      <c r="J112" s="286">
        <v>2556.62</v>
      </c>
      <c r="K112" s="286">
        <v>2551.48</v>
      </c>
      <c r="L112" s="286">
        <v>2544.34</v>
      </c>
      <c r="M112" s="286">
        <v>2542.23</v>
      </c>
      <c r="N112" s="286">
        <v>2531.56</v>
      </c>
      <c r="O112" s="286">
        <v>2511.4899999999998</v>
      </c>
      <c r="P112" s="286">
        <v>2517.9899999999998</v>
      </c>
      <c r="Q112" s="286">
        <v>2533.81</v>
      </c>
      <c r="R112" s="286">
        <v>2562.83</v>
      </c>
      <c r="S112" s="286">
        <v>2565.5100000000002</v>
      </c>
      <c r="T112" s="286">
        <v>2535.1799999999998</v>
      </c>
      <c r="U112" s="286">
        <v>2440.12</v>
      </c>
      <c r="V112" s="286">
        <v>2465.54</v>
      </c>
      <c r="W112" s="286">
        <v>2561.98</v>
      </c>
      <c r="X112" s="286">
        <v>2493.54</v>
      </c>
      <c r="Y112" s="286">
        <v>2429.4</v>
      </c>
    </row>
    <row r="113" spans="1:25">
      <c r="A113" s="320">
        <v>28</v>
      </c>
      <c r="B113" s="286">
        <v>2421.94</v>
      </c>
      <c r="C113" s="286">
        <v>2424.7399999999998</v>
      </c>
      <c r="D113" s="286">
        <v>2380.4899999999998</v>
      </c>
      <c r="E113" s="286">
        <v>2380.88</v>
      </c>
      <c r="F113" s="286">
        <v>2385.94</v>
      </c>
      <c r="G113" s="286">
        <v>2424.15</v>
      </c>
      <c r="H113" s="286">
        <v>2439.54</v>
      </c>
      <c r="I113" s="286">
        <v>2439.8200000000002</v>
      </c>
      <c r="J113" s="286">
        <v>2436.77</v>
      </c>
      <c r="K113" s="286">
        <v>2421.02</v>
      </c>
      <c r="L113" s="286">
        <v>2411.15</v>
      </c>
      <c r="M113" s="286">
        <v>2407.73</v>
      </c>
      <c r="N113" s="286">
        <v>2400.91</v>
      </c>
      <c r="O113" s="286">
        <v>2402.6</v>
      </c>
      <c r="P113" s="286">
        <v>2408.9</v>
      </c>
      <c r="Q113" s="286">
        <v>2444.54</v>
      </c>
      <c r="R113" s="286">
        <v>2455.19</v>
      </c>
      <c r="S113" s="286">
        <v>2457.87</v>
      </c>
      <c r="T113" s="286">
        <v>2438.46</v>
      </c>
      <c r="U113" s="286">
        <v>2405.84</v>
      </c>
      <c r="V113" s="286">
        <v>2421.8200000000002</v>
      </c>
      <c r="W113" s="286">
        <v>2470.34</v>
      </c>
      <c r="X113" s="286">
        <v>2446.59</v>
      </c>
      <c r="Y113" s="286">
        <v>2413.71</v>
      </c>
    </row>
    <row r="114" spans="1:25">
      <c r="A114" s="320">
        <v>29</v>
      </c>
      <c r="B114" s="286">
        <v>2423.11</v>
      </c>
      <c r="C114" s="286">
        <v>2373.46</v>
      </c>
      <c r="D114" s="286">
        <v>2350.17</v>
      </c>
      <c r="E114" s="286">
        <v>2399.0700000000002</v>
      </c>
      <c r="F114" s="286">
        <v>2556.86</v>
      </c>
      <c r="G114" s="286">
        <v>2588.77</v>
      </c>
      <c r="H114" s="286">
        <v>2622.79</v>
      </c>
      <c r="I114" s="286">
        <v>2629.19</v>
      </c>
      <c r="J114" s="286">
        <v>2667.6</v>
      </c>
      <c r="K114" s="286">
        <v>2662.7</v>
      </c>
      <c r="L114" s="286">
        <v>2652.46</v>
      </c>
      <c r="M114" s="286">
        <v>2635.31</v>
      </c>
      <c r="N114" s="286">
        <v>2644.31</v>
      </c>
      <c r="O114" s="286">
        <v>2650.83</v>
      </c>
      <c r="P114" s="286">
        <v>2654.2</v>
      </c>
      <c r="Q114" s="286">
        <v>2765.2</v>
      </c>
      <c r="R114" s="286">
        <v>2696.14</v>
      </c>
      <c r="S114" s="286">
        <v>2705.82</v>
      </c>
      <c r="T114" s="286">
        <v>2687.02</v>
      </c>
      <c r="U114" s="286">
        <v>2638.47</v>
      </c>
      <c r="V114" s="286">
        <v>2585.15</v>
      </c>
      <c r="W114" s="286">
        <v>2534.02</v>
      </c>
      <c r="X114" s="286">
        <v>2484.7399999999998</v>
      </c>
      <c r="Y114" s="286">
        <v>2345.8000000000002</v>
      </c>
    </row>
    <row r="115" spans="1:25">
      <c r="A115" s="320">
        <v>30</v>
      </c>
      <c r="B115" s="286">
        <v>2482.0100000000002</v>
      </c>
      <c r="C115" s="286">
        <v>2385.11</v>
      </c>
      <c r="D115" s="286">
        <v>2314.04</v>
      </c>
      <c r="E115" s="286">
        <v>2256.85</v>
      </c>
      <c r="F115" s="286">
        <v>2280.8000000000002</v>
      </c>
      <c r="G115" s="286">
        <v>2407.91</v>
      </c>
      <c r="H115" s="286">
        <v>2455.09</v>
      </c>
      <c r="I115" s="286">
        <v>2511.83</v>
      </c>
      <c r="J115" s="286">
        <v>2582.77</v>
      </c>
      <c r="K115" s="286">
        <v>2587.12</v>
      </c>
      <c r="L115" s="286">
        <v>2581.29</v>
      </c>
      <c r="M115" s="286">
        <v>2579.7399999999998</v>
      </c>
      <c r="N115" s="286">
        <v>2578.2199999999998</v>
      </c>
      <c r="O115" s="286">
        <v>2576.12</v>
      </c>
      <c r="P115" s="286">
        <v>2584.7399999999998</v>
      </c>
      <c r="Q115" s="286">
        <v>2586.9699999999998</v>
      </c>
      <c r="R115" s="286">
        <v>2613.81</v>
      </c>
      <c r="S115" s="286">
        <v>2607.5700000000002</v>
      </c>
      <c r="T115" s="286">
        <v>2577.79</v>
      </c>
      <c r="U115" s="286">
        <v>2494.73</v>
      </c>
      <c r="V115" s="286">
        <v>2509.4299999999998</v>
      </c>
      <c r="W115" s="286">
        <v>2562.9</v>
      </c>
      <c r="X115" s="286">
        <v>2513.5300000000002</v>
      </c>
      <c r="Y115" s="286">
        <v>2310.17</v>
      </c>
    </row>
    <row r="116" spans="1:25">
      <c r="A116" s="320">
        <v>31</v>
      </c>
      <c r="B116" s="286">
        <v>2331.42</v>
      </c>
      <c r="C116" s="286">
        <v>2312.19</v>
      </c>
      <c r="D116" s="286">
        <v>2204.63</v>
      </c>
      <c r="E116" s="286">
        <v>2165.65</v>
      </c>
      <c r="F116" s="286">
        <v>2192.02</v>
      </c>
      <c r="G116" s="286">
        <v>2380.7199999999998</v>
      </c>
      <c r="H116" s="286">
        <v>2441.8000000000002</v>
      </c>
      <c r="I116" s="286">
        <v>2452.13</v>
      </c>
      <c r="J116" s="286">
        <v>2442.64</v>
      </c>
      <c r="K116" s="286">
        <v>2434.81</v>
      </c>
      <c r="L116" s="286">
        <v>2421.29</v>
      </c>
      <c r="M116" s="286">
        <v>2407.0500000000002</v>
      </c>
      <c r="N116" s="286">
        <v>2399.7800000000002</v>
      </c>
      <c r="O116" s="286">
        <v>2380.6799999999998</v>
      </c>
      <c r="P116" s="286">
        <v>2407.64</v>
      </c>
      <c r="Q116" s="286">
        <v>2439.5100000000002</v>
      </c>
      <c r="R116" s="286">
        <v>2447.8200000000002</v>
      </c>
      <c r="S116" s="286">
        <v>2452.8200000000002</v>
      </c>
      <c r="T116" s="286">
        <v>2374.5</v>
      </c>
      <c r="U116" s="286">
        <v>2291.48</v>
      </c>
      <c r="V116" s="286">
        <v>2345.41</v>
      </c>
      <c r="W116" s="286">
        <v>2467.41</v>
      </c>
      <c r="X116" s="286">
        <v>2263.0300000000002</v>
      </c>
      <c r="Y116" s="286">
        <v>2243.11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3464.27</v>
      </c>
      <c r="C120" s="286">
        <v>3437.26</v>
      </c>
      <c r="D120" s="286">
        <v>3367.62</v>
      </c>
      <c r="E120" s="286">
        <v>3372.59</v>
      </c>
      <c r="F120" s="286">
        <v>3340.47</v>
      </c>
      <c r="G120" s="286">
        <v>3393.18</v>
      </c>
      <c r="H120" s="286">
        <v>3397.37</v>
      </c>
      <c r="I120" s="286">
        <v>3440.35</v>
      </c>
      <c r="J120" s="286">
        <v>3467.51</v>
      </c>
      <c r="K120" s="286">
        <v>3440.32</v>
      </c>
      <c r="L120" s="286">
        <v>3456.43</v>
      </c>
      <c r="M120" s="286">
        <v>3442.55</v>
      </c>
      <c r="N120" s="286">
        <v>3438.07</v>
      </c>
      <c r="O120" s="286">
        <v>3455.46</v>
      </c>
      <c r="P120" s="286">
        <v>3483.02</v>
      </c>
      <c r="Q120" s="286">
        <v>3487.35</v>
      </c>
      <c r="R120" s="286">
        <v>3506.9</v>
      </c>
      <c r="S120" s="286">
        <v>3546.6</v>
      </c>
      <c r="T120" s="286">
        <v>3500.12</v>
      </c>
      <c r="U120" s="286">
        <v>3557.58</v>
      </c>
      <c r="V120" s="286">
        <v>3512.16</v>
      </c>
      <c r="W120" s="286">
        <v>3421.12</v>
      </c>
      <c r="X120" s="286">
        <v>3402.04</v>
      </c>
      <c r="Y120" s="286">
        <v>3362.22</v>
      </c>
    </row>
    <row r="121" spans="1:25">
      <c r="A121" s="320">
        <v>2</v>
      </c>
      <c r="B121" s="286">
        <v>3319.89</v>
      </c>
      <c r="C121" s="286">
        <v>3316.15</v>
      </c>
      <c r="D121" s="286">
        <v>3227.32</v>
      </c>
      <c r="E121" s="286">
        <v>3247.43</v>
      </c>
      <c r="F121" s="286">
        <v>3231.92</v>
      </c>
      <c r="G121" s="286">
        <v>3288.63</v>
      </c>
      <c r="H121" s="286">
        <v>3318.39</v>
      </c>
      <c r="I121" s="286">
        <v>3328.8</v>
      </c>
      <c r="J121" s="286">
        <v>3350.65</v>
      </c>
      <c r="K121" s="286">
        <v>3350.28</v>
      </c>
      <c r="L121" s="286">
        <v>3349.84</v>
      </c>
      <c r="M121" s="286">
        <v>3348.16</v>
      </c>
      <c r="N121" s="286">
        <v>3344.82</v>
      </c>
      <c r="O121" s="286">
        <v>3357.56</v>
      </c>
      <c r="P121" s="286">
        <v>3376.28</v>
      </c>
      <c r="Q121" s="286">
        <v>3402.6</v>
      </c>
      <c r="R121" s="286">
        <v>3420.75</v>
      </c>
      <c r="S121" s="286">
        <v>3489.34</v>
      </c>
      <c r="T121" s="286">
        <v>3432.45</v>
      </c>
      <c r="U121" s="286">
        <v>3477.38</v>
      </c>
      <c r="V121" s="286">
        <v>3433.73</v>
      </c>
      <c r="W121" s="286">
        <v>3368.96</v>
      </c>
      <c r="X121" s="286">
        <v>3344.53</v>
      </c>
      <c r="Y121" s="286">
        <v>3324.43</v>
      </c>
    </row>
    <row r="122" spans="1:25">
      <c r="A122" s="320">
        <v>3</v>
      </c>
      <c r="B122" s="286">
        <v>3336.19</v>
      </c>
      <c r="C122" s="286">
        <v>3340.87</v>
      </c>
      <c r="D122" s="286">
        <v>3325.86</v>
      </c>
      <c r="E122" s="286">
        <v>3355.87</v>
      </c>
      <c r="F122" s="286">
        <v>3334.07</v>
      </c>
      <c r="G122" s="286">
        <v>3497.74</v>
      </c>
      <c r="H122" s="286">
        <v>3497.05</v>
      </c>
      <c r="I122" s="286">
        <v>3593.52</v>
      </c>
      <c r="J122" s="286">
        <v>3499.17</v>
      </c>
      <c r="K122" s="286">
        <v>3404.49</v>
      </c>
      <c r="L122" s="286">
        <v>3450.9</v>
      </c>
      <c r="M122" s="286">
        <v>3379.91</v>
      </c>
      <c r="N122" s="286">
        <v>3372.4</v>
      </c>
      <c r="O122" s="286">
        <v>3389.88</v>
      </c>
      <c r="P122" s="286">
        <v>3559.35</v>
      </c>
      <c r="Q122" s="286">
        <v>3579.81</v>
      </c>
      <c r="R122" s="286">
        <v>3448.69</v>
      </c>
      <c r="S122" s="286">
        <v>3566.71</v>
      </c>
      <c r="T122" s="286">
        <v>3503.45</v>
      </c>
      <c r="U122" s="286">
        <v>3477.99</v>
      </c>
      <c r="V122" s="286">
        <v>3427.44</v>
      </c>
      <c r="W122" s="286">
        <v>3402.47</v>
      </c>
      <c r="X122" s="286">
        <v>3361.68</v>
      </c>
      <c r="Y122" s="286">
        <v>3340.67</v>
      </c>
    </row>
    <row r="123" spans="1:25">
      <c r="A123" s="320">
        <v>4</v>
      </c>
      <c r="B123" s="286">
        <v>3287.76</v>
      </c>
      <c r="C123" s="286">
        <v>3291.14</v>
      </c>
      <c r="D123" s="286">
        <v>3276.37</v>
      </c>
      <c r="E123" s="286">
        <v>3303.63</v>
      </c>
      <c r="F123" s="286">
        <v>3293.37</v>
      </c>
      <c r="G123" s="286">
        <v>3332.96</v>
      </c>
      <c r="H123" s="286">
        <v>3362.27</v>
      </c>
      <c r="I123" s="286">
        <v>3372.07</v>
      </c>
      <c r="J123" s="286">
        <v>3358.35</v>
      </c>
      <c r="K123" s="286">
        <v>3352.82</v>
      </c>
      <c r="L123" s="286">
        <v>3346.68</v>
      </c>
      <c r="M123" s="286">
        <v>3345.64</v>
      </c>
      <c r="N123" s="286">
        <v>3332.32</v>
      </c>
      <c r="O123" s="286">
        <v>3334.99</v>
      </c>
      <c r="P123" s="286">
        <v>3341.54</v>
      </c>
      <c r="Q123" s="286">
        <v>3362.68</v>
      </c>
      <c r="R123" s="286">
        <v>3357.9</v>
      </c>
      <c r="S123" s="286">
        <v>3421.22</v>
      </c>
      <c r="T123" s="286">
        <v>3391.69</v>
      </c>
      <c r="U123" s="286">
        <v>3423.66</v>
      </c>
      <c r="V123" s="286">
        <v>3367.31</v>
      </c>
      <c r="W123" s="286">
        <v>3347.73</v>
      </c>
      <c r="X123" s="286">
        <v>3308.92</v>
      </c>
      <c r="Y123" s="286">
        <v>3279.3</v>
      </c>
    </row>
    <row r="124" spans="1:25">
      <c r="A124" s="320">
        <v>5</v>
      </c>
      <c r="B124" s="286">
        <v>3359.23</v>
      </c>
      <c r="C124" s="286">
        <v>3360.95</v>
      </c>
      <c r="D124" s="286">
        <v>3363.27</v>
      </c>
      <c r="E124" s="286">
        <v>3370.59</v>
      </c>
      <c r="F124" s="286">
        <v>3369.1</v>
      </c>
      <c r="G124" s="286">
        <v>3380.29</v>
      </c>
      <c r="H124" s="286">
        <v>3421.92</v>
      </c>
      <c r="I124" s="286">
        <v>3449.86</v>
      </c>
      <c r="J124" s="286">
        <v>3451.07</v>
      </c>
      <c r="K124" s="286">
        <v>3436.31</v>
      </c>
      <c r="L124" s="286">
        <v>3433.31</v>
      </c>
      <c r="M124" s="286">
        <v>3431.76</v>
      </c>
      <c r="N124" s="286">
        <v>3426.85</v>
      </c>
      <c r="O124" s="286">
        <v>3441.96</v>
      </c>
      <c r="P124" s="286">
        <v>3455.77</v>
      </c>
      <c r="Q124" s="286">
        <v>3471.41</v>
      </c>
      <c r="R124" s="286">
        <v>3467.78</v>
      </c>
      <c r="S124" s="286">
        <v>3516.5</v>
      </c>
      <c r="T124" s="286">
        <v>3490.07</v>
      </c>
      <c r="U124" s="286">
        <v>3532.57</v>
      </c>
      <c r="V124" s="286">
        <v>3494.86</v>
      </c>
      <c r="W124" s="286">
        <v>3429.18</v>
      </c>
      <c r="X124" s="286">
        <v>3373.81</v>
      </c>
      <c r="Y124" s="286">
        <v>3374.12</v>
      </c>
    </row>
    <row r="125" spans="1:25">
      <c r="A125" s="320">
        <v>6</v>
      </c>
      <c r="B125" s="286">
        <v>3282.13</v>
      </c>
      <c r="C125" s="286">
        <v>3314.1</v>
      </c>
      <c r="D125" s="286">
        <v>3310.75</v>
      </c>
      <c r="E125" s="286">
        <v>3319.7</v>
      </c>
      <c r="F125" s="286">
        <v>3315.62</v>
      </c>
      <c r="G125" s="286">
        <v>3316.85</v>
      </c>
      <c r="H125" s="286">
        <v>3349.63</v>
      </c>
      <c r="I125" s="286">
        <v>3348.76</v>
      </c>
      <c r="J125" s="286">
        <v>3340.49</v>
      </c>
      <c r="K125" s="286">
        <v>3322.17</v>
      </c>
      <c r="L125" s="286">
        <v>3310</v>
      </c>
      <c r="M125" s="286">
        <v>3309.92</v>
      </c>
      <c r="N125" s="286">
        <v>3309.7</v>
      </c>
      <c r="O125" s="286">
        <v>3309.52</v>
      </c>
      <c r="P125" s="286">
        <v>3314.24</v>
      </c>
      <c r="Q125" s="286">
        <v>3344.42</v>
      </c>
      <c r="R125" s="286">
        <v>3347.14</v>
      </c>
      <c r="S125" s="286">
        <v>3427.21</v>
      </c>
      <c r="T125" s="286">
        <v>3382.6</v>
      </c>
      <c r="U125" s="286">
        <v>3422.96</v>
      </c>
      <c r="V125" s="286">
        <v>3362.54</v>
      </c>
      <c r="W125" s="286">
        <v>3378.19</v>
      </c>
      <c r="X125" s="286">
        <v>3346.34</v>
      </c>
      <c r="Y125" s="286">
        <v>3315.92</v>
      </c>
    </row>
    <row r="126" spans="1:25">
      <c r="A126" s="320">
        <v>7</v>
      </c>
      <c r="B126" s="286">
        <v>3427.72</v>
      </c>
      <c r="C126" s="286">
        <v>3433.06</v>
      </c>
      <c r="D126" s="286">
        <v>3432.91</v>
      </c>
      <c r="E126" s="286">
        <v>3458.29</v>
      </c>
      <c r="F126" s="286">
        <v>3438.9</v>
      </c>
      <c r="G126" s="286">
        <v>3472.37</v>
      </c>
      <c r="H126" s="286">
        <v>3516.04</v>
      </c>
      <c r="I126" s="286">
        <v>3548.35</v>
      </c>
      <c r="J126" s="286">
        <v>3543.33</v>
      </c>
      <c r="K126" s="286">
        <v>3531.74</v>
      </c>
      <c r="L126" s="286">
        <v>3513.28</v>
      </c>
      <c r="M126" s="286">
        <v>3514.62</v>
      </c>
      <c r="N126" s="286">
        <v>3518.35</v>
      </c>
      <c r="O126" s="286">
        <v>3511.77</v>
      </c>
      <c r="P126" s="286">
        <v>3512.26</v>
      </c>
      <c r="Q126" s="286">
        <v>3513.53</v>
      </c>
      <c r="R126" s="286">
        <v>3514.69</v>
      </c>
      <c r="S126" s="286">
        <v>3614.96</v>
      </c>
      <c r="T126" s="286">
        <v>3577.24</v>
      </c>
      <c r="U126" s="286">
        <v>3617.81</v>
      </c>
      <c r="V126" s="286">
        <v>3558.3</v>
      </c>
      <c r="W126" s="286">
        <v>3542.02</v>
      </c>
      <c r="X126" s="286">
        <v>3507.36</v>
      </c>
      <c r="Y126" s="286">
        <v>3461.14</v>
      </c>
    </row>
    <row r="127" spans="1:25">
      <c r="A127" s="320">
        <v>8</v>
      </c>
      <c r="B127" s="286">
        <v>3457.33</v>
      </c>
      <c r="C127" s="286">
        <v>3452.25</v>
      </c>
      <c r="D127" s="286">
        <v>3408.69</v>
      </c>
      <c r="E127" s="286">
        <v>3402.24</v>
      </c>
      <c r="F127" s="286">
        <v>3401.86</v>
      </c>
      <c r="G127" s="286">
        <v>3429.64</v>
      </c>
      <c r="H127" s="286">
        <v>3453.9</v>
      </c>
      <c r="I127" s="286">
        <v>3485.51</v>
      </c>
      <c r="J127" s="286">
        <v>3537.04</v>
      </c>
      <c r="K127" s="286">
        <v>3532.31</v>
      </c>
      <c r="L127" s="286">
        <v>3514.44</v>
      </c>
      <c r="M127" s="286">
        <v>3508.14</v>
      </c>
      <c r="N127" s="286">
        <v>3507.13</v>
      </c>
      <c r="O127" s="286">
        <v>3513.8</v>
      </c>
      <c r="P127" s="286">
        <v>3529.08</v>
      </c>
      <c r="Q127" s="286">
        <v>3549.52</v>
      </c>
      <c r="R127" s="286">
        <v>3549.17</v>
      </c>
      <c r="S127" s="286">
        <v>3623.36</v>
      </c>
      <c r="T127" s="286">
        <v>3583.78</v>
      </c>
      <c r="U127" s="286">
        <v>3635.5</v>
      </c>
      <c r="V127" s="286">
        <v>3571.66</v>
      </c>
      <c r="W127" s="286">
        <v>3467.9</v>
      </c>
      <c r="X127" s="286">
        <v>3432.98</v>
      </c>
      <c r="Y127" s="286">
        <v>3418.85</v>
      </c>
    </row>
    <row r="128" spans="1:25">
      <c r="A128" s="320">
        <v>9</v>
      </c>
      <c r="B128" s="286">
        <v>3382.31</v>
      </c>
      <c r="C128" s="286">
        <v>3376.02</v>
      </c>
      <c r="D128" s="286">
        <v>3298.54</v>
      </c>
      <c r="E128" s="286">
        <v>3309.36</v>
      </c>
      <c r="F128" s="286">
        <v>3211.81</v>
      </c>
      <c r="G128" s="286">
        <v>3169.52</v>
      </c>
      <c r="H128" s="286">
        <v>3177.75</v>
      </c>
      <c r="I128" s="286">
        <v>3196.66</v>
      </c>
      <c r="J128" s="286">
        <v>3301.78</v>
      </c>
      <c r="K128" s="286">
        <v>3431.63</v>
      </c>
      <c r="L128" s="286">
        <v>3398.9</v>
      </c>
      <c r="M128" s="286">
        <v>3403.99</v>
      </c>
      <c r="N128" s="286">
        <v>3291.54</v>
      </c>
      <c r="O128" s="286">
        <v>3291.88</v>
      </c>
      <c r="P128" s="286">
        <v>3203.41</v>
      </c>
      <c r="Q128" s="286">
        <v>3153.11</v>
      </c>
      <c r="R128" s="286">
        <v>3171.95</v>
      </c>
      <c r="S128" s="286">
        <v>3505.78</v>
      </c>
      <c r="T128" s="286">
        <v>3467.76</v>
      </c>
      <c r="U128" s="286">
        <v>3510.54</v>
      </c>
      <c r="V128" s="286">
        <v>3462.78</v>
      </c>
      <c r="W128" s="286">
        <v>3389.62</v>
      </c>
      <c r="X128" s="286">
        <v>3370.73</v>
      </c>
      <c r="Y128" s="286">
        <v>3339.54</v>
      </c>
    </row>
    <row r="129" spans="1:25">
      <c r="A129" s="320">
        <v>10</v>
      </c>
      <c r="B129" s="286">
        <v>3347.96</v>
      </c>
      <c r="C129" s="286">
        <v>3352.59</v>
      </c>
      <c r="D129" s="286">
        <v>3327.89</v>
      </c>
      <c r="E129" s="286">
        <v>3312.36</v>
      </c>
      <c r="F129" s="286">
        <v>3335.89</v>
      </c>
      <c r="G129" s="286">
        <v>3371.72</v>
      </c>
      <c r="H129" s="286">
        <v>3415.15</v>
      </c>
      <c r="I129" s="286">
        <v>3419.6</v>
      </c>
      <c r="J129" s="286">
        <v>3431.01</v>
      </c>
      <c r="K129" s="286">
        <v>3418.19</v>
      </c>
      <c r="L129" s="286">
        <v>3408.45</v>
      </c>
      <c r="M129" s="286">
        <v>3407.45</v>
      </c>
      <c r="N129" s="286">
        <v>3397.15</v>
      </c>
      <c r="O129" s="286">
        <v>3391.86</v>
      </c>
      <c r="P129" s="286">
        <v>3401.44</v>
      </c>
      <c r="Q129" s="286">
        <v>3437.8</v>
      </c>
      <c r="R129" s="286">
        <v>3461.45</v>
      </c>
      <c r="S129" s="286">
        <v>3447.34</v>
      </c>
      <c r="T129" s="286">
        <v>3458.8</v>
      </c>
      <c r="U129" s="286">
        <v>3422.09</v>
      </c>
      <c r="V129" s="286">
        <v>3443.63</v>
      </c>
      <c r="W129" s="286">
        <v>3400.29</v>
      </c>
      <c r="X129" s="286">
        <v>3350.93</v>
      </c>
      <c r="Y129" s="286">
        <v>3338.01</v>
      </c>
    </row>
    <row r="130" spans="1:25">
      <c r="A130" s="320">
        <v>11</v>
      </c>
      <c r="B130" s="286">
        <v>3390.34</v>
      </c>
      <c r="C130" s="286">
        <v>3397.88</v>
      </c>
      <c r="D130" s="286">
        <v>3398.53</v>
      </c>
      <c r="E130" s="286">
        <v>3380.96</v>
      </c>
      <c r="F130" s="286">
        <v>3406.03</v>
      </c>
      <c r="G130" s="286">
        <v>3410.09</v>
      </c>
      <c r="H130" s="286">
        <v>3452.61</v>
      </c>
      <c r="I130" s="286">
        <v>3464.21</v>
      </c>
      <c r="J130" s="286">
        <v>3463.39</v>
      </c>
      <c r="K130" s="286">
        <v>3453.76</v>
      </c>
      <c r="L130" s="286">
        <v>3447.46</v>
      </c>
      <c r="M130" s="286">
        <v>3444.89</v>
      </c>
      <c r="N130" s="286">
        <v>3443.68</v>
      </c>
      <c r="O130" s="286">
        <v>3440.86</v>
      </c>
      <c r="P130" s="286">
        <v>3445.05</v>
      </c>
      <c r="Q130" s="286">
        <v>3459.64</v>
      </c>
      <c r="R130" s="286">
        <v>3469.98</v>
      </c>
      <c r="S130" s="286">
        <v>3469.49</v>
      </c>
      <c r="T130" s="286">
        <v>3503.19</v>
      </c>
      <c r="U130" s="286">
        <v>3455.32</v>
      </c>
      <c r="V130" s="286">
        <v>3471.46</v>
      </c>
      <c r="W130" s="286">
        <v>3399.31</v>
      </c>
      <c r="X130" s="286">
        <v>3388.99</v>
      </c>
      <c r="Y130" s="286">
        <v>3367.36</v>
      </c>
    </row>
    <row r="131" spans="1:25">
      <c r="A131" s="320">
        <v>12</v>
      </c>
      <c r="B131" s="286">
        <v>3475.34</v>
      </c>
      <c r="C131" s="286">
        <v>3488.91</v>
      </c>
      <c r="D131" s="286">
        <v>3464.88</v>
      </c>
      <c r="E131" s="286">
        <v>3447.75</v>
      </c>
      <c r="F131" s="286">
        <v>3475.67</v>
      </c>
      <c r="G131" s="286">
        <v>3518.72</v>
      </c>
      <c r="H131" s="286">
        <v>3574.28</v>
      </c>
      <c r="I131" s="286">
        <v>3646.14</v>
      </c>
      <c r="J131" s="286">
        <v>3634.32</v>
      </c>
      <c r="K131" s="286">
        <v>3632</v>
      </c>
      <c r="L131" s="286">
        <v>3614.07</v>
      </c>
      <c r="M131" s="286">
        <v>3603.94</v>
      </c>
      <c r="N131" s="286">
        <v>3599.5</v>
      </c>
      <c r="O131" s="286">
        <v>3602.64</v>
      </c>
      <c r="P131" s="286">
        <v>3621.51</v>
      </c>
      <c r="Q131" s="286">
        <v>3635.69</v>
      </c>
      <c r="R131" s="286">
        <v>3648.82</v>
      </c>
      <c r="S131" s="286">
        <v>3598.87</v>
      </c>
      <c r="T131" s="286">
        <v>3670.28</v>
      </c>
      <c r="U131" s="286">
        <v>3613.57</v>
      </c>
      <c r="V131" s="286">
        <v>3628.79</v>
      </c>
      <c r="W131" s="286">
        <v>3586.1</v>
      </c>
      <c r="X131" s="286">
        <v>3515.26</v>
      </c>
      <c r="Y131" s="286">
        <v>3451.17</v>
      </c>
    </row>
    <row r="132" spans="1:25">
      <c r="A132" s="320">
        <v>13</v>
      </c>
      <c r="B132" s="286">
        <v>3491.39</v>
      </c>
      <c r="C132" s="286">
        <v>3506.21</v>
      </c>
      <c r="D132" s="286">
        <v>3545.26</v>
      </c>
      <c r="E132" s="286">
        <v>3584.38</v>
      </c>
      <c r="F132" s="286">
        <v>3556.17</v>
      </c>
      <c r="G132" s="286">
        <v>3558.17</v>
      </c>
      <c r="H132" s="286">
        <v>3574.43</v>
      </c>
      <c r="I132" s="286">
        <v>3605.5</v>
      </c>
      <c r="J132" s="286">
        <v>3598.68</v>
      </c>
      <c r="K132" s="286">
        <v>3594.44</v>
      </c>
      <c r="L132" s="286">
        <v>3584.04</v>
      </c>
      <c r="M132" s="286">
        <v>3580.97</v>
      </c>
      <c r="N132" s="286">
        <v>3576.85</v>
      </c>
      <c r="O132" s="286">
        <v>3585.82</v>
      </c>
      <c r="P132" s="286">
        <v>3598.64</v>
      </c>
      <c r="Q132" s="286">
        <v>3610.46</v>
      </c>
      <c r="R132" s="286">
        <v>3610.05</v>
      </c>
      <c r="S132" s="286">
        <v>3689.85</v>
      </c>
      <c r="T132" s="286">
        <v>3713.09</v>
      </c>
      <c r="U132" s="286">
        <v>3665.29</v>
      </c>
      <c r="V132" s="286">
        <v>3615.12</v>
      </c>
      <c r="W132" s="286">
        <v>3595.09</v>
      </c>
      <c r="X132" s="286">
        <v>3545.45</v>
      </c>
      <c r="Y132" s="286">
        <v>3504.39</v>
      </c>
    </row>
    <row r="133" spans="1:25">
      <c r="A133" s="320">
        <v>14</v>
      </c>
      <c r="B133" s="286">
        <v>3448.69</v>
      </c>
      <c r="C133" s="286">
        <v>3434.42</v>
      </c>
      <c r="D133" s="286">
        <v>3488.31</v>
      </c>
      <c r="E133" s="286">
        <v>3520.39</v>
      </c>
      <c r="F133" s="286">
        <v>3501.24</v>
      </c>
      <c r="G133" s="286">
        <v>3486.2</v>
      </c>
      <c r="H133" s="286">
        <v>3492.81</v>
      </c>
      <c r="I133" s="286">
        <v>3491.64</v>
      </c>
      <c r="J133" s="286">
        <v>3501.45</v>
      </c>
      <c r="K133" s="286">
        <v>3492.08</v>
      </c>
      <c r="L133" s="286">
        <v>3481.64</v>
      </c>
      <c r="M133" s="286">
        <v>3481.66</v>
      </c>
      <c r="N133" s="286">
        <v>3481.79</v>
      </c>
      <c r="O133" s="286">
        <v>3481</v>
      </c>
      <c r="P133" s="286">
        <v>3482.4</v>
      </c>
      <c r="Q133" s="286">
        <v>3486.78</v>
      </c>
      <c r="R133" s="286">
        <v>3482.68</v>
      </c>
      <c r="S133" s="286">
        <v>3534.45</v>
      </c>
      <c r="T133" s="286">
        <v>3572.68</v>
      </c>
      <c r="U133" s="286">
        <v>3529.2</v>
      </c>
      <c r="V133" s="286">
        <v>3491.86</v>
      </c>
      <c r="W133" s="286">
        <v>3502.65</v>
      </c>
      <c r="X133" s="286">
        <v>3458.54</v>
      </c>
      <c r="Y133" s="286">
        <v>3409.75</v>
      </c>
    </row>
    <row r="134" spans="1:25">
      <c r="A134" s="320">
        <v>15</v>
      </c>
      <c r="B134" s="286">
        <v>3379.72</v>
      </c>
      <c r="C134" s="286">
        <v>3376.12</v>
      </c>
      <c r="D134" s="286">
        <v>3380.94</v>
      </c>
      <c r="E134" s="286">
        <v>3388.73</v>
      </c>
      <c r="F134" s="286">
        <v>3386.54</v>
      </c>
      <c r="G134" s="286">
        <v>3387.11</v>
      </c>
      <c r="H134" s="286">
        <v>3390.19</v>
      </c>
      <c r="I134" s="286">
        <v>3392.34</v>
      </c>
      <c r="J134" s="286">
        <v>3453.58</v>
      </c>
      <c r="K134" s="286">
        <v>3452.68</v>
      </c>
      <c r="L134" s="286">
        <v>3460.17</v>
      </c>
      <c r="M134" s="286">
        <v>3439.43</v>
      </c>
      <c r="N134" s="286">
        <v>3423.87</v>
      </c>
      <c r="O134" s="286">
        <v>3432.04</v>
      </c>
      <c r="P134" s="286">
        <v>3417.78</v>
      </c>
      <c r="Q134" s="286">
        <v>3420.05</v>
      </c>
      <c r="R134" s="286">
        <v>3429.43</v>
      </c>
      <c r="S134" s="286">
        <v>3499.59</v>
      </c>
      <c r="T134" s="286">
        <v>3552.17</v>
      </c>
      <c r="U134" s="286">
        <v>3508.26</v>
      </c>
      <c r="V134" s="286">
        <v>3391.49</v>
      </c>
      <c r="W134" s="286">
        <v>3389.46</v>
      </c>
      <c r="X134" s="286">
        <v>3372.99</v>
      </c>
      <c r="Y134" s="286">
        <v>3342.7</v>
      </c>
    </row>
    <row r="135" spans="1:25">
      <c r="A135" s="320">
        <v>16</v>
      </c>
      <c r="B135" s="286">
        <v>3324.4</v>
      </c>
      <c r="C135" s="286">
        <v>3273.59</v>
      </c>
      <c r="D135" s="286">
        <v>3271.27</v>
      </c>
      <c r="E135" s="286">
        <v>3321.1</v>
      </c>
      <c r="F135" s="286">
        <v>3294.3</v>
      </c>
      <c r="G135" s="286">
        <v>3267.8</v>
      </c>
      <c r="H135" s="286">
        <v>3328.41</v>
      </c>
      <c r="I135" s="286">
        <v>3329.9</v>
      </c>
      <c r="J135" s="286">
        <v>3331.25</v>
      </c>
      <c r="K135" s="286">
        <v>3326.2</v>
      </c>
      <c r="L135" s="286">
        <v>3324.67</v>
      </c>
      <c r="M135" s="286">
        <v>3325.9</v>
      </c>
      <c r="N135" s="286">
        <v>3325.6</v>
      </c>
      <c r="O135" s="286">
        <v>3362.29</v>
      </c>
      <c r="P135" s="286">
        <v>3371.71</v>
      </c>
      <c r="Q135" s="286">
        <v>3299.44</v>
      </c>
      <c r="R135" s="286">
        <v>3406.73</v>
      </c>
      <c r="S135" s="286">
        <v>3485.12</v>
      </c>
      <c r="T135" s="286">
        <v>3526.78</v>
      </c>
      <c r="U135" s="286">
        <v>3494.8</v>
      </c>
      <c r="V135" s="286">
        <v>3443.22</v>
      </c>
      <c r="W135" s="286">
        <v>3353.46</v>
      </c>
      <c r="X135" s="286">
        <v>3327.66</v>
      </c>
      <c r="Y135" s="286">
        <v>3275.83</v>
      </c>
    </row>
    <row r="136" spans="1:25">
      <c r="A136" s="320">
        <v>17</v>
      </c>
      <c r="B136" s="286">
        <v>3356.87</v>
      </c>
      <c r="C136" s="286">
        <v>3360.33</v>
      </c>
      <c r="D136" s="286">
        <v>3380.97</v>
      </c>
      <c r="E136" s="286">
        <v>3419.93</v>
      </c>
      <c r="F136" s="286">
        <v>3389.69</v>
      </c>
      <c r="G136" s="286">
        <v>3394.3</v>
      </c>
      <c r="H136" s="286">
        <v>3396.11</v>
      </c>
      <c r="I136" s="286">
        <v>3402.79</v>
      </c>
      <c r="J136" s="286">
        <v>3406.63</v>
      </c>
      <c r="K136" s="286">
        <v>3399.38</v>
      </c>
      <c r="L136" s="286">
        <v>3396.27</v>
      </c>
      <c r="M136" s="286">
        <v>3396.52</v>
      </c>
      <c r="N136" s="286">
        <v>3395.29</v>
      </c>
      <c r="O136" s="286">
        <v>3395.42</v>
      </c>
      <c r="P136" s="286">
        <v>3396.72</v>
      </c>
      <c r="Q136" s="286">
        <v>3398.63</v>
      </c>
      <c r="R136" s="286">
        <v>3400.84</v>
      </c>
      <c r="S136" s="286">
        <v>3471.79</v>
      </c>
      <c r="T136" s="286">
        <v>3518.29</v>
      </c>
      <c r="U136" s="286">
        <v>3461.37</v>
      </c>
      <c r="V136" s="286">
        <v>3373</v>
      </c>
      <c r="W136" s="286">
        <v>3378.62</v>
      </c>
      <c r="X136" s="286">
        <v>3329.49</v>
      </c>
      <c r="Y136" s="286">
        <v>3290.57</v>
      </c>
    </row>
    <row r="137" spans="1:25">
      <c r="A137" s="320">
        <v>18</v>
      </c>
      <c r="B137" s="286">
        <v>3279.2</v>
      </c>
      <c r="C137" s="286">
        <v>3285.79</v>
      </c>
      <c r="D137" s="286">
        <v>3303.58</v>
      </c>
      <c r="E137" s="286">
        <v>3331.65</v>
      </c>
      <c r="F137" s="286">
        <v>3308.68</v>
      </c>
      <c r="G137" s="286">
        <v>3317.78</v>
      </c>
      <c r="H137" s="286">
        <v>3312.06</v>
      </c>
      <c r="I137" s="286">
        <v>3311.41</v>
      </c>
      <c r="J137" s="286">
        <v>3315.16</v>
      </c>
      <c r="K137" s="286">
        <v>3314.16</v>
      </c>
      <c r="L137" s="286">
        <v>3311.33</v>
      </c>
      <c r="M137" s="286">
        <v>3312.08</v>
      </c>
      <c r="N137" s="286">
        <v>3310.4</v>
      </c>
      <c r="O137" s="286">
        <v>3310.49</v>
      </c>
      <c r="P137" s="286">
        <v>3311.39</v>
      </c>
      <c r="Q137" s="286">
        <v>3312.58</v>
      </c>
      <c r="R137" s="286">
        <v>3316.11</v>
      </c>
      <c r="S137" s="286">
        <v>3393.96</v>
      </c>
      <c r="T137" s="286">
        <v>3460.9</v>
      </c>
      <c r="U137" s="286">
        <v>3402.85</v>
      </c>
      <c r="V137" s="286">
        <v>3335.29</v>
      </c>
      <c r="W137" s="286">
        <v>3300.15</v>
      </c>
      <c r="X137" s="286">
        <v>3284.67</v>
      </c>
      <c r="Y137" s="286">
        <v>3279.67</v>
      </c>
    </row>
    <row r="138" spans="1:25">
      <c r="A138" s="320">
        <v>19</v>
      </c>
      <c r="B138" s="286">
        <v>3292.23</v>
      </c>
      <c r="C138" s="286">
        <v>3291.64</v>
      </c>
      <c r="D138" s="286">
        <v>3367.41</v>
      </c>
      <c r="E138" s="286">
        <v>3302.77</v>
      </c>
      <c r="F138" s="286">
        <v>3374.13</v>
      </c>
      <c r="G138" s="286">
        <v>3354.46</v>
      </c>
      <c r="H138" s="286">
        <v>3320.18</v>
      </c>
      <c r="I138" s="286">
        <v>3293.68</v>
      </c>
      <c r="J138" s="286">
        <v>3386.13</v>
      </c>
      <c r="K138" s="286">
        <v>3385.97</v>
      </c>
      <c r="L138" s="286">
        <v>3295.62</v>
      </c>
      <c r="M138" s="286">
        <v>3382.16</v>
      </c>
      <c r="N138" s="286">
        <v>3292.6</v>
      </c>
      <c r="O138" s="286">
        <v>3378.2</v>
      </c>
      <c r="P138" s="286">
        <v>3378.82</v>
      </c>
      <c r="Q138" s="286">
        <v>3390.16</v>
      </c>
      <c r="R138" s="286">
        <v>3400.41</v>
      </c>
      <c r="S138" s="286">
        <v>3476.4</v>
      </c>
      <c r="T138" s="286">
        <v>3519.31</v>
      </c>
      <c r="U138" s="286">
        <v>3386.23</v>
      </c>
      <c r="V138" s="286">
        <v>3346.45</v>
      </c>
      <c r="W138" s="286">
        <v>3346.18</v>
      </c>
      <c r="X138" s="286">
        <v>3356.37</v>
      </c>
      <c r="Y138" s="286">
        <v>3296.76</v>
      </c>
    </row>
    <row r="139" spans="1:25">
      <c r="A139" s="320">
        <v>20</v>
      </c>
      <c r="B139" s="286">
        <v>3300.42</v>
      </c>
      <c r="C139" s="286">
        <v>3288.79</v>
      </c>
      <c r="D139" s="286">
        <v>3291.37</v>
      </c>
      <c r="E139" s="286">
        <v>3387.26</v>
      </c>
      <c r="F139" s="286">
        <v>3363.79</v>
      </c>
      <c r="G139" s="286">
        <v>3355.11</v>
      </c>
      <c r="H139" s="286">
        <v>3330.04</v>
      </c>
      <c r="I139" s="286">
        <v>3385.53</v>
      </c>
      <c r="J139" s="286">
        <v>3374.7</v>
      </c>
      <c r="K139" s="286">
        <v>3367.5</v>
      </c>
      <c r="L139" s="286">
        <v>3339.7</v>
      </c>
      <c r="M139" s="286">
        <v>3345.45</v>
      </c>
      <c r="N139" s="286">
        <v>3340.41</v>
      </c>
      <c r="O139" s="286">
        <v>3362.11</v>
      </c>
      <c r="P139" s="286">
        <v>3374.45</v>
      </c>
      <c r="Q139" s="286">
        <v>3375.36</v>
      </c>
      <c r="R139" s="286">
        <v>3398.55</v>
      </c>
      <c r="S139" s="286">
        <v>3464.23</v>
      </c>
      <c r="T139" s="286">
        <v>3526.16</v>
      </c>
      <c r="U139" s="286">
        <v>3485.34</v>
      </c>
      <c r="V139" s="286">
        <v>3439.37</v>
      </c>
      <c r="W139" s="286">
        <v>3382.64</v>
      </c>
      <c r="X139" s="286">
        <v>3314.83</v>
      </c>
      <c r="Y139" s="286">
        <v>3286.32</v>
      </c>
    </row>
    <row r="140" spans="1:25">
      <c r="A140" s="320">
        <v>21</v>
      </c>
      <c r="B140" s="286">
        <v>3276.94</v>
      </c>
      <c r="C140" s="286">
        <v>3273.45</v>
      </c>
      <c r="D140" s="286">
        <v>3292.12</v>
      </c>
      <c r="E140" s="286">
        <v>3321.14</v>
      </c>
      <c r="F140" s="286">
        <v>3330.49</v>
      </c>
      <c r="G140" s="286">
        <v>3316.22</v>
      </c>
      <c r="H140" s="286">
        <v>3304.02</v>
      </c>
      <c r="I140" s="286">
        <v>3356</v>
      </c>
      <c r="J140" s="286">
        <v>3350.88</v>
      </c>
      <c r="K140" s="286">
        <v>3356.09</v>
      </c>
      <c r="L140" s="286">
        <v>3352.78</v>
      </c>
      <c r="M140" s="286">
        <v>3345.51</v>
      </c>
      <c r="N140" s="286">
        <v>3316.29</v>
      </c>
      <c r="O140" s="286">
        <v>3317.6</v>
      </c>
      <c r="P140" s="286">
        <v>3330.68</v>
      </c>
      <c r="Q140" s="286">
        <v>3312.77</v>
      </c>
      <c r="R140" s="286">
        <v>3336.33</v>
      </c>
      <c r="S140" s="286">
        <v>3387.33</v>
      </c>
      <c r="T140" s="286">
        <v>3436.9</v>
      </c>
      <c r="U140" s="286">
        <v>3400.77</v>
      </c>
      <c r="V140" s="286">
        <v>3330.67</v>
      </c>
      <c r="W140" s="286">
        <v>3310.54</v>
      </c>
      <c r="X140" s="286">
        <v>3320.93</v>
      </c>
      <c r="Y140" s="286">
        <v>3273.74</v>
      </c>
    </row>
    <row r="141" spans="1:25">
      <c r="A141" s="320">
        <v>22</v>
      </c>
      <c r="B141" s="286">
        <v>3329.52</v>
      </c>
      <c r="C141" s="286">
        <v>3299.32</v>
      </c>
      <c r="D141" s="286">
        <v>3298.06</v>
      </c>
      <c r="E141" s="286">
        <v>3337.45</v>
      </c>
      <c r="F141" s="286">
        <v>3346.28</v>
      </c>
      <c r="G141" s="286">
        <v>3332.22</v>
      </c>
      <c r="H141" s="286">
        <v>3350.36</v>
      </c>
      <c r="I141" s="286">
        <v>3352.4</v>
      </c>
      <c r="J141" s="286">
        <v>3436.93</v>
      </c>
      <c r="K141" s="286">
        <v>3445.51</v>
      </c>
      <c r="L141" s="286">
        <v>3442.22</v>
      </c>
      <c r="M141" s="286">
        <v>3437</v>
      </c>
      <c r="N141" s="286">
        <v>3401.8</v>
      </c>
      <c r="O141" s="286">
        <v>3412.82</v>
      </c>
      <c r="P141" s="286">
        <v>3415.77</v>
      </c>
      <c r="Q141" s="286">
        <v>3413.05</v>
      </c>
      <c r="R141" s="286">
        <v>3420.21</v>
      </c>
      <c r="S141" s="286">
        <v>3482.14</v>
      </c>
      <c r="T141" s="286">
        <v>3524.31</v>
      </c>
      <c r="U141" s="286">
        <v>3494.37</v>
      </c>
      <c r="V141" s="286">
        <v>3464.17</v>
      </c>
      <c r="W141" s="286">
        <v>3425.97</v>
      </c>
      <c r="X141" s="286">
        <v>3342.57</v>
      </c>
      <c r="Y141" s="286">
        <v>3302.71</v>
      </c>
    </row>
    <row r="142" spans="1:25">
      <c r="A142" s="320">
        <v>23</v>
      </c>
      <c r="B142" s="286">
        <v>3438.86</v>
      </c>
      <c r="C142" s="286">
        <v>3438.2</v>
      </c>
      <c r="D142" s="286">
        <v>3438.5</v>
      </c>
      <c r="E142" s="286">
        <v>3439.1</v>
      </c>
      <c r="F142" s="286">
        <v>3444.25</v>
      </c>
      <c r="G142" s="286">
        <v>3445.6</v>
      </c>
      <c r="H142" s="286">
        <v>3448.66</v>
      </c>
      <c r="I142" s="286">
        <v>3453.74</v>
      </c>
      <c r="J142" s="286">
        <v>3499.97</v>
      </c>
      <c r="K142" s="286">
        <v>3520.02</v>
      </c>
      <c r="L142" s="286">
        <v>3518.86</v>
      </c>
      <c r="M142" s="286">
        <v>3517.64</v>
      </c>
      <c r="N142" s="286">
        <v>3488.05</v>
      </c>
      <c r="O142" s="286">
        <v>3496.69</v>
      </c>
      <c r="P142" s="286">
        <v>3505.97</v>
      </c>
      <c r="Q142" s="286">
        <v>3513.64</v>
      </c>
      <c r="R142" s="286">
        <v>3523.96</v>
      </c>
      <c r="S142" s="286">
        <v>3600.84</v>
      </c>
      <c r="T142" s="286">
        <v>3658.54</v>
      </c>
      <c r="U142" s="286">
        <v>3604.99</v>
      </c>
      <c r="V142" s="286">
        <v>3560.78</v>
      </c>
      <c r="W142" s="286">
        <v>3499.7</v>
      </c>
      <c r="X142" s="286">
        <v>3439.8</v>
      </c>
      <c r="Y142" s="286">
        <v>3416.89</v>
      </c>
    </row>
    <row r="143" spans="1:25">
      <c r="A143" s="320">
        <v>24</v>
      </c>
      <c r="B143" s="286">
        <v>3346.68</v>
      </c>
      <c r="C143" s="286">
        <v>3334.56</v>
      </c>
      <c r="D143" s="286">
        <v>3339.53</v>
      </c>
      <c r="E143" s="286">
        <v>3342.61</v>
      </c>
      <c r="F143" s="286">
        <v>3353.32</v>
      </c>
      <c r="G143" s="286">
        <v>3396.38</v>
      </c>
      <c r="H143" s="286">
        <v>3427.6</v>
      </c>
      <c r="I143" s="286">
        <v>3469.78</v>
      </c>
      <c r="J143" s="286">
        <v>3465.37</v>
      </c>
      <c r="K143" s="286">
        <v>3469.73</v>
      </c>
      <c r="L143" s="286">
        <v>3467.8</v>
      </c>
      <c r="M143" s="286">
        <v>3463.93</v>
      </c>
      <c r="N143" s="286">
        <v>3456.38</v>
      </c>
      <c r="O143" s="286">
        <v>3457.03</v>
      </c>
      <c r="P143" s="286">
        <v>3467.58</v>
      </c>
      <c r="Q143" s="286">
        <v>3473.3</v>
      </c>
      <c r="R143" s="286">
        <v>3483.88</v>
      </c>
      <c r="S143" s="286">
        <v>3474.54</v>
      </c>
      <c r="T143" s="286">
        <v>3440.95</v>
      </c>
      <c r="U143" s="286">
        <v>3384.76</v>
      </c>
      <c r="V143" s="286">
        <v>3370.49</v>
      </c>
      <c r="W143" s="286">
        <v>3455.72</v>
      </c>
      <c r="X143" s="286">
        <v>3355.44</v>
      </c>
      <c r="Y143" s="286">
        <v>3356.56</v>
      </c>
    </row>
    <row r="144" spans="1:25">
      <c r="A144" s="320">
        <v>25</v>
      </c>
      <c r="B144" s="286">
        <v>3351.51</v>
      </c>
      <c r="C144" s="286">
        <v>3334.05</v>
      </c>
      <c r="D144" s="286">
        <v>3315.26</v>
      </c>
      <c r="E144" s="286">
        <v>3318.49</v>
      </c>
      <c r="F144" s="286">
        <v>3338.12</v>
      </c>
      <c r="G144" s="286">
        <v>3383.11</v>
      </c>
      <c r="H144" s="286">
        <v>3414.11</v>
      </c>
      <c r="I144" s="286">
        <v>3445.65</v>
      </c>
      <c r="J144" s="286">
        <v>3457.97</v>
      </c>
      <c r="K144" s="286">
        <v>3456.25</v>
      </c>
      <c r="L144" s="286">
        <v>3452.19</v>
      </c>
      <c r="M144" s="286">
        <v>3455.6</v>
      </c>
      <c r="N144" s="286">
        <v>3445.15</v>
      </c>
      <c r="O144" s="286">
        <v>3448.05</v>
      </c>
      <c r="P144" s="286">
        <v>3454.59</v>
      </c>
      <c r="Q144" s="286">
        <v>3461.23</v>
      </c>
      <c r="R144" s="286">
        <v>3463.85</v>
      </c>
      <c r="S144" s="286">
        <v>3456.85</v>
      </c>
      <c r="T144" s="286">
        <v>3419.8</v>
      </c>
      <c r="U144" s="286">
        <v>3366.18</v>
      </c>
      <c r="V144" s="286">
        <v>3358.47</v>
      </c>
      <c r="W144" s="286">
        <v>3382.21</v>
      </c>
      <c r="X144" s="286">
        <v>3349.49</v>
      </c>
      <c r="Y144" s="286">
        <v>3309.84</v>
      </c>
    </row>
    <row r="145" spans="1:25">
      <c r="A145" s="320">
        <v>26</v>
      </c>
      <c r="B145" s="286">
        <v>3360.11</v>
      </c>
      <c r="C145" s="286">
        <v>3353.49</v>
      </c>
      <c r="D145" s="286">
        <v>3313.76</v>
      </c>
      <c r="E145" s="286">
        <v>3317.77</v>
      </c>
      <c r="F145" s="286">
        <v>3345.9</v>
      </c>
      <c r="G145" s="286">
        <v>3382.19</v>
      </c>
      <c r="H145" s="286">
        <v>3417.18</v>
      </c>
      <c r="I145" s="286">
        <v>3457.51</v>
      </c>
      <c r="J145" s="286">
        <v>3473.17</v>
      </c>
      <c r="K145" s="286">
        <v>3467.94</v>
      </c>
      <c r="L145" s="286">
        <v>3463.63</v>
      </c>
      <c r="M145" s="286">
        <v>3462.99</v>
      </c>
      <c r="N145" s="286">
        <v>3451.61</v>
      </c>
      <c r="O145" s="286">
        <v>3454.67</v>
      </c>
      <c r="P145" s="286">
        <v>3459.56</v>
      </c>
      <c r="Q145" s="286">
        <v>3466.06</v>
      </c>
      <c r="R145" s="286">
        <v>3470.74</v>
      </c>
      <c r="S145" s="286">
        <v>3476.07</v>
      </c>
      <c r="T145" s="286">
        <v>3446.54</v>
      </c>
      <c r="U145" s="286">
        <v>3395.41</v>
      </c>
      <c r="V145" s="286">
        <v>3412.71</v>
      </c>
      <c r="W145" s="286">
        <v>3454.4</v>
      </c>
      <c r="X145" s="286">
        <v>3399.43</v>
      </c>
      <c r="Y145" s="286">
        <v>3363.85</v>
      </c>
    </row>
    <row r="146" spans="1:25">
      <c r="A146" s="320">
        <v>27</v>
      </c>
      <c r="B146" s="286">
        <v>3397.35</v>
      </c>
      <c r="C146" s="286">
        <v>3406.91</v>
      </c>
      <c r="D146" s="286">
        <v>3348.86</v>
      </c>
      <c r="E146" s="286">
        <v>3336.47</v>
      </c>
      <c r="F146" s="286">
        <v>3374.14</v>
      </c>
      <c r="G146" s="286">
        <v>3412.89</v>
      </c>
      <c r="H146" s="286">
        <v>3438.43</v>
      </c>
      <c r="I146" s="286">
        <v>3474</v>
      </c>
      <c r="J146" s="286">
        <v>3489.44</v>
      </c>
      <c r="K146" s="286">
        <v>3484.3</v>
      </c>
      <c r="L146" s="286">
        <v>3477.16</v>
      </c>
      <c r="M146" s="286">
        <v>3475.05</v>
      </c>
      <c r="N146" s="286">
        <v>3464.38</v>
      </c>
      <c r="O146" s="286">
        <v>3444.31</v>
      </c>
      <c r="P146" s="286">
        <v>3450.81</v>
      </c>
      <c r="Q146" s="286">
        <v>3466.63</v>
      </c>
      <c r="R146" s="286">
        <v>3495.65</v>
      </c>
      <c r="S146" s="286">
        <v>3498.33</v>
      </c>
      <c r="T146" s="286">
        <v>3468</v>
      </c>
      <c r="U146" s="286">
        <v>3372.94</v>
      </c>
      <c r="V146" s="286">
        <v>3398.36</v>
      </c>
      <c r="W146" s="286">
        <v>3494.8</v>
      </c>
      <c r="X146" s="286">
        <v>3426.36</v>
      </c>
      <c r="Y146" s="286">
        <v>3362.22</v>
      </c>
    </row>
    <row r="147" spans="1:25">
      <c r="A147" s="320">
        <v>28</v>
      </c>
      <c r="B147" s="286">
        <v>3354.76</v>
      </c>
      <c r="C147" s="286">
        <v>3357.56</v>
      </c>
      <c r="D147" s="286">
        <v>3313.31</v>
      </c>
      <c r="E147" s="286">
        <v>3313.7</v>
      </c>
      <c r="F147" s="286">
        <v>3318.76</v>
      </c>
      <c r="G147" s="286">
        <v>3356.97</v>
      </c>
      <c r="H147" s="286">
        <v>3372.36</v>
      </c>
      <c r="I147" s="286">
        <v>3372.64</v>
      </c>
      <c r="J147" s="286">
        <v>3369.59</v>
      </c>
      <c r="K147" s="286">
        <v>3353.84</v>
      </c>
      <c r="L147" s="286">
        <v>3343.97</v>
      </c>
      <c r="M147" s="286">
        <v>3340.55</v>
      </c>
      <c r="N147" s="286">
        <v>3333.73</v>
      </c>
      <c r="O147" s="286">
        <v>3335.42</v>
      </c>
      <c r="P147" s="286">
        <v>3341.72</v>
      </c>
      <c r="Q147" s="286">
        <v>3377.36</v>
      </c>
      <c r="R147" s="286">
        <v>3388.01</v>
      </c>
      <c r="S147" s="286">
        <v>3390.69</v>
      </c>
      <c r="T147" s="286">
        <v>3371.28</v>
      </c>
      <c r="U147" s="286">
        <v>3338.66</v>
      </c>
      <c r="V147" s="286">
        <v>3354.64</v>
      </c>
      <c r="W147" s="286">
        <v>3403.16</v>
      </c>
      <c r="X147" s="286">
        <v>3379.41</v>
      </c>
      <c r="Y147" s="286">
        <v>3346.53</v>
      </c>
    </row>
    <row r="148" spans="1:25">
      <c r="A148" s="320">
        <v>29</v>
      </c>
      <c r="B148" s="286">
        <v>3355.93</v>
      </c>
      <c r="C148" s="286">
        <v>3306.28</v>
      </c>
      <c r="D148" s="286">
        <v>3282.99</v>
      </c>
      <c r="E148" s="286">
        <v>3331.89</v>
      </c>
      <c r="F148" s="286">
        <v>3489.68</v>
      </c>
      <c r="G148" s="286">
        <v>3521.59</v>
      </c>
      <c r="H148" s="286">
        <v>3555.61</v>
      </c>
      <c r="I148" s="286">
        <v>3562.01</v>
      </c>
      <c r="J148" s="286">
        <v>3600.42</v>
      </c>
      <c r="K148" s="286">
        <v>3595.52</v>
      </c>
      <c r="L148" s="286">
        <v>3585.28</v>
      </c>
      <c r="M148" s="286">
        <v>3568.13</v>
      </c>
      <c r="N148" s="286">
        <v>3577.13</v>
      </c>
      <c r="O148" s="286">
        <v>3583.65</v>
      </c>
      <c r="P148" s="286">
        <v>3587.02</v>
      </c>
      <c r="Q148" s="286">
        <v>3698.02</v>
      </c>
      <c r="R148" s="286">
        <v>3628.96</v>
      </c>
      <c r="S148" s="286">
        <v>3638.64</v>
      </c>
      <c r="T148" s="286">
        <v>3619.84</v>
      </c>
      <c r="U148" s="286">
        <v>3571.29</v>
      </c>
      <c r="V148" s="286">
        <v>3517.97</v>
      </c>
      <c r="W148" s="286">
        <v>3466.84</v>
      </c>
      <c r="X148" s="286">
        <v>3417.56</v>
      </c>
      <c r="Y148" s="286">
        <v>3278.62</v>
      </c>
    </row>
    <row r="149" spans="1:25">
      <c r="A149" s="320">
        <v>30</v>
      </c>
      <c r="B149" s="286">
        <v>3414.83</v>
      </c>
      <c r="C149" s="286">
        <v>3317.93</v>
      </c>
      <c r="D149" s="286">
        <v>3246.86</v>
      </c>
      <c r="E149" s="286">
        <v>3189.67</v>
      </c>
      <c r="F149" s="286">
        <v>3213.62</v>
      </c>
      <c r="G149" s="286">
        <v>3340.73</v>
      </c>
      <c r="H149" s="286">
        <v>3387.91</v>
      </c>
      <c r="I149" s="286">
        <v>3444.65</v>
      </c>
      <c r="J149" s="286">
        <v>3515.59</v>
      </c>
      <c r="K149" s="286">
        <v>3519.94</v>
      </c>
      <c r="L149" s="286">
        <v>3514.11</v>
      </c>
      <c r="M149" s="286">
        <v>3512.56</v>
      </c>
      <c r="N149" s="286">
        <v>3511.04</v>
      </c>
      <c r="O149" s="286">
        <v>3508.94</v>
      </c>
      <c r="P149" s="286">
        <v>3517.56</v>
      </c>
      <c r="Q149" s="286">
        <v>3519.79</v>
      </c>
      <c r="R149" s="286">
        <v>3546.63</v>
      </c>
      <c r="S149" s="286">
        <v>3540.39</v>
      </c>
      <c r="T149" s="286">
        <v>3510.61</v>
      </c>
      <c r="U149" s="286">
        <v>3427.55</v>
      </c>
      <c r="V149" s="286">
        <v>3442.25</v>
      </c>
      <c r="W149" s="286">
        <v>3495.72</v>
      </c>
      <c r="X149" s="286">
        <v>3446.35</v>
      </c>
      <c r="Y149" s="286">
        <v>3242.99</v>
      </c>
    </row>
    <row r="150" spans="1:25">
      <c r="A150" s="320">
        <v>31</v>
      </c>
      <c r="B150" s="286">
        <v>3264.24</v>
      </c>
      <c r="C150" s="286">
        <v>3245.01</v>
      </c>
      <c r="D150" s="286">
        <v>3137.45</v>
      </c>
      <c r="E150" s="286">
        <v>3098.47</v>
      </c>
      <c r="F150" s="286">
        <v>3124.84</v>
      </c>
      <c r="G150" s="286">
        <v>3313.54</v>
      </c>
      <c r="H150" s="286">
        <v>3374.62</v>
      </c>
      <c r="I150" s="286">
        <v>3384.95</v>
      </c>
      <c r="J150" s="286">
        <v>3375.46</v>
      </c>
      <c r="K150" s="286">
        <v>3367.63</v>
      </c>
      <c r="L150" s="286">
        <v>3354.11</v>
      </c>
      <c r="M150" s="286">
        <v>3339.87</v>
      </c>
      <c r="N150" s="286">
        <v>3332.6</v>
      </c>
      <c r="O150" s="286">
        <v>3313.5</v>
      </c>
      <c r="P150" s="286">
        <v>3340.46</v>
      </c>
      <c r="Q150" s="286">
        <v>3372.33</v>
      </c>
      <c r="R150" s="286">
        <v>3380.64</v>
      </c>
      <c r="S150" s="286">
        <v>3385.64</v>
      </c>
      <c r="T150" s="286">
        <v>3307.32</v>
      </c>
      <c r="U150" s="286">
        <v>3224.3</v>
      </c>
      <c r="V150" s="286">
        <v>3278.23</v>
      </c>
      <c r="W150" s="286">
        <v>3400.23</v>
      </c>
      <c r="X150" s="286">
        <v>3195.85</v>
      </c>
      <c r="Y150" s="286">
        <v>3175.93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4577.38</v>
      </c>
      <c r="C154" s="286">
        <v>4550.37</v>
      </c>
      <c r="D154" s="286">
        <v>4480.7299999999996</v>
      </c>
      <c r="E154" s="286">
        <v>4485.7</v>
      </c>
      <c r="F154" s="286">
        <v>4453.58</v>
      </c>
      <c r="G154" s="286">
        <v>4506.29</v>
      </c>
      <c r="H154" s="286">
        <v>4510.4799999999996</v>
      </c>
      <c r="I154" s="286">
        <v>4553.46</v>
      </c>
      <c r="J154" s="286">
        <v>4580.62</v>
      </c>
      <c r="K154" s="286">
        <v>4553.43</v>
      </c>
      <c r="L154" s="286">
        <v>4569.54</v>
      </c>
      <c r="M154" s="286">
        <v>4555.66</v>
      </c>
      <c r="N154" s="286">
        <v>4551.18</v>
      </c>
      <c r="O154" s="286">
        <v>4568.57</v>
      </c>
      <c r="P154" s="286">
        <v>4596.13</v>
      </c>
      <c r="Q154" s="286">
        <v>4600.46</v>
      </c>
      <c r="R154" s="286">
        <v>4620.01</v>
      </c>
      <c r="S154" s="286">
        <v>4659.71</v>
      </c>
      <c r="T154" s="286">
        <v>4613.2299999999996</v>
      </c>
      <c r="U154" s="286">
        <v>4670.6899999999996</v>
      </c>
      <c r="V154" s="286">
        <v>4625.2700000000004</v>
      </c>
      <c r="W154" s="286">
        <v>4534.2299999999996</v>
      </c>
      <c r="X154" s="286">
        <v>4515.1499999999996</v>
      </c>
      <c r="Y154" s="286">
        <v>4475.33</v>
      </c>
    </row>
    <row r="155" spans="1:25">
      <c r="A155" s="320">
        <v>2</v>
      </c>
      <c r="B155" s="286">
        <v>4433</v>
      </c>
      <c r="C155" s="286">
        <v>4429.26</v>
      </c>
      <c r="D155" s="286">
        <v>4340.43</v>
      </c>
      <c r="E155" s="286">
        <v>4360.54</v>
      </c>
      <c r="F155" s="286">
        <v>4345.03</v>
      </c>
      <c r="G155" s="286">
        <v>4401.74</v>
      </c>
      <c r="H155" s="286">
        <v>4431.5</v>
      </c>
      <c r="I155" s="286">
        <v>4441.91</v>
      </c>
      <c r="J155" s="286">
        <v>4463.76</v>
      </c>
      <c r="K155" s="286">
        <v>4463.3900000000003</v>
      </c>
      <c r="L155" s="286">
        <v>4462.95</v>
      </c>
      <c r="M155" s="286">
        <v>4461.2700000000004</v>
      </c>
      <c r="N155" s="286">
        <v>4457.93</v>
      </c>
      <c r="O155" s="286">
        <v>4470.67</v>
      </c>
      <c r="P155" s="286">
        <v>4489.3900000000003</v>
      </c>
      <c r="Q155" s="286">
        <v>4515.71</v>
      </c>
      <c r="R155" s="286">
        <v>4533.8599999999997</v>
      </c>
      <c r="S155" s="286">
        <v>4602.45</v>
      </c>
      <c r="T155" s="286">
        <v>4545.5600000000004</v>
      </c>
      <c r="U155" s="286">
        <v>4590.49</v>
      </c>
      <c r="V155" s="286">
        <v>4546.84</v>
      </c>
      <c r="W155" s="286">
        <v>4482.07</v>
      </c>
      <c r="X155" s="286">
        <v>4457.6400000000003</v>
      </c>
      <c r="Y155" s="286">
        <v>4437.54</v>
      </c>
    </row>
    <row r="156" spans="1:25">
      <c r="A156" s="320">
        <v>3</v>
      </c>
      <c r="B156" s="286">
        <v>4449.3</v>
      </c>
      <c r="C156" s="286">
        <v>4453.9799999999996</v>
      </c>
      <c r="D156" s="286">
        <v>4438.97</v>
      </c>
      <c r="E156" s="286">
        <v>4468.9799999999996</v>
      </c>
      <c r="F156" s="286">
        <v>4447.18</v>
      </c>
      <c r="G156" s="286">
        <v>4610.8500000000004</v>
      </c>
      <c r="H156" s="286">
        <v>4610.16</v>
      </c>
      <c r="I156" s="286">
        <v>4706.63</v>
      </c>
      <c r="J156" s="286">
        <v>4612.28</v>
      </c>
      <c r="K156" s="286">
        <v>4517.6000000000004</v>
      </c>
      <c r="L156" s="286">
        <v>4564.01</v>
      </c>
      <c r="M156" s="286">
        <v>4493.0200000000004</v>
      </c>
      <c r="N156" s="286">
        <v>4485.51</v>
      </c>
      <c r="O156" s="286">
        <v>4502.99</v>
      </c>
      <c r="P156" s="286">
        <v>4672.46</v>
      </c>
      <c r="Q156" s="286">
        <v>4692.92</v>
      </c>
      <c r="R156" s="286">
        <v>4561.8</v>
      </c>
      <c r="S156" s="286">
        <v>4679.82</v>
      </c>
      <c r="T156" s="286">
        <v>4616.5600000000004</v>
      </c>
      <c r="U156" s="286">
        <v>4591.1000000000004</v>
      </c>
      <c r="V156" s="286">
        <v>4540.55</v>
      </c>
      <c r="W156" s="286">
        <v>4515.58</v>
      </c>
      <c r="X156" s="286">
        <v>4474.79</v>
      </c>
      <c r="Y156" s="286">
        <v>4453.78</v>
      </c>
    </row>
    <row r="157" spans="1:25">
      <c r="A157" s="320">
        <v>4</v>
      </c>
      <c r="B157" s="286">
        <v>4400.87</v>
      </c>
      <c r="C157" s="286">
        <v>4404.25</v>
      </c>
      <c r="D157" s="286">
        <v>4389.4799999999996</v>
      </c>
      <c r="E157" s="286">
        <v>4416.74</v>
      </c>
      <c r="F157" s="286">
        <v>4406.4799999999996</v>
      </c>
      <c r="G157" s="286">
        <v>4446.07</v>
      </c>
      <c r="H157" s="286">
        <v>4475.38</v>
      </c>
      <c r="I157" s="286">
        <v>4485.18</v>
      </c>
      <c r="J157" s="286">
        <v>4471.46</v>
      </c>
      <c r="K157" s="286">
        <v>4465.93</v>
      </c>
      <c r="L157" s="286">
        <v>4459.79</v>
      </c>
      <c r="M157" s="286">
        <v>4458.75</v>
      </c>
      <c r="N157" s="286">
        <v>4445.43</v>
      </c>
      <c r="O157" s="286">
        <v>4448.1000000000004</v>
      </c>
      <c r="P157" s="286">
        <v>4454.6499999999996</v>
      </c>
      <c r="Q157" s="286">
        <v>4475.79</v>
      </c>
      <c r="R157" s="286">
        <v>4471.01</v>
      </c>
      <c r="S157" s="286">
        <v>4534.33</v>
      </c>
      <c r="T157" s="286">
        <v>4504.8</v>
      </c>
      <c r="U157" s="286">
        <v>4536.7700000000004</v>
      </c>
      <c r="V157" s="286">
        <v>4480.42</v>
      </c>
      <c r="W157" s="286">
        <v>4460.84</v>
      </c>
      <c r="X157" s="286">
        <v>4422.03</v>
      </c>
      <c r="Y157" s="286">
        <v>4392.41</v>
      </c>
    </row>
    <row r="158" spans="1:25">
      <c r="A158" s="320">
        <v>5</v>
      </c>
      <c r="B158" s="286">
        <v>4472.34</v>
      </c>
      <c r="C158" s="286">
        <v>4474.0600000000004</v>
      </c>
      <c r="D158" s="286">
        <v>4476.38</v>
      </c>
      <c r="E158" s="286">
        <v>4483.7</v>
      </c>
      <c r="F158" s="286">
        <v>4482.21</v>
      </c>
      <c r="G158" s="286">
        <v>4493.3999999999996</v>
      </c>
      <c r="H158" s="286">
        <v>4535.03</v>
      </c>
      <c r="I158" s="286">
        <v>4562.97</v>
      </c>
      <c r="J158" s="286">
        <v>4564.18</v>
      </c>
      <c r="K158" s="286">
        <v>4549.42</v>
      </c>
      <c r="L158" s="286">
        <v>4546.42</v>
      </c>
      <c r="M158" s="286">
        <v>4544.87</v>
      </c>
      <c r="N158" s="286">
        <v>4539.96</v>
      </c>
      <c r="O158" s="286">
        <v>4555.07</v>
      </c>
      <c r="P158" s="286">
        <v>4568.88</v>
      </c>
      <c r="Q158" s="286">
        <v>4584.5200000000004</v>
      </c>
      <c r="R158" s="286">
        <v>4580.8900000000003</v>
      </c>
      <c r="S158" s="286">
        <v>4629.6099999999997</v>
      </c>
      <c r="T158" s="286">
        <v>4603.18</v>
      </c>
      <c r="U158" s="286">
        <v>4645.68</v>
      </c>
      <c r="V158" s="286">
        <v>4607.97</v>
      </c>
      <c r="W158" s="286">
        <v>4542.29</v>
      </c>
      <c r="X158" s="286">
        <v>4486.92</v>
      </c>
      <c r="Y158" s="286">
        <v>4487.2299999999996</v>
      </c>
    </row>
    <row r="159" spans="1:25">
      <c r="A159" s="320">
        <v>6</v>
      </c>
      <c r="B159" s="286">
        <v>4395.24</v>
      </c>
      <c r="C159" s="286">
        <v>4427.21</v>
      </c>
      <c r="D159" s="286">
        <v>4423.8599999999997</v>
      </c>
      <c r="E159" s="286">
        <v>4432.8100000000004</v>
      </c>
      <c r="F159" s="286">
        <v>4428.7299999999996</v>
      </c>
      <c r="G159" s="286">
        <v>4429.96</v>
      </c>
      <c r="H159" s="286">
        <v>4462.74</v>
      </c>
      <c r="I159" s="286">
        <v>4461.87</v>
      </c>
      <c r="J159" s="286">
        <v>4453.6000000000004</v>
      </c>
      <c r="K159" s="286">
        <v>4435.28</v>
      </c>
      <c r="L159" s="286">
        <v>4423.1099999999997</v>
      </c>
      <c r="M159" s="286">
        <v>4423.03</v>
      </c>
      <c r="N159" s="286">
        <v>4422.8100000000004</v>
      </c>
      <c r="O159" s="286">
        <v>4422.63</v>
      </c>
      <c r="P159" s="286">
        <v>4427.3500000000004</v>
      </c>
      <c r="Q159" s="286">
        <v>4457.53</v>
      </c>
      <c r="R159" s="286">
        <v>4460.25</v>
      </c>
      <c r="S159" s="286">
        <v>4540.32</v>
      </c>
      <c r="T159" s="286">
        <v>4495.71</v>
      </c>
      <c r="U159" s="286">
        <v>4536.07</v>
      </c>
      <c r="V159" s="286">
        <v>4475.6499999999996</v>
      </c>
      <c r="W159" s="286">
        <v>4491.3</v>
      </c>
      <c r="X159" s="286">
        <v>4459.45</v>
      </c>
      <c r="Y159" s="286">
        <v>4429.03</v>
      </c>
    </row>
    <row r="160" spans="1:25">
      <c r="A160" s="320">
        <v>7</v>
      </c>
      <c r="B160" s="286">
        <v>4540.83</v>
      </c>
      <c r="C160" s="286">
        <v>4546.17</v>
      </c>
      <c r="D160" s="286">
        <v>4546.0200000000004</v>
      </c>
      <c r="E160" s="286">
        <v>4571.3999999999996</v>
      </c>
      <c r="F160" s="286">
        <v>4552.01</v>
      </c>
      <c r="G160" s="286">
        <v>4585.4799999999996</v>
      </c>
      <c r="H160" s="286">
        <v>4629.1499999999996</v>
      </c>
      <c r="I160" s="286">
        <v>4661.46</v>
      </c>
      <c r="J160" s="286">
        <v>4656.4399999999996</v>
      </c>
      <c r="K160" s="286">
        <v>4644.8500000000004</v>
      </c>
      <c r="L160" s="286">
        <v>4626.3900000000003</v>
      </c>
      <c r="M160" s="286">
        <v>4627.7299999999996</v>
      </c>
      <c r="N160" s="286">
        <v>4631.46</v>
      </c>
      <c r="O160" s="286">
        <v>4624.88</v>
      </c>
      <c r="P160" s="286">
        <v>4625.37</v>
      </c>
      <c r="Q160" s="286">
        <v>4626.6400000000003</v>
      </c>
      <c r="R160" s="286">
        <v>4627.8</v>
      </c>
      <c r="S160" s="286">
        <v>4728.07</v>
      </c>
      <c r="T160" s="286">
        <v>4690.3500000000004</v>
      </c>
      <c r="U160" s="286">
        <v>4730.92</v>
      </c>
      <c r="V160" s="286">
        <v>4671.41</v>
      </c>
      <c r="W160" s="286">
        <v>4655.13</v>
      </c>
      <c r="X160" s="286">
        <v>4620.47</v>
      </c>
      <c r="Y160" s="286">
        <v>4574.25</v>
      </c>
    </row>
    <row r="161" spans="1:25">
      <c r="A161" s="320">
        <v>8</v>
      </c>
      <c r="B161" s="286">
        <v>4570.4399999999996</v>
      </c>
      <c r="C161" s="286">
        <v>4565.3599999999997</v>
      </c>
      <c r="D161" s="286">
        <v>4521.8</v>
      </c>
      <c r="E161" s="286">
        <v>4515.3500000000004</v>
      </c>
      <c r="F161" s="286">
        <v>4514.97</v>
      </c>
      <c r="G161" s="286">
        <v>4542.75</v>
      </c>
      <c r="H161" s="286">
        <v>4567.01</v>
      </c>
      <c r="I161" s="286">
        <v>4598.62</v>
      </c>
      <c r="J161" s="286">
        <v>4650.1499999999996</v>
      </c>
      <c r="K161" s="286">
        <v>4645.42</v>
      </c>
      <c r="L161" s="286">
        <v>4627.55</v>
      </c>
      <c r="M161" s="286">
        <v>4621.25</v>
      </c>
      <c r="N161" s="286">
        <v>4620.24</v>
      </c>
      <c r="O161" s="286">
        <v>4626.91</v>
      </c>
      <c r="P161" s="286">
        <v>4642.1899999999996</v>
      </c>
      <c r="Q161" s="286">
        <v>4662.63</v>
      </c>
      <c r="R161" s="286">
        <v>4662.28</v>
      </c>
      <c r="S161" s="286">
        <v>4736.47</v>
      </c>
      <c r="T161" s="286">
        <v>4696.8900000000003</v>
      </c>
      <c r="U161" s="286">
        <v>4748.6099999999997</v>
      </c>
      <c r="V161" s="286">
        <v>4684.7700000000004</v>
      </c>
      <c r="W161" s="286">
        <v>4581.01</v>
      </c>
      <c r="X161" s="286">
        <v>4546.09</v>
      </c>
      <c r="Y161" s="286">
        <v>4531.96</v>
      </c>
    </row>
    <row r="162" spans="1:25">
      <c r="A162" s="320">
        <v>9</v>
      </c>
      <c r="B162" s="286">
        <v>4495.42</v>
      </c>
      <c r="C162" s="286">
        <v>4489.13</v>
      </c>
      <c r="D162" s="286">
        <v>4411.6499999999996</v>
      </c>
      <c r="E162" s="286">
        <v>4422.47</v>
      </c>
      <c r="F162" s="286">
        <v>4324.92</v>
      </c>
      <c r="G162" s="286">
        <v>4282.63</v>
      </c>
      <c r="H162" s="286">
        <v>4290.8599999999997</v>
      </c>
      <c r="I162" s="286">
        <v>4309.7700000000004</v>
      </c>
      <c r="J162" s="286">
        <v>4414.8900000000003</v>
      </c>
      <c r="K162" s="286">
        <v>4544.74</v>
      </c>
      <c r="L162" s="286">
        <v>4512.01</v>
      </c>
      <c r="M162" s="286">
        <v>4517.1000000000004</v>
      </c>
      <c r="N162" s="286">
        <v>4404.6499999999996</v>
      </c>
      <c r="O162" s="286">
        <v>4404.99</v>
      </c>
      <c r="P162" s="286">
        <v>4316.5200000000004</v>
      </c>
      <c r="Q162" s="286">
        <v>4266.22</v>
      </c>
      <c r="R162" s="286">
        <v>4285.0600000000004</v>
      </c>
      <c r="S162" s="286">
        <v>4618.8900000000003</v>
      </c>
      <c r="T162" s="286">
        <v>4580.87</v>
      </c>
      <c r="U162" s="286">
        <v>4623.6499999999996</v>
      </c>
      <c r="V162" s="286">
        <v>4575.8900000000003</v>
      </c>
      <c r="W162" s="286">
        <v>4502.7299999999996</v>
      </c>
      <c r="X162" s="286">
        <v>4483.84</v>
      </c>
      <c r="Y162" s="286">
        <v>4452.6499999999996</v>
      </c>
    </row>
    <row r="163" spans="1:25">
      <c r="A163" s="320">
        <v>10</v>
      </c>
      <c r="B163" s="286">
        <v>4461.07</v>
      </c>
      <c r="C163" s="286">
        <v>4465.7</v>
      </c>
      <c r="D163" s="286">
        <v>4441</v>
      </c>
      <c r="E163" s="286">
        <v>4425.47</v>
      </c>
      <c r="F163" s="286">
        <v>4449</v>
      </c>
      <c r="G163" s="286">
        <v>4484.83</v>
      </c>
      <c r="H163" s="286">
        <v>4528.26</v>
      </c>
      <c r="I163" s="286">
        <v>4532.71</v>
      </c>
      <c r="J163" s="286">
        <v>4544.12</v>
      </c>
      <c r="K163" s="286">
        <v>4531.3</v>
      </c>
      <c r="L163" s="286">
        <v>4521.5600000000004</v>
      </c>
      <c r="M163" s="286">
        <v>4520.5600000000004</v>
      </c>
      <c r="N163" s="286">
        <v>4510.26</v>
      </c>
      <c r="O163" s="286">
        <v>4504.97</v>
      </c>
      <c r="P163" s="286">
        <v>4514.55</v>
      </c>
      <c r="Q163" s="286">
        <v>4550.91</v>
      </c>
      <c r="R163" s="286">
        <v>4574.5600000000004</v>
      </c>
      <c r="S163" s="286">
        <v>4560.45</v>
      </c>
      <c r="T163" s="286">
        <v>4571.91</v>
      </c>
      <c r="U163" s="286">
        <v>4535.2</v>
      </c>
      <c r="V163" s="286">
        <v>4556.74</v>
      </c>
      <c r="W163" s="286">
        <v>4513.3999999999996</v>
      </c>
      <c r="X163" s="286">
        <v>4464.04</v>
      </c>
      <c r="Y163" s="286">
        <v>4451.12</v>
      </c>
    </row>
    <row r="164" spans="1:25">
      <c r="A164" s="320">
        <v>11</v>
      </c>
      <c r="B164" s="286">
        <v>4503.45</v>
      </c>
      <c r="C164" s="286">
        <v>4510.99</v>
      </c>
      <c r="D164" s="286">
        <v>4511.6400000000003</v>
      </c>
      <c r="E164" s="286">
        <v>4494.07</v>
      </c>
      <c r="F164" s="286">
        <v>4519.1400000000003</v>
      </c>
      <c r="G164" s="286">
        <v>4523.2</v>
      </c>
      <c r="H164" s="286">
        <v>4565.72</v>
      </c>
      <c r="I164" s="286">
        <v>4577.32</v>
      </c>
      <c r="J164" s="286">
        <v>4576.5</v>
      </c>
      <c r="K164" s="286">
        <v>4566.87</v>
      </c>
      <c r="L164" s="286">
        <v>4560.57</v>
      </c>
      <c r="M164" s="286">
        <v>4558</v>
      </c>
      <c r="N164" s="286">
        <v>4556.79</v>
      </c>
      <c r="O164" s="286">
        <v>4553.97</v>
      </c>
      <c r="P164" s="286">
        <v>4558.16</v>
      </c>
      <c r="Q164" s="286">
        <v>4572.75</v>
      </c>
      <c r="R164" s="286">
        <v>4583.09</v>
      </c>
      <c r="S164" s="286">
        <v>4582.6000000000004</v>
      </c>
      <c r="T164" s="286">
        <v>4616.3</v>
      </c>
      <c r="U164" s="286">
        <v>4568.43</v>
      </c>
      <c r="V164" s="286">
        <v>4584.57</v>
      </c>
      <c r="W164" s="286">
        <v>4512.42</v>
      </c>
      <c r="X164" s="286">
        <v>4502.1000000000004</v>
      </c>
      <c r="Y164" s="286">
        <v>4480.47</v>
      </c>
    </row>
    <row r="165" spans="1:25">
      <c r="A165" s="320">
        <v>12</v>
      </c>
      <c r="B165" s="286">
        <v>4588.45</v>
      </c>
      <c r="C165" s="286">
        <v>4602.0200000000004</v>
      </c>
      <c r="D165" s="286">
        <v>4577.99</v>
      </c>
      <c r="E165" s="286">
        <v>4560.8599999999997</v>
      </c>
      <c r="F165" s="286">
        <v>4588.78</v>
      </c>
      <c r="G165" s="286">
        <v>4631.83</v>
      </c>
      <c r="H165" s="286">
        <v>4687.3900000000003</v>
      </c>
      <c r="I165" s="286">
        <v>4759.25</v>
      </c>
      <c r="J165" s="286">
        <v>4747.43</v>
      </c>
      <c r="K165" s="286">
        <v>4745.1099999999997</v>
      </c>
      <c r="L165" s="286">
        <v>4727.18</v>
      </c>
      <c r="M165" s="286">
        <v>4717.05</v>
      </c>
      <c r="N165" s="286">
        <v>4712.6099999999997</v>
      </c>
      <c r="O165" s="286">
        <v>4715.75</v>
      </c>
      <c r="P165" s="286">
        <v>4734.62</v>
      </c>
      <c r="Q165" s="286">
        <v>4748.8</v>
      </c>
      <c r="R165" s="286">
        <v>4761.93</v>
      </c>
      <c r="S165" s="286">
        <v>4711.9799999999996</v>
      </c>
      <c r="T165" s="286">
        <v>4783.3900000000003</v>
      </c>
      <c r="U165" s="286">
        <v>4726.68</v>
      </c>
      <c r="V165" s="286">
        <v>4741.8999999999996</v>
      </c>
      <c r="W165" s="286">
        <v>4699.21</v>
      </c>
      <c r="X165" s="286">
        <v>4628.37</v>
      </c>
      <c r="Y165" s="286">
        <v>4564.28</v>
      </c>
    </row>
    <row r="166" spans="1:25">
      <c r="A166" s="320">
        <v>13</v>
      </c>
      <c r="B166" s="286">
        <v>4604.5</v>
      </c>
      <c r="C166" s="286">
        <v>4619.32</v>
      </c>
      <c r="D166" s="286">
        <v>4658.37</v>
      </c>
      <c r="E166" s="286">
        <v>4697.49</v>
      </c>
      <c r="F166" s="286">
        <v>4669.28</v>
      </c>
      <c r="G166" s="286">
        <v>4671.28</v>
      </c>
      <c r="H166" s="286">
        <v>4687.54</v>
      </c>
      <c r="I166" s="286">
        <v>4718.6099999999997</v>
      </c>
      <c r="J166" s="286">
        <v>4711.79</v>
      </c>
      <c r="K166" s="286">
        <v>4707.55</v>
      </c>
      <c r="L166" s="286">
        <v>4697.1499999999996</v>
      </c>
      <c r="M166" s="286">
        <v>4694.08</v>
      </c>
      <c r="N166" s="286">
        <v>4689.96</v>
      </c>
      <c r="O166" s="286">
        <v>4698.93</v>
      </c>
      <c r="P166" s="286">
        <v>4711.75</v>
      </c>
      <c r="Q166" s="286">
        <v>4723.57</v>
      </c>
      <c r="R166" s="286">
        <v>4723.16</v>
      </c>
      <c r="S166" s="286">
        <v>4802.96</v>
      </c>
      <c r="T166" s="286">
        <v>4826.2</v>
      </c>
      <c r="U166" s="286">
        <v>4778.3999999999996</v>
      </c>
      <c r="V166" s="286">
        <v>4728.2299999999996</v>
      </c>
      <c r="W166" s="286">
        <v>4708.2</v>
      </c>
      <c r="X166" s="286">
        <v>4658.5600000000004</v>
      </c>
      <c r="Y166" s="286">
        <v>4617.5</v>
      </c>
    </row>
    <row r="167" spans="1:25">
      <c r="A167" s="320">
        <v>14</v>
      </c>
      <c r="B167" s="286">
        <v>4561.8</v>
      </c>
      <c r="C167" s="286">
        <v>4547.53</v>
      </c>
      <c r="D167" s="286">
        <v>4601.42</v>
      </c>
      <c r="E167" s="286">
        <v>4633.5</v>
      </c>
      <c r="F167" s="286">
        <v>4614.3500000000004</v>
      </c>
      <c r="G167" s="286">
        <v>4599.3100000000004</v>
      </c>
      <c r="H167" s="286">
        <v>4605.92</v>
      </c>
      <c r="I167" s="286">
        <v>4604.75</v>
      </c>
      <c r="J167" s="286">
        <v>4614.5600000000004</v>
      </c>
      <c r="K167" s="286">
        <v>4605.1899999999996</v>
      </c>
      <c r="L167" s="286">
        <v>4594.75</v>
      </c>
      <c r="M167" s="286">
        <v>4594.7700000000004</v>
      </c>
      <c r="N167" s="286">
        <v>4594.8999999999996</v>
      </c>
      <c r="O167" s="286">
        <v>4594.1099999999997</v>
      </c>
      <c r="P167" s="286">
        <v>4595.51</v>
      </c>
      <c r="Q167" s="286">
        <v>4599.8900000000003</v>
      </c>
      <c r="R167" s="286">
        <v>4595.79</v>
      </c>
      <c r="S167" s="286">
        <v>4647.5600000000004</v>
      </c>
      <c r="T167" s="286">
        <v>4685.79</v>
      </c>
      <c r="U167" s="286">
        <v>4642.3100000000004</v>
      </c>
      <c r="V167" s="286">
        <v>4604.97</v>
      </c>
      <c r="W167" s="286">
        <v>4615.76</v>
      </c>
      <c r="X167" s="286">
        <v>4571.6499999999996</v>
      </c>
      <c r="Y167" s="286">
        <v>4522.8599999999997</v>
      </c>
    </row>
    <row r="168" spans="1:25">
      <c r="A168" s="320">
        <v>15</v>
      </c>
      <c r="B168" s="286">
        <v>4492.83</v>
      </c>
      <c r="C168" s="286">
        <v>4489.2299999999996</v>
      </c>
      <c r="D168" s="286">
        <v>4494.05</v>
      </c>
      <c r="E168" s="286">
        <v>4501.84</v>
      </c>
      <c r="F168" s="286">
        <v>4499.6499999999996</v>
      </c>
      <c r="G168" s="286">
        <v>4500.22</v>
      </c>
      <c r="H168" s="286">
        <v>4503.3</v>
      </c>
      <c r="I168" s="286">
        <v>4505.45</v>
      </c>
      <c r="J168" s="286">
        <v>4566.6899999999996</v>
      </c>
      <c r="K168" s="286">
        <v>4565.79</v>
      </c>
      <c r="L168" s="286">
        <v>4573.28</v>
      </c>
      <c r="M168" s="286">
        <v>4552.54</v>
      </c>
      <c r="N168" s="286">
        <v>4536.9799999999996</v>
      </c>
      <c r="O168" s="286">
        <v>4545.1499999999996</v>
      </c>
      <c r="P168" s="286">
        <v>4530.8900000000003</v>
      </c>
      <c r="Q168" s="286">
        <v>4533.16</v>
      </c>
      <c r="R168" s="286">
        <v>4542.54</v>
      </c>
      <c r="S168" s="286">
        <v>4612.7</v>
      </c>
      <c r="T168" s="286">
        <v>4665.28</v>
      </c>
      <c r="U168" s="286">
        <v>4621.37</v>
      </c>
      <c r="V168" s="286">
        <v>4504.6000000000004</v>
      </c>
      <c r="W168" s="286">
        <v>4502.57</v>
      </c>
      <c r="X168" s="286">
        <v>4486.1000000000004</v>
      </c>
      <c r="Y168" s="286">
        <v>4455.8100000000004</v>
      </c>
    </row>
    <row r="169" spans="1:25">
      <c r="A169" s="320">
        <v>16</v>
      </c>
      <c r="B169" s="286">
        <v>4437.51</v>
      </c>
      <c r="C169" s="286">
        <v>4386.7</v>
      </c>
      <c r="D169" s="286">
        <v>4384.38</v>
      </c>
      <c r="E169" s="286">
        <v>4434.21</v>
      </c>
      <c r="F169" s="286">
        <v>4407.41</v>
      </c>
      <c r="G169" s="286">
        <v>4380.91</v>
      </c>
      <c r="H169" s="286">
        <v>4441.5200000000004</v>
      </c>
      <c r="I169" s="286">
        <v>4443.01</v>
      </c>
      <c r="J169" s="286">
        <v>4444.3599999999997</v>
      </c>
      <c r="K169" s="286">
        <v>4439.3100000000004</v>
      </c>
      <c r="L169" s="286">
        <v>4437.78</v>
      </c>
      <c r="M169" s="286">
        <v>4439.01</v>
      </c>
      <c r="N169" s="286">
        <v>4438.71</v>
      </c>
      <c r="O169" s="286">
        <v>4475.3999999999996</v>
      </c>
      <c r="P169" s="286">
        <v>4484.82</v>
      </c>
      <c r="Q169" s="286">
        <v>4412.55</v>
      </c>
      <c r="R169" s="286">
        <v>4519.84</v>
      </c>
      <c r="S169" s="286">
        <v>4598.2299999999996</v>
      </c>
      <c r="T169" s="286">
        <v>4639.8900000000003</v>
      </c>
      <c r="U169" s="286">
        <v>4607.91</v>
      </c>
      <c r="V169" s="286">
        <v>4556.33</v>
      </c>
      <c r="W169" s="286">
        <v>4466.57</v>
      </c>
      <c r="X169" s="286">
        <v>4440.7700000000004</v>
      </c>
      <c r="Y169" s="286">
        <v>4388.9399999999996</v>
      </c>
    </row>
    <row r="170" spans="1:25">
      <c r="A170" s="320">
        <v>17</v>
      </c>
      <c r="B170" s="286">
        <v>4469.9799999999996</v>
      </c>
      <c r="C170" s="286">
        <v>4473.4399999999996</v>
      </c>
      <c r="D170" s="286">
        <v>4494.08</v>
      </c>
      <c r="E170" s="286">
        <v>4533.04</v>
      </c>
      <c r="F170" s="286">
        <v>4502.8</v>
      </c>
      <c r="G170" s="286">
        <v>4507.41</v>
      </c>
      <c r="H170" s="286">
        <v>4509.22</v>
      </c>
      <c r="I170" s="286">
        <v>4515.8999999999996</v>
      </c>
      <c r="J170" s="286">
        <v>4519.74</v>
      </c>
      <c r="K170" s="286">
        <v>4512.49</v>
      </c>
      <c r="L170" s="286">
        <v>4509.38</v>
      </c>
      <c r="M170" s="286">
        <v>4509.63</v>
      </c>
      <c r="N170" s="286">
        <v>4508.3999999999996</v>
      </c>
      <c r="O170" s="286">
        <v>4508.53</v>
      </c>
      <c r="P170" s="286">
        <v>4509.83</v>
      </c>
      <c r="Q170" s="286">
        <v>4511.74</v>
      </c>
      <c r="R170" s="286">
        <v>4513.95</v>
      </c>
      <c r="S170" s="286">
        <v>4584.8999999999996</v>
      </c>
      <c r="T170" s="286">
        <v>4631.3999999999996</v>
      </c>
      <c r="U170" s="286">
        <v>4574.4799999999996</v>
      </c>
      <c r="V170" s="286">
        <v>4486.1099999999997</v>
      </c>
      <c r="W170" s="286">
        <v>4491.7299999999996</v>
      </c>
      <c r="X170" s="286">
        <v>4442.6000000000004</v>
      </c>
      <c r="Y170" s="286">
        <v>4403.68</v>
      </c>
    </row>
    <row r="171" spans="1:25">
      <c r="A171" s="320">
        <v>18</v>
      </c>
      <c r="B171" s="286">
        <v>4392.3100000000004</v>
      </c>
      <c r="C171" s="286">
        <v>4398.8999999999996</v>
      </c>
      <c r="D171" s="286">
        <v>4416.6899999999996</v>
      </c>
      <c r="E171" s="286">
        <v>4444.76</v>
      </c>
      <c r="F171" s="286">
        <v>4421.79</v>
      </c>
      <c r="G171" s="286">
        <v>4430.8900000000003</v>
      </c>
      <c r="H171" s="286">
        <v>4425.17</v>
      </c>
      <c r="I171" s="286">
        <v>4424.5200000000004</v>
      </c>
      <c r="J171" s="286">
        <v>4428.2700000000004</v>
      </c>
      <c r="K171" s="286">
        <v>4427.2700000000004</v>
      </c>
      <c r="L171" s="286">
        <v>4424.4399999999996</v>
      </c>
      <c r="M171" s="286">
        <v>4425.1899999999996</v>
      </c>
      <c r="N171" s="286">
        <v>4423.51</v>
      </c>
      <c r="O171" s="286">
        <v>4423.6000000000004</v>
      </c>
      <c r="P171" s="286">
        <v>4424.5</v>
      </c>
      <c r="Q171" s="286">
        <v>4425.6899999999996</v>
      </c>
      <c r="R171" s="286">
        <v>4429.22</v>
      </c>
      <c r="S171" s="286">
        <v>4507.07</v>
      </c>
      <c r="T171" s="286">
        <v>4574.01</v>
      </c>
      <c r="U171" s="286">
        <v>4515.96</v>
      </c>
      <c r="V171" s="286">
        <v>4448.3999999999996</v>
      </c>
      <c r="W171" s="286">
        <v>4413.26</v>
      </c>
      <c r="X171" s="286">
        <v>4397.78</v>
      </c>
      <c r="Y171" s="286">
        <v>4392.78</v>
      </c>
    </row>
    <row r="172" spans="1:25">
      <c r="A172" s="320">
        <v>19</v>
      </c>
      <c r="B172" s="286">
        <v>4405.34</v>
      </c>
      <c r="C172" s="286">
        <v>4404.75</v>
      </c>
      <c r="D172" s="286">
        <v>4480.5200000000004</v>
      </c>
      <c r="E172" s="286">
        <v>4415.88</v>
      </c>
      <c r="F172" s="286">
        <v>4487.24</v>
      </c>
      <c r="G172" s="286">
        <v>4467.57</v>
      </c>
      <c r="H172" s="286">
        <v>4433.29</v>
      </c>
      <c r="I172" s="286">
        <v>4406.79</v>
      </c>
      <c r="J172" s="286">
        <v>4499.24</v>
      </c>
      <c r="K172" s="286">
        <v>4499.08</v>
      </c>
      <c r="L172" s="286">
        <v>4408.7299999999996</v>
      </c>
      <c r="M172" s="286">
        <v>4495.2700000000004</v>
      </c>
      <c r="N172" s="286">
        <v>4405.71</v>
      </c>
      <c r="O172" s="286">
        <v>4491.3100000000004</v>
      </c>
      <c r="P172" s="286">
        <v>4491.93</v>
      </c>
      <c r="Q172" s="286">
        <v>4503.2700000000004</v>
      </c>
      <c r="R172" s="286">
        <v>4513.5200000000004</v>
      </c>
      <c r="S172" s="286">
        <v>4589.51</v>
      </c>
      <c r="T172" s="286">
        <v>4632.42</v>
      </c>
      <c r="U172" s="286">
        <v>4499.34</v>
      </c>
      <c r="V172" s="286">
        <v>4459.5600000000004</v>
      </c>
      <c r="W172" s="286">
        <v>4459.29</v>
      </c>
      <c r="X172" s="286">
        <v>4469.4799999999996</v>
      </c>
      <c r="Y172" s="286">
        <v>4409.87</v>
      </c>
    </row>
    <row r="173" spans="1:25">
      <c r="A173" s="320">
        <v>20</v>
      </c>
      <c r="B173" s="286">
        <v>4413.53</v>
      </c>
      <c r="C173" s="286">
        <v>4401.8999999999996</v>
      </c>
      <c r="D173" s="286">
        <v>4404.4799999999996</v>
      </c>
      <c r="E173" s="286">
        <v>4500.37</v>
      </c>
      <c r="F173" s="286">
        <v>4476.8999999999996</v>
      </c>
      <c r="G173" s="286">
        <v>4468.22</v>
      </c>
      <c r="H173" s="286">
        <v>4443.1499999999996</v>
      </c>
      <c r="I173" s="286">
        <v>4498.6400000000003</v>
      </c>
      <c r="J173" s="286">
        <v>4487.8100000000004</v>
      </c>
      <c r="K173" s="286">
        <v>4480.6099999999997</v>
      </c>
      <c r="L173" s="286">
        <v>4452.8100000000004</v>
      </c>
      <c r="M173" s="286">
        <v>4458.5600000000004</v>
      </c>
      <c r="N173" s="286">
        <v>4453.5200000000004</v>
      </c>
      <c r="O173" s="286">
        <v>4475.22</v>
      </c>
      <c r="P173" s="286">
        <v>4487.5600000000004</v>
      </c>
      <c r="Q173" s="286">
        <v>4488.47</v>
      </c>
      <c r="R173" s="286">
        <v>4511.66</v>
      </c>
      <c r="S173" s="286">
        <v>4577.34</v>
      </c>
      <c r="T173" s="286">
        <v>4639.2700000000004</v>
      </c>
      <c r="U173" s="286">
        <v>4598.45</v>
      </c>
      <c r="V173" s="286">
        <v>4552.4799999999996</v>
      </c>
      <c r="W173" s="286">
        <v>4495.75</v>
      </c>
      <c r="X173" s="286">
        <v>4427.9399999999996</v>
      </c>
      <c r="Y173" s="286">
        <v>4399.43</v>
      </c>
    </row>
    <row r="174" spans="1:25">
      <c r="A174" s="320">
        <v>21</v>
      </c>
      <c r="B174" s="286">
        <v>4390.05</v>
      </c>
      <c r="C174" s="286">
        <v>4386.5600000000004</v>
      </c>
      <c r="D174" s="286">
        <v>4405.2299999999996</v>
      </c>
      <c r="E174" s="286">
        <v>4434.25</v>
      </c>
      <c r="F174" s="286">
        <v>4443.6000000000004</v>
      </c>
      <c r="G174" s="286">
        <v>4429.33</v>
      </c>
      <c r="H174" s="286">
        <v>4417.13</v>
      </c>
      <c r="I174" s="286">
        <v>4469.1099999999997</v>
      </c>
      <c r="J174" s="286">
        <v>4463.99</v>
      </c>
      <c r="K174" s="286">
        <v>4469.2</v>
      </c>
      <c r="L174" s="286">
        <v>4465.8900000000003</v>
      </c>
      <c r="M174" s="286">
        <v>4458.62</v>
      </c>
      <c r="N174" s="286">
        <v>4429.3999999999996</v>
      </c>
      <c r="O174" s="286">
        <v>4430.71</v>
      </c>
      <c r="P174" s="286">
        <v>4443.79</v>
      </c>
      <c r="Q174" s="286">
        <v>4425.88</v>
      </c>
      <c r="R174" s="286">
        <v>4449.4399999999996</v>
      </c>
      <c r="S174" s="286">
        <v>4500.4399999999996</v>
      </c>
      <c r="T174" s="286">
        <v>4550.01</v>
      </c>
      <c r="U174" s="286">
        <v>4513.88</v>
      </c>
      <c r="V174" s="286">
        <v>4443.78</v>
      </c>
      <c r="W174" s="286">
        <v>4423.6499999999996</v>
      </c>
      <c r="X174" s="286">
        <v>4434.04</v>
      </c>
      <c r="Y174" s="286">
        <v>4386.8500000000004</v>
      </c>
    </row>
    <row r="175" spans="1:25">
      <c r="A175" s="320">
        <v>22</v>
      </c>
      <c r="B175" s="286">
        <v>4442.63</v>
      </c>
      <c r="C175" s="286">
        <v>4412.43</v>
      </c>
      <c r="D175" s="286">
        <v>4411.17</v>
      </c>
      <c r="E175" s="286">
        <v>4450.5600000000004</v>
      </c>
      <c r="F175" s="286">
        <v>4459.3900000000003</v>
      </c>
      <c r="G175" s="286">
        <v>4445.33</v>
      </c>
      <c r="H175" s="286">
        <v>4463.47</v>
      </c>
      <c r="I175" s="286">
        <v>4465.51</v>
      </c>
      <c r="J175" s="286">
        <v>4550.04</v>
      </c>
      <c r="K175" s="286">
        <v>4558.62</v>
      </c>
      <c r="L175" s="286">
        <v>4555.33</v>
      </c>
      <c r="M175" s="286">
        <v>4550.1099999999997</v>
      </c>
      <c r="N175" s="286">
        <v>4514.91</v>
      </c>
      <c r="O175" s="286">
        <v>4525.93</v>
      </c>
      <c r="P175" s="286">
        <v>4528.88</v>
      </c>
      <c r="Q175" s="286">
        <v>4526.16</v>
      </c>
      <c r="R175" s="286">
        <v>4533.32</v>
      </c>
      <c r="S175" s="286">
        <v>4595.25</v>
      </c>
      <c r="T175" s="286">
        <v>4637.42</v>
      </c>
      <c r="U175" s="286">
        <v>4607.4799999999996</v>
      </c>
      <c r="V175" s="286">
        <v>4577.28</v>
      </c>
      <c r="W175" s="286">
        <v>4539.08</v>
      </c>
      <c r="X175" s="286">
        <v>4455.68</v>
      </c>
      <c r="Y175" s="286">
        <v>4415.82</v>
      </c>
    </row>
    <row r="176" spans="1:25">
      <c r="A176" s="320">
        <v>23</v>
      </c>
      <c r="B176" s="286">
        <v>4551.97</v>
      </c>
      <c r="C176" s="286">
        <v>4551.3100000000004</v>
      </c>
      <c r="D176" s="286">
        <v>4551.6099999999997</v>
      </c>
      <c r="E176" s="286">
        <v>4552.21</v>
      </c>
      <c r="F176" s="286">
        <v>4557.3599999999997</v>
      </c>
      <c r="G176" s="286">
        <v>4558.71</v>
      </c>
      <c r="H176" s="286">
        <v>4561.7700000000004</v>
      </c>
      <c r="I176" s="286">
        <v>4566.8500000000004</v>
      </c>
      <c r="J176" s="286">
        <v>4613.08</v>
      </c>
      <c r="K176" s="286">
        <v>4633.13</v>
      </c>
      <c r="L176" s="286">
        <v>4631.97</v>
      </c>
      <c r="M176" s="286">
        <v>4630.75</v>
      </c>
      <c r="N176" s="286">
        <v>4601.16</v>
      </c>
      <c r="O176" s="286">
        <v>4609.8</v>
      </c>
      <c r="P176" s="286">
        <v>4619.08</v>
      </c>
      <c r="Q176" s="286">
        <v>4626.75</v>
      </c>
      <c r="R176" s="286">
        <v>4637.07</v>
      </c>
      <c r="S176" s="286">
        <v>4713.95</v>
      </c>
      <c r="T176" s="286">
        <v>4771.6499999999996</v>
      </c>
      <c r="U176" s="286">
        <v>4718.1000000000004</v>
      </c>
      <c r="V176" s="286">
        <v>4673.8900000000003</v>
      </c>
      <c r="W176" s="286">
        <v>4612.8100000000004</v>
      </c>
      <c r="X176" s="286">
        <v>4552.91</v>
      </c>
      <c r="Y176" s="286">
        <v>4530</v>
      </c>
    </row>
    <row r="177" spans="1:25">
      <c r="A177" s="320">
        <v>24</v>
      </c>
      <c r="B177" s="286">
        <v>4459.79</v>
      </c>
      <c r="C177" s="286">
        <v>4447.67</v>
      </c>
      <c r="D177" s="286">
        <v>4452.6400000000003</v>
      </c>
      <c r="E177" s="286">
        <v>4455.72</v>
      </c>
      <c r="F177" s="286">
        <v>4466.43</v>
      </c>
      <c r="G177" s="286">
        <v>4509.49</v>
      </c>
      <c r="H177" s="286">
        <v>4540.71</v>
      </c>
      <c r="I177" s="286">
        <v>4582.8900000000003</v>
      </c>
      <c r="J177" s="286">
        <v>4578.4799999999996</v>
      </c>
      <c r="K177" s="286">
        <v>4582.84</v>
      </c>
      <c r="L177" s="286">
        <v>4580.91</v>
      </c>
      <c r="M177" s="286">
        <v>4577.04</v>
      </c>
      <c r="N177" s="286">
        <v>4569.49</v>
      </c>
      <c r="O177" s="286">
        <v>4570.1400000000003</v>
      </c>
      <c r="P177" s="286">
        <v>4580.6899999999996</v>
      </c>
      <c r="Q177" s="286">
        <v>4586.41</v>
      </c>
      <c r="R177" s="286">
        <v>4596.99</v>
      </c>
      <c r="S177" s="286">
        <v>4587.6499999999996</v>
      </c>
      <c r="T177" s="286">
        <v>4554.0600000000004</v>
      </c>
      <c r="U177" s="286">
        <v>4497.87</v>
      </c>
      <c r="V177" s="286">
        <v>4483.6000000000004</v>
      </c>
      <c r="W177" s="286">
        <v>4568.83</v>
      </c>
      <c r="X177" s="286">
        <v>4468.55</v>
      </c>
      <c r="Y177" s="286">
        <v>4469.67</v>
      </c>
    </row>
    <row r="178" spans="1:25">
      <c r="A178" s="320">
        <v>25</v>
      </c>
      <c r="B178" s="286">
        <v>4464.62</v>
      </c>
      <c r="C178" s="286">
        <v>4447.16</v>
      </c>
      <c r="D178" s="286">
        <v>4428.37</v>
      </c>
      <c r="E178" s="286">
        <v>4431.6000000000004</v>
      </c>
      <c r="F178" s="286">
        <v>4451.2299999999996</v>
      </c>
      <c r="G178" s="286">
        <v>4496.22</v>
      </c>
      <c r="H178" s="286">
        <v>4527.22</v>
      </c>
      <c r="I178" s="286">
        <v>4558.76</v>
      </c>
      <c r="J178" s="286">
        <v>4571.08</v>
      </c>
      <c r="K178" s="286">
        <v>4569.3599999999997</v>
      </c>
      <c r="L178" s="286">
        <v>4565.3</v>
      </c>
      <c r="M178" s="286">
        <v>4568.71</v>
      </c>
      <c r="N178" s="286">
        <v>4558.26</v>
      </c>
      <c r="O178" s="286">
        <v>4561.16</v>
      </c>
      <c r="P178" s="286">
        <v>4567.7</v>
      </c>
      <c r="Q178" s="286">
        <v>4574.34</v>
      </c>
      <c r="R178" s="286">
        <v>4576.96</v>
      </c>
      <c r="S178" s="286">
        <v>4569.96</v>
      </c>
      <c r="T178" s="286">
        <v>4532.91</v>
      </c>
      <c r="U178" s="286">
        <v>4479.29</v>
      </c>
      <c r="V178" s="286">
        <v>4471.58</v>
      </c>
      <c r="W178" s="286">
        <v>4495.32</v>
      </c>
      <c r="X178" s="286">
        <v>4462.6000000000004</v>
      </c>
      <c r="Y178" s="286">
        <v>4422.95</v>
      </c>
    </row>
    <row r="179" spans="1:25">
      <c r="A179" s="320">
        <v>26</v>
      </c>
      <c r="B179" s="286">
        <v>4473.22</v>
      </c>
      <c r="C179" s="286">
        <v>4466.6000000000004</v>
      </c>
      <c r="D179" s="286">
        <v>4426.87</v>
      </c>
      <c r="E179" s="286">
        <v>4430.88</v>
      </c>
      <c r="F179" s="286">
        <v>4459.01</v>
      </c>
      <c r="G179" s="286">
        <v>4495.3</v>
      </c>
      <c r="H179" s="286">
        <v>4530.29</v>
      </c>
      <c r="I179" s="286">
        <v>4570.62</v>
      </c>
      <c r="J179" s="286">
        <v>4586.28</v>
      </c>
      <c r="K179" s="286">
        <v>4581.05</v>
      </c>
      <c r="L179" s="286">
        <v>4576.74</v>
      </c>
      <c r="M179" s="286">
        <v>4576.1000000000004</v>
      </c>
      <c r="N179" s="286">
        <v>4564.72</v>
      </c>
      <c r="O179" s="286">
        <v>4567.78</v>
      </c>
      <c r="P179" s="286">
        <v>4572.67</v>
      </c>
      <c r="Q179" s="286">
        <v>4579.17</v>
      </c>
      <c r="R179" s="286">
        <v>4583.8500000000004</v>
      </c>
      <c r="S179" s="286">
        <v>4589.18</v>
      </c>
      <c r="T179" s="286">
        <v>4559.6499999999996</v>
      </c>
      <c r="U179" s="286">
        <v>4508.5200000000004</v>
      </c>
      <c r="V179" s="286">
        <v>4525.82</v>
      </c>
      <c r="W179" s="286">
        <v>4567.51</v>
      </c>
      <c r="X179" s="286">
        <v>4512.54</v>
      </c>
      <c r="Y179" s="286">
        <v>4476.96</v>
      </c>
    </row>
    <row r="180" spans="1:25">
      <c r="A180" s="320">
        <v>27</v>
      </c>
      <c r="B180" s="286">
        <v>4510.46</v>
      </c>
      <c r="C180" s="286">
        <v>4520.0200000000004</v>
      </c>
      <c r="D180" s="286">
        <v>4461.97</v>
      </c>
      <c r="E180" s="286">
        <v>4449.58</v>
      </c>
      <c r="F180" s="286">
        <v>4487.25</v>
      </c>
      <c r="G180" s="286">
        <v>4526</v>
      </c>
      <c r="H180" s="286">
        <v>4551.54</v>
      </c>
      <c r="I180" s="286">
        <v>4587.1099999999997</v>
      </c>
      <c r="J180" s="286">
        <v>4602.55</v>
      </c>
      <c r="K180" s="286">
        <v>4597.41</v>
      </c>
      <c r="L180" s="286">
        <v>4590.2700000000004</v>
      </c>
      <c r="M180" s="286">
        <v>4588.16</v>
      </c>
      <c r="N180" s="286">
        <v>4577.49</v>
      </c>
      <c r="O180" s="286">
        <v>4557.42</v>
      </c>
      <c r="P180" s="286">
        <v>4563.92</v>
      </c>
      <c r="Q180" s="286">
        <v>4579.74</v>
      </c>
      <c r="R180" s="286">
        <v>4608.76</v>
      </c>
      <c r="S180" s="286">
        <v>4611.4399999999996</v>
      </c>
      <c r="T180" s="286">
        <v>4581.1099999999997</v>
      </c>
      <c r="U180" s="286">
        <v>4486.05</v>
      </c>
      <c r="V180" s="286">
        <v>4511.47</v>
      </c>
      <c r="W180" s="286">
        <v>4607.91</v>
      </c>
      <c r="X180" s="286">
        <v>4539.47</v>
      </c>
      <c r="Y180" s="286">
        <v>4475.33</v>
      </c>
    </row>
    <row r="181" spans="1:25">
      <c r="A181" s="320">
        <v>28</v>
      </c>
      <c r="B181" s="286">
        <v>4467.87</v>
      </c>
      <c r="C181" s="286">
        <v>4470.67</v>
      </c>
      <c r="D181" s="286">
        <v>4426.42</v>
      </c>
      <c r="E181" s="286">
        <v>4426.8100000000004</v>
      </c>
      <c r="F181" s="286">
        <v>4431.87</v>
      </c>
      <c r="G181" s="286">
        <v>4470.08</v>
      </c>
      <c r="H181" s="286">
        <v>4485.47</v>
      </c>
      <c r="I181" s="286">
        <v>4485.75</v>
      </c>
      <c r="J181" s="286">
        <v>4482.7</v>
      </c>
      <c r="K181" s="286">
        <v>4466.95</v>
      </c>
      <c r="L181" s="286">
        <v>4457.08</v>
      </c>
      <c r="M181" s="286">
        <v>4453.66</v>
      </c>
      <c r="N181" s="286">
        <v>4446.84</v>
      </c>
      <c r="O181" s="286">
        <v>4448.53</v>
      </c>
      <c r="P181" s="286">
        <v>4454.83</v>
      </c>
      <c r="Q181" s="286">
        <v>4490.47</v>
      </c>
      <c r="R181" s="286">
        <v>4501.12</v>
      </c>
      <c r="S181" s="286">
        <v>4503.8</v>
      </c>
      <c r="T181" s="286">
        <v>4484.3900000000003</v>
      </c>
      <c r="U181" s="286">
        <v>4451.7700000000004</v>
      </c>
      <c r="V181" s="286">
        <v>4467.75</v>
      </c>
      <c r="W181" s="286">
        <v>4516.2700000000004</v>
      </c>
      <c r="X181" s="286">
        <v>4492.5200000000004</v>
      </c>
      <c r="Y181" s="286">
        <v>4459.6400000000003</v>
      </c>
    </row>
    <row r="182" spans="1:25">
      <c r="A182" s="320">
        <v>29</v>
      </c>
      <c r="B182" s="286">
        <v>4469.04</v>
      </c>
      <c r="C182" s="286">
        <v>4419.3900000000003</v>
      </c>
      <c r="D182" s="286">
        <v>4396.1000000000004</v>
      </c>
      <c r="E182" s="286">
        <v>4445</v>
      </c>
      <c r="F182" s="286">
        <v>4602.79</v>
      </c>
      <c r="G182" s="286">
        <v>4634.7</v>
      </c>
      <c r="H182" s="286">
        <v>4668.72</v>
      </c>
      <c r="I182" s="286">
        <v>4675.12</v>
      </c>
      <c r="J182" s="286">
        <v>4713.53</v>
      </c>
      <c r="K182" s="286">
        <v>4708.63</v>
      </c>
      <c r="L182" s="286">
        <v>4698.3900000000003</v>
      </c>
      <c r="M182" s="286">
        <v>4681.24</v>
      </c>
      <c r="N182" s="286">
        <v>4690.24</v>
      </c>
      <c r="O182" s="286">
        <v>4696.76</v>
      </c>
      <c r="P182" s="286">
        <v>4700.13</v>
      </c>
      <c r="Q182" s="286">
        <v>4811.13</v>
      </c>
      <c r="R182" s="286">
        <v>4742.07</v>
      </c>
      <c r="S182" s="286">
        <v>4751.75</v>
      </c>
      <c r="T182" s="286">
        <v>4732.95</v>
      </c>
      <c r="U182" s="286">
        <v>4684.3999999999996</v>
      </c>
      <c r="V182" s="286">
        <v>4631.08</v>
      </c>
      <c r="W182" s="286">
        <v>4579.95</v>
      </c>
      <c r="X182" s="286">
        <v>4530.67</v>
      </c>
      <c r="Y182" s="286">
        <v>4391.7299999999996</v>
      </c>
    </row>
    <row r="183" spans="1:25">
      <c r="A183" s="320">
        <v>30</v>
      </c>
      <c r="B183" s="286">
        <v>4527.9399999999996</v>
      </c>
      <c r="C183" s="286">
        <v>4431.04</v>
      </c>
      <c r="D183" s="286">
        <v>4359.97</v>
      </c>
      <c r="E183" s="286">
        <v>4302.78</v>
      </c>
      <c r="F183" s="286">
        <v>4326.7299999999996</v>
      </c>
      <c r="G183" s="286">
        <v>4453.84</v>
      </c>
      <c r="H183" s="286">
        <v>4501.0200000000004</v>
      </c>
      <c r="I183" s="286">
        <v>4557.76</v>
      </c>
      <c r="J183" s="286">
        <v>4628.7</v>
      </c>
      <c r="K183" s="286">
        <v>4633.05</v>
      </c>
      <c r="L183" s="286">
        <v>4627.22</v>
      </c>
      <c r="M183" s="286">
        <v>4625.67</v>
      </c>
      <c r="N183" s="286">
        <v>4624.1499999999996</v>
      </c>
      <c r="O183" s="286">
        <v>4622.05</v>
      </c>
      <c r="P183" s="286">
        <v>4630.67</v>
      </c>
      <c r="Q183" s="286">
        <v>4632.8999999999996</v>
      </c>
      <c r="R183" s="286">
        <v>4659.74</v>
      </c>
      <c r="S183" s="286">
        <v>4653.5</v>
      </c>
      <c r="T183" s="286">
        <v>4623.72</v>
      </c>
      <c r="U183" s="286">
        <v>4540.66</v>
      </c>
      <c r="V183" s="286">
        <v>4555.3599999999997</v>
      </c>
      <c r="W183" s="286">
        <v>4608.83</v>
      </c>
      <c r="X183" s="286">
        <v>4559.46</v>
      </c>
      <c r="Y183" s="286">
        <v>4356.1000000000004</v>
      </c>
    </row>
    <row r="184" spans="1:25">
      <c r="A184" s="320">
        <v>31</v>
      </c>
      <c r="B184" s="286">
        <v>4377.3500000000004</v>
      </c>
      <c r="C184" s="286">
        <v>4358.12</v>
      </c>
      <c r="D184" s="286">
        <v>4250.5600000000004</v>
      </c>
      <c r="E184" s="286">
        <v>4211.58</v>
      </c>
      <c r="F184" s="286">
        <v>4237.95</v>
      </c>
      <c r="G184" s="286">
        <v>4426.6499999999996</v>
      </c>
      <c r="H184" s="286">
        <v>4487.7299999999996</v>
      </c>
      <c r="I184" s="286">
        <v>4498.0600000000004</v>
      </c>
      <c r="J184" s="286">
        <v>4488.57</v>
      </c>
      <c r="K184" s="286">
        <v>4480.74</v>
      </c>
      <c r="L184" s="286">
        <v>4467.22</v>
      </c>
      <c r="M184" s="286">
        <v>4452.9799999999996</v>
      </c>
      <c r="N184" s="286">
        <v>4445.71</v>
      </c>
      <c r="O184" s="286">
        <v>4426.6099999999997</v>
      </c>
      <c r="P184" s="286">
        <v>4453.57</v>
      </c>
      <c r="Q184" s="286">
        <v>4485.4399999999996</v>
      </c>
      <c r="R184" s="286">
        <v>4493.75</v>
      </c>
      <c r="S184" s="286">
        <v>4498.75</v>
      </c>
      <c r="T184" s="286">
        <v>4420.43</v>
      </c>
      <c r="U184" s="286">
        <v>4337.41</v>
      </c>
      <c r="V184" s="286">
        <v>4391.34</v>
      </c>
      <c r="W184" s="286">
        <v>4513.34</v>
      </c>
      <c r="X184" s="286">
        <v>4308.96</v>
      </c>
      <c r="Y184" s="286">
        <v>4289.04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5308.1</v>
      </c>
      <c r="C188" s="286">
        <v>5281.09</v>
      </c>
      <c r="D188" s="286">
        <v>5211.45</v>
      </c>
      <c r="E188" s="286">
        <v>5216.42</v>
      </c>
      <c r="F188" s="286">
        <v>5184.3</v>
      </c>
      <c r="G188" s="286">
        <v>5237.01</v>
      </c>
      <c r="H188" s="286">
        <v>5241.2</v>
      </c>
      <c r="I188" s="286">
        <v>5284.18</v>
      </c>
      <c r="J188" s="286">
        <v>5311.34</v>
      </c>
      <c r="K188" s="286">
        <v>5284.15</v>
      </c>
      <c r="L188" s="286">
        <v>5300.26</v>
      </c>
      <c r="M188" s="286">
        <v>5286.38</v>
      </c>
      <c r="N188" s="286">
        <v>5281.9</v>
      </c>
      <c r="O188" s="286">
        <v>5299.29</v>
      </c>
      <c r="P188" s="286">
        <v>5326.85</v>
      </c>
      <c r="Q188" s="286">
        <v>5331.18</v>
      </c>
      <c r="R188" s="286">
        <v>5350.73</v>
      </c>
      <c r="S188" s="286">
        <v>5390.43</v>
      </c>
      <c r="T188" s="286">
        <v>5343.95</v>
      </c>
      <c r="U188" s="286">
        <v>5401.41</v>
      </c>
      <c r="V188" s="286">
        <v>5355.99</v>
      </c>
      <c r="W188" s="286">
        <v>5264.95</v>
      </c>
      <c r="X188" s="286">
        <v>5245.87</v>
      </c>
      <c r="Y188" s="286">
        <v>5206.05</v>
      </c>
    </row>
    <row r="189" spans="1:25">
      <c r="A189" s="320">
        <v>2</v>
      </c>
      <c r="B189" s="286">
        <v>5163.72</v>
      </c>
      <c r="C189" s="286">
        <v>5159.9799999999996</v>
      </c>
      <c r="D189" s="286">
        <v>5071.1499999999996</v>
      </c>
      <c r="E189" s="286">
        <v>5091.26</v>
      </c>
      <c r="F189" s="286">
        <v>5075.75</v>
      </c>
      <c r="G189" s="286">
        <v>5132.46</v>
      </c>
      <c r="H189" s="286">
        <v>5162.22</v>
      </c>
      <c r="I189" s="286">
        <v>5172.63</v>
      </c>
      <c r="J189" s="286">
        <v>5194.4799999999996</v>
      </c>
      <c r="K189" s="286">
        <v>5194.1099999999997</v>
      </c>
      <c r="L189" s="286">
        <v>5193.67</v>
      </c>
      <c r="M189" s="286">
        <v>5191.99</v>
      </c>
      <c r="N189" s="286">
        <v>5188.6499999999996</v>
      </c>
      <c r="O189" s="286">
        <v>5201.3900000000003</v>
      </c>
      <c r="P189" s="286">
        <v>5220.1099999999997</v>
      </c>
      <c r="Q189" s="286">
        <v>5246.43</v>
      </c>
      <c r="R189" s="286">
        <v>5264.58</v>
      </c>
      <c r="S189" s="286">
        <v>5333.17</v>
      </c>
      <c r="T189" s="286">
        <v>5276.28</v>
      </c>
      <c r="U189" s="286">
        <v>5321.21</v>
      </c>
      <c r="V189" s="286">
        <v>5277.56</v>
      </c>
      <c r="W189" s="286">
        <v>5212.79</v>
      </c>
      <c r="X189" s="286">
        <v>5188.3599999999997</v>
      </c>
      <c r="Y189" s="286">
        <v>5168.26</v>
      </c>
    </row>
    <row r="190" spans="1:25">
      <c r="A190" s="320">
        <v>3</v>
      </c>
      <c r="B190" s="286">
        <v>5180.0200000000004</v>
      </c>
      <c r="C190" s="286">
        <v>5184.7</v>
      </c>
      <c r="D190" s="286">
        <v>5169.6899999999996</v>
      </c>
      <c r="E190" s="286">
        <v>5199.7</v>
      </c>
      <c r="F190" s="286">
        <v>5177.8999999999996</v>
      </c>
      <c r="G190" s="286">
        <v>5341.57</v>
      </c>
      <c r="H190" s="286">
        <v>5340.88</v>
      </c>
      <c r="I190" s="286">
        <v>5437.35</v>
      </c>
      <c r="J190" s="286">
        <v>5343</v>
      </c>
      <c r="K190" s="286">
        <v>5248.32</v>
      </c>
      <c r="L190" s="286">
        <v>5294.73</v>
      </c>
      <c r="M190" s="286">
        <v>5223.74</v>
      </c>
      <c r="N190" s="286">
        <v>5216.2299999999996</v>
      </c>
      <c r="O190" s="286">
        <v>5233.71</v>
      </c>
      <c r="P190" s="286">
        <v>5403.18</v>
      </c>
      <c r="Q190" s="286">
        <v>5423.64</v>
      </c>
      <c r="R190" s="286">
        <v>5292.52</v>
      </c>
      <c r="S190" s="286">
        <v>5410.54</v>
      </c>
      <c r="T190" s="286">
        <v>5347.28</v>
      </c>
      <c r="U190" s="286">
        <v>5321.82</v>
      </c>
      <c r="V190" s="286">
        <v>5271.27</v>
      </c>
      <c r="W190" s="286">
        <v>5246.3</v>
      </c>
      <c r="X190" s="286">
        <v>5205.51</v>
      </c>
      <c r="Y190" s="286">
        <v>5184.5</v>
      </c>
    </row>
    <row r="191" spans="1:25">
      <c r="A191" s="320">
        <v>4</v>
      </c>
      <c r="B191" s="286">
        <v>5131.59</v>
      </c>
      <c r="C191" s="286">
        <v>5134.97</v>
      </c>
      <c r="D191" s="286">
        <v>5120.2</v>
      </c>
      <c r="E191" s="286">
        <v>5147.46</v>
      </c>
      <c r="F191" s="286">
        <v>5137.2</v>
      </c>
      <c r="G191" s="286">
        <v>5176.79</v>
      </c>
      <c r="H191" s="286">
        <v>5206.1000000000004</v>
      </c>
      <c r="I191" s="286">
        <v>5215.8999999999996</v>
      </c>
      <c r="J191" s="286">
        <v>5202.18</v>
      </c>
      <c r="K191" s="286">
        <v>5196.6499999999996</v>
      </c>
      <c r="L191" s="286">
        <v>5190.51</v>
      </c>
      <c r="M191" s="286">
        <v>5189.47</v>
      </c>
      <c r="N191" s="286">
        <v>5176.1499999999996</v>
      </c>
      <c r="O191" s="286">
        <v>5178.82</v>
      </c>
      <c r="P191" s="286">
        <v>5185.37</v>
      </c>
      <c r="Q191" s="286">
        <v>5206.51</v>
      </c>
      <c r="R191" s="286">
        <v>5201.7299999999996</v>
      </c>
      <c r="S191" s="286">
        <v>5265.05</v>
      </c>
      <c r="T191" s="286">
        <v>5235.5200000000004</v>
      </c>
      <c r="U191" s="286">
        <v>5267.49</v>
      </c>
      <c r="V191" s="286">
        <v>5211.1400000000003</v>
      </c>
      <c r="W191" s="286">
        <v>5191.5600000000004</v>
      </c>
      <c r="X191" s="286">
        <v>5152.75</v>
      </c>
      <c r="Y191" s="286">
        <v>5123.13</v>
      </c>
    </row>
    <row r="192" spans="1:25">
      <c r="A192" s="320">
        <v>5</v>
      </c>
      <c r="B192" s="286">
        <v>5203.0600000000004</v>
      </c>
      <c r="C192" s="286">
        <v>5204.78</v>
      </c>
      <c r="D192" s="286">
        <v>5207.1000000000004</v>
      </c>
      <c r="E192" s="286">
        <v>5214.42</v>
      </c>
      <c r="F192" s="286">
        <v>5212.93</v>
      </c>
      <c r="G192" s="286">
        <v>5224.12</v>
      </c>
      <c r="H192" s="286">
        <v>5265.75</v>
      </c>
      <c r="I192" s="286">
        <v>5293.69</v>
      </c>
      <c r="J192" s="286">
        <v>5294.9</v>
      </c>
      <c r="K192" s="286">
        <v>5280.14</v>
      </c>
      <c r="L192" s="286">
        <v>5277.14</v>
      </c>
      <c r="M192" s="286">
        <v>5275.59</v>
      </c>
      <c r="N192" s="286">
        <v>5270.68</v>
      </c>
      <c r="O192" s="286">
        <v>5285.79</v>
      </c>
      <c r="P192" s="286">
        <v>5299.6</v>
      </c>
      <c r="Q192" s="286">
        <v>5315.24</v>
      </c>
      <c r="R192" s="286">
        <v>5311.61</v>
      </c>
      <c r="S192" s="286">
        <v>5360.33</v>
      </c>
      <c r="T192" s="286">
        <v>5333.9</v>
      </c>
      <c r="U192" s="286">
        <v>5376.4</v>
      </c>
      <c r="V192" s="286">
        <v>5338.69</v>
      </c>
      <c r="W192" s="286">
        <v>5273.01</v>
      </c>
      <c r="X192" s="286">
        <v>5217.6400000000003</v>
      </c>
      <c r="Y192" s="286">
        <v>5217.95</v>
      </c>
    </row>
    <row r="193" spans="1:25">
      <c r="A193" s="320">
        <v>6</v>
      </c>
      <c r="B193" s="286">
        <v>5125.96</v>
      </c>
      <c r="C193" s="286">
        <v>5157.93</v>
      </c>
      <c r="D193" s="286">
        <v>5154.58</v>
      </c>
      <c r="E193" s="286">
        <v>5163.53</v>
      </c>
      <c r="F193" s="286">
        <v>5159.45</v>
      </c>
      <c r="G193" s="286">
        <v>5160.68</v>
      </c>
      <c r="H193" s="286">
        <v>5193.46</v>
      </c>
      <c r="I193" s="286">
        <v>5192.59</v>
      </c>
      <c r="J193" s="286">
        <v>5184.32</v>
      </c>
      <c r="K193" s="286">
        <v>5166</v>
      </c>
      <c r="L193" s="286">
        <v>5153.83</v>
      </c>
      <c r="M193" s="286">
        <v>5153.75</v>
      </c>
      <c r="N193" s="286">
        <v>5153.53</v>
      </c>
      <c r="O193" s="286">
        <v>5153.3500000000004</v>
      </c>
      <c r="P193" s="286">
        <v>5158.07</v>
      </c>
      <c r="Q193" s="286">
        <v>5188.25</v>
      </c>
      <c r="R193" s="286">
        <v>5190.97</v>
      </c>
      <c r="S193" s="286">
        <v>5271.04</v>
      </c>
      <c r="T193" s="286">
        <v>5226.43</v>
      </c>
      <c r="U193" s="286">
        <v>5266.79</v>
      </c>
      <c r="V193" s="286">
        <v>5206.37</v>
      </c>
      <c r="W193" s="286">
        <v>5222.0200000000004</v>
      </c>
      <c r="X193" s="286">
        <v>5190.17</v>
      </c>
      <c r="Y193" s="286">
        <v>5159.75</v>
      </c>
    </row>
    <row r="194" spans="1:25">
      <c r="A194" s="320">
        <v>7</v>
      </c>
      <c r="B194" s="286">
        <v>5271.55</v>
      </c>
      <c r="C194" s="286">
        <v>5276.89</v>
      </c>
      <c r="D194" s="286">
        <v>5276.74</v>
      </c>
      <c r="E194" s="286">
        <v>5302.12</v>
      </c>
      <c r="F194" s="286">
        <v>5282.73</v>
      </c>
      <c r="G194" s="286">
        <v>5316.2</v>
      </c>
      <c r="H194" s="286">
        <v>5359.87</v>
      </c>
      <c r="I194" s="286">
        <v>5392.18</v>
      </c>
      <c r="J194" s="286">
        <v>5387.16</v>
      </c>
      <c r="K194" s="286">
        <v>5375.57</v>
      </c>
      <c r="L194" s="286">
        <v>5357.11</v>
      </c>
      <c r="M194" s="286">
        <v>5358.45</v>
      </c>
      <c r="N194" s="286">
        <v>5362.18</v>
      </c>
      <c r="O194" s="286">
        <v>5355.6</v>
      </c>
      <c r="P194" s="286">
        <v>5356.09</v>
      </c>
      <c r="Q194" s="286">
        <v>5357.36</v>
      </c>
      <c r="R194" s="286">
        <v>5358.52</v>
      </c>
      <c r="S194" s="286">
        <v>5458.79</v>
      </c>
      <c r="T194" s="286">
        <v>5421.07</v>
      </c>
      <c r="U194" s="286">
        <v>5461.64</v>
      </c>
      <c r="V194" s="286">
        <v>5402.13</v>
      </c>
      <c r="W194" s="286">
        <v>5385.85</v>
      </c>
      <c r="X194" s="286">
        <v>5351.19</v>
      </c>
      <c r="Y194" s="286">
        <v>5304.97</v>
      </c>
    </row>
    <row r="195" spans="1:25">
      <c r="A195" s="320">
        <v>8</v>
      </c>
      <c r="B195" s="286">
        <v>5301.16</v>
      </c>
      <c r="C195" s="286">
        <v>5296.08</v>
      </c>
      <c r="D195" s="286">
        <v>5252.52</v>
      </c>
      <c r="E195" s="286">
        <v>5246.07</v>
      </c>
      <c r="F195" s="286">
        <v>5245.69</v>
      </c>
      <c r="G195" s="286">
        <v>5273.47</v>
      </c>
      <c r="H195" s="286">
        <v>5297.73</v>
      </c>
      <c r="I195" s="286">
        <v>5329.34</v>
      </c>
      <c r="J195" s="286">
        <v>5380.87</v>
      </c>
      <c r="K195" s="286">
        <v>5376.14</v>
      </c>
      <c r="L195" s="286">
        <v>5358.27</v>
      </c>
      <c r="M195" s="286">
        <v>5351.97</v>
      </c>
      <c r="N195" s="286">
        <v>5350.96</v>
      </c>
      <c r="O195" s="286">
        <v>5357.63</v>
      </c>
      <c r="P195" s="286">
        <v>5372.91</v>
      </c>
      <c r="Q195" s="286">
        <v>5393.35</v>
      </c>
      <c r="R195" s="286">
        <v>5393</v>
      </c>
      <c r="S195" s="286">
        <v>5467.19</v>
      </c>
      <c r="T195" s="286">
        <v>5427.61</v>
      </c>
      <c r="U195" s="286">
        <v>5479.33</v>
      </c>
      <c r="V195" s="286">
        <v>5415.49</v>
      </c>
      <c r="W195" s="286">
        <v>5311.73</v>
      </c>
      <c r="X195" s="286">
        <v>5276.81</v>
      </c>
      <c r="Y195" s="286">
        <v>5262.68</v>
      </c>
    </row>
    <row r="196" spans="1:25">
      <c r="A196" s="320">
        <v>9</v>
      </c>
      <c r="B196" s="286">
        <v>5226.1400000000003</v>
      </c>
      <c r="C196" s="286">
        <v>5219.8500000000004</v>
      </c>
      <c r="D196" s="286">
        <v>5142.37</v>
      </c>
      <c r="E196" s="286">
        <v>5153.1899999999996</v>
      </c>
      <c r="F196" s="286">
        <v>5055.6400000000003</v>
      </c>
      <c r="G196" s="286">
        <v>5013.3500000000004</v>
      </c>
      <c r="H196" s="286">
        <v>5021.58</v>
      </c>
      <c r="I196" s="286">
        <v>5040.49</v>
      </c>
      <c r="J196" s="286">
        <v>5145.6099999999997</v>
      </c>
      <c r="K196" s="286">
        <v>5275.46</v>
      </c>
      <c r="L196" s="286">
        <v>5242.7299999999996</v>
      </c>
      <c r="M196" s="286">
        <v>5247.82</v>
      </c>
      <c r="N196" s="286">
        <v>5135.37</v>
      </c>
      <c r="O196" s="286">
        <v>5135.71</v>
      </c>
      <c r="P196" s="286">
        <v>5047.24</v>
      </c>
      <c r="Q196" s="286">
        <v>4996.9399999999996</v>
      </c>
      <c r="R196" s="286">
        <v>5015.78</v>
      </c>
      <c r="S196" s="286">
        <v>5349.61</v>
      </c>
      <c r="T196" s="286">
        <v>5311.59</v>
      </c>
      <c r="U196" s="286">
        <v>5354.37</v>
      </c>
      <c r="V196" s="286">
        <v>5306.61</v>
      </c>
      <c r="W196" s="286">
        <v>5233.45</v>
      </c>
      <c r="X196" s="286">
        <v>5214.5600000000004</v>
      </c>
      <c r="Y196" s="286">
        <v>5183.37</v>
      </c>
    </row>
    <row r="197" spans="1:25">
      <c r="A197" s="320">
        <v>10</v>
      </c>
      <c r="B197" s="286">
        <v>5191.79</v>
      </c>
      <c r="C197" s="286">
        <v>5196.42</v>
      </c>
      <c r="D197" s="286">
        <v>5171.72</v>
      </c>
      <c r="E197" s="286">
        <v>5156.1899999999996</v>
      </c>
      <c r="F197" s="286">
        <v>5179.72</v>
      </c>
      <c r="G197" s="286">
        <v>5215.55</v>
      </c>
      <c r="H197" s="286">
        <v>5258.98</v>
      </c>
      <c r="I197" s="286">
        <v>5263.43</v>
      </c>
      <c r="J197" s="286">
        <v>5274.84</v>
      </c>
      <c r="K197" s="286">
        <v>5262.02</v>
      </c>
      <c r="L197" s="286">
        <v>5252.28</v>
      </c>
      <c r="M197" s="286">
        <v>5251.28</v>
      </c>
      <c r="N197" s="286">
        <v>5240.9799999999996</v>
      </c>
      <c r="O197" s="286">
        <v>5235.6899999999996</v>
      </c>
      <c r="P197" s="286">
        <v>5245.27</v>
      </c>
      <c r="Q197" s="286">
        <v>5281.63</v>
      </c>
      <c r="R197" s="286">
        <v>5305.28</v>
      </c>
      <c r="S197" s="286">
        <v>5291.17</v>
      </c>
      <c r="T197" s="286">
        <v>5302.63</v>
      </c>
      <c r="U197" s="286">
        <v>5265.92</v>
      </c>
      <c r="V197" s="286">
        <v>5287.46</v>
      </c>
      <c r="W197" s="286">
        <v>5244.12</v>
      </c>
      <c r="X197" s="286">
        <v>5194.76</v>
      </c>
      <c r="Y197" s="286">
        <v>5181.84</v>
      </c>
    </row>
    <row r="198" spans="1:25">
      <c r="A198" s="320">
        <v>11</v>
      </c>
      <c r="B198" s="286">
        <v>5234.17</v>
      </c>
      <c r="C198" s="286">
        <v>5241.71</v>
      </c>
      <c r="D198" s="286">
        <v>5242.3599999999997</v>
      </c>
      <c r="E198" s="286">
        <v>5224.79</v>
      </c>
      <c r="F198" s="286">
        <v>5249.86</v>
      </c>
      <c r="G198" s="286">
        <v>5253.92</v>
      </c>
      <c r="H198" s="286">
        <v>5296.44</v>
      </c>
      <c r="I198" s="286">
        <v>5308.04</v>
      </c>
      <c r="J198" s="286">
        <v>5307.22</v>
      </c>
      <c r="K198" s="286">
        <v>5297.59</v>
      </c>
      <c r="L198" s="286">
        <v>5291.29</v>
      </c>
      <c r="M198" s="286">
        <v>5288.72</v>
      </c>
      <c r="N198" s="286">
        <v>5287.51</v>
      </c>
      <c r="O198" s="286">
        <v>5284.69</v>
      </c>
      <c r="P198" s="286">
        <v>5288.88</v>
      </c>
      <c r="Q198" s="286">
        <v>5303.47</v>
      </c>
      <c r="R198" s="286">
        <v>5313.81</v>
      </c>
      <c r="S198" s="286">
        <v>5313.32</v>
      </c>
      <c r="T198" s="286">
        <v>5347.02</v>
      </c>
      <c r="U198" s="286">
        <v>5299.15</v>
      </c>
      <c r="V198" s="286">
        <v>5315.29</v>
      </c>
      <c r="W198" s="286">
        <v>5243.14</v>
      </c>
      <c r="X198" s="286">
        <v>5232.82</v>
      </c>
      <c r="Y198" s="286">
        <v>5211.1899999999996</v>
      </c>
    </row>
    <row r="199" spans="1:25">
      <c r="A199" s="320">
        <v>12</v>
      </c>
      <c r="B199" s="286">
        <v>5319.17</v>
      </c>
      <c r="C199" s="286">
        <v>5332.74</v>
      </c>
      <c r="D199" s="286">
        <v>5308.71</v>
      </c>
      <c r="E199" s="286">
        <v>5291.58</v>
      </c>
      <c r="F199" s="286">
        <v>5319.5</v>
      </c>
      <c r="G199" s="286">
        <v>5362.55</v>
      </c>
      <c r="H199" s="286">
        <v>5418.11</v>
      </c>
      <c r="I199" s="286">
        <v>5489.97</v>
      </c>
      <c r="J199" s="286">
        <v>5478.15</v>
      </c>
      <c r="K199" s="286">
        <v>5475.83</v>
      </c>
      <c r="L199" s="286">
        <v>5457.9</v>
      </c>
      <c r="M199" s="286">
        <v>5447.77</v>
      </c>
      <c r="N199" s="286">
        <v>5443.33</v>
      </c>
      <c r="O199" s="286">
        <v>5446.47</v>
      </c>
      <c r="P199" s="286">
        <v>5465.34</v>
      </c>
      <c r="Q199" s="286">
        <v>5479.52</v>
      </c>
      <c r="R199" s="286">
        <v>5492.65</v>
      </c>
      <c r="S199" s="286">
        <v>5442.7</v>
      </c>
      <c r="T199" s="286">
        <v>5514.11</v>
      </c>
      <c r="U199" s="286">
        <v>5457.4</v>
      </c>
      <c r="V199" s="286">
        <v>5472.62</v>
      </c>
      <c r="W199" s="286">
        <v>5429.93</v>
      </c>
      <c r="X199" s="286">
        <v>5359.09</v>
      </c>
      <c r="Y199" s="286">
        <v>5295</v>
      </c>
    </row>
    <row r="200" spans="1:25">
      <c r="A200" s="320">
        <v>13</v>
      </c>
      <c r="B200" s="286">
        <v>5335.22</v>
      </c>
      <c r="C200" s="286">
        <v>5350.04</v>
      </c>
      <c r="D200" s="286">
        <v>5389.09</v>
      </c>
      <c r="E200" s="286">
        <v>5428.21</v>
      </c>
      <c r="F200" s="286">
        <v>5400</v>
      </c>
      <c r="G200" s="286">
        <v>5402</v>
      </c>
      <c r="H200" s="286">
        <v>5418.26</v>
      </c>
      <c r="I200" s="286">
        <v>5449.33</v>
      </c>
      <c r="J200" s="286">
        <v>5442.51</v>
      </c>
      <c r="K200" s="286">
        <v>5438.27</v>
      </c>
      <c r="L200" s="286">
        <v>5427.87</v>
      </c>
      <c r="M200" s="286">
        <v>5424.8</v>
      </c>
      <c r="N200" s="286">
        <v>5420.68</v>
      </c>
      <c r="O200" s="286">
        <v>5429.65</v>
      </c>
      <c r="P200" s="286">
        <v>5442.47</v>
      </c>
      <c r="Q200" s="286">
        <v>5454.29</v>
      </c>
      <c r="R200" s="286">
        <v>5453.88</v>
      </c>
      <c r="S200" s="286">
        <v>5533.68</v>
      </c>
      <c r="T200" s="286">
        <v>5556.92</v>
      </c>
      <c r="U200" s="286">
        <v>5509.12</v>
      </c>
      <c r="V200" s="286">
        <v>5458.95</v>
      </c>
      <c r="W200" s="286">
        <v>5438.92</v>
      </c>
      <c r="X200" s="286">
        <v>5389.28</v>
      </c>
      <c r="Y200" s="286">
        <v>5348.22</v>
      </c>
    </row>
    <row r="201" spans="1:25">
      <c r="A201" s="320">
        <v>14</v>
      </c>
      <c r="B201" s="286">
        <v>5292.52</v>
      </c>
      <c r="C201" s="286">
        <v>5278.25</v>
      </c>
      <c r="D201" s="286">
        <v>5332.14</v>
      </c>
      <c r="E201" s="286">
        <v>5364.22</v>
      </c>
      <c r="F201" s="286">
        <v>5345.07</v>
      </c>
      <c r="G201" s="286">
        <v>5330.03</v>
      </c>
      <c r="H201" s="286">
        <v>5336.64</v>
      </c>
      <c r="I201" s="286">
        <v>5335.47</v>
      </c>
      <c r="J201" s="286">
        <v>5345.28</v>
      </c>
      <c r="K201" s="286">
        <v>5335.91</v>
      </c>
      <c r="L201" s="286">
        <v>5325.47</v>
      </c>
      <c r="M201" s="286">
        <v>5325.49</v>
      </c>
      <c r="N201" s="286">
        <v>5325.62</v>
      </c>
      <c r="O201" s="286">
        <v>5324.83</v>
      </c>
      <c r="P201" s="286">
        <v>5326.23</v>
      </c>
      <c r="Q201" s="286">
        <v>5330.61</v>
      </c>
      <c r="R201" s="286">
        <v>5326.51</v>
      </c>
      <c r="S201" s="286">
        <v>5378.28</v>
      </c>
      <c r="T201" s="286">
        <v>5416.51</v>
      </c>
      <c r="U201" s="286">
        <v>5373.03</v>
      </c>
      <c r="V201" s="286">
        <v>5335.69</v>
      </c>
      <c r="W201" s="286">
        <v>5346.48</v>
      </c>
      <c r="X201" s="286">
        <v>5302.37</v>
      </c>
      <c r="Y201" s="286">
        <v>5253.58</v>
      </c>
    </row>
    <row r="202" spans="1:25">
      <c r="A202" s="320">
        <v>15</v>
      </c>
      <c r="B202" s="286">
        <v>5223.55</v>
      </c>
      <c r="C202" s="286">
        <v>5219.95</v>
      </c>
      <c r="D202" s="286">
        <v>5224.7700000000004</v>
      </c>
      <c r="E202" s="286">
        <v>5232.5600000000004</v>
      </c>
      <c r="F202" s="286">
        <v>5230.37</v>
      </c>
      <c r="G202" s="286">
        <v>5230.9399999999996</v>
      </c>
      <c r="H202" s="286">
        <v>5234.0200000000004</v>
      </c>
      <c r="I202" s="286">
        <v>5236.17</v>
      </c>
      <c r="J202" s="286">
        <v>5297.41</v>
      </c>
      <c r="K202" s="286">
        <v>5296.51</v>
      </c>
      <c r="L202" s="286">
        <v>5304</v>
      </c>
      <c r="M202" s="286">
        <v>5283.26</v>
      </c>
      <c r="N202" s="286">
        <v>5267.7</v>
      </c>
      <c r="O202" s="286">
        <v>5275.87</v>
      </c>
      <c r="P202" s="286">
        <v>5261.61</v>
      </c>
      <c r="Q202" s="286">
        <v>5263.88</v>
      </c>
      <c r="R202" s="286">
        <v>5273.26</v>
      </c>
      <c r="S202" s="286">
        <v>5343.42</v>
      </c>
      <c r="T202" s="286">
        <v>5396</v>
      </c>
      <c r="U202" s="286">
        <v>5352.09</v>
      </c>
      <c r="V202" s="286">
        <v>5235.32</v>
      </c>
      <c r="W202" s="286">
        <v>5233.29</v>
      </c>
      <c r="X202" s="286">
        <v>5216.82</v>
      </c>
      <c r="Y202" s="286">
        <v>5186.53</v>
      </c>
    </row>
    <row r="203" spans="1:25">
      <c r="A203" s="320">
        <v>16</v>
      </c>
      <c r="B203" s="286">
        <v>5168.2299999999996</v>
      </c>
      <c r="C203" s="286">
        <v>5117.42</v>
      </c>
      <c r="D203" s="286">
        <v>5115.1000000000004</v>
      </c>
      <c r="E203" s="286">
        <v>5164.93</v>
      </c>
      <c r="F203" s="286">
        <v>5138.13</v>
      </c>
      <c r="G203" s="286">
        <v>5111.63</v>
      </c>
      <c r="H203" s="286">
        <v>5172.24</v>
      </c>
      <c r="I203" s="286">
        <v>5173.7299999999996</v>
      </c>
      <c r="J203" s="286">
        <v>5175.08</v>
      </c>
      <c r="K203" s="286">
        <v>5170.03</v>
      </c>
      <c r="L203" s="286">
        <v>5168.5</v>
      </c>
      <c r="M203" s="286">
        <v>5169.7299999999996</v>
      </c>
      <c r="N203" s="286">
        <v>5169.43</v>
      </c>
      <c r="O203" s="286">
        <v>5206.12</v>
      </c>
      <c r="P203" s="286">
        <v>5215.54</v>
      </c>
      <c r="Q203" s="286">
        <v>5143.2700000000004</v>
      </c>
      <c r="R203" s="286">
        <v>5250.56</v>
      </c>
      <c r="S203" s="286">
        <v>5328.95</v>
      </c>
      <c r="T203" s="286">
        <v>5370.61</v>
      </c>
      <c r="U203" s="286">
        <v>5338.63</v>
      </c>
      <c r="V203" s="286">
        <v>5287.05</v>
      </c>
      <c r="W203" s="286">
        <v>5197.29</v>
      </c>
      <c r="X203" s="286">
        <v>5171.49</v>
      </c>
      <c r="Y203" s="286">
        <v>5119.66</v>
      </c>
    </row>
    <row r="204" spans="1:25">
      <c r="A204" s="320">
        <v>17</v>
      </c>
      <c r="B204" s="286">
        <v>5200.7</v>
      </c>
      <c r="C204" s="286">
        <v>5204.16</v>
      </c>
      <c r="D204" s="286">
        <v>5224.8</v>
      </c>
      <c r="E204" s="286">
        <v>5263.76</v>
      </c>
      <c r="F204" s="286">
        <v>5233.5200000000004</v>
      </c>
      <c r="G204" s="286">
        <v>5238.13</v>
      </c>
      <c r="H204" s="286">
        <v>5239.9399999999996</v>
      </c>
      <c r="I204" s="286">
        <v>5246.62</v>
      </c>
      <c r="J204" s="286">
        <v>5250.46</v>
      </c>
      <c r="K204" s="286">
        <v>5243.21</v>
      </c>
      <c r="L204" s="286">
        <v>5240.1000000000004</v>
      </c>
      <c r="M204" s="286">
        <v>5240.3500000000004</v>
      </c>
      <c r="N204" s="286">
        <v>5239.12</v>
      </c>
      <c r="O204" s="286">
        <v>5239.25</v>
      </c>
      <c r="P204" s="286">
        <v>5240.55</v>
      </c>
      <c r="Q204" s="286">
        <v>5242.46</v>
      </c>
      <c r="R204" s="286">
        <v>5244.67</v>
      </c>
      <c r="S204" s="286">
        <v>5315.62</v>
      </c>
      <c r="T204" s="286">
        <v>5362.12</v>
      </c>
      <c r="U204" s="286">
        <v>5305.2</v>
      </c>
      <c r="V204" s="286">
        <v>5216.83</v>
      </c>
      <c r="W204" s="286">
        <v>5222.45</v>
      </c>
      <c r="X204" s="286">
        <v>5173.32</v>
      </c>
      <c r="Y204" s="286">
        <v>5134.3999999999996</v>
      </c>
    </row>
    <row r="205" spans="1:25">
      <c r="A205" s="320">
        <v>18</v>
      </c>
      <c r="B205" s="286">
        <v>5123.03</v>
      </c>
      <c r="C205" s="286">
        <v>5129.62</v>
      </c>
      <c r="D205" s="286">
        <v>5147.41</v>
      </c>
      <c r="E205" s="286">
        <v>5175.4799999999996</v>
      </c>
      <c r="F205" s="286">
        <v>5152.51</v>
      </c>
      <c r="G205" s="286">
        <v>5161.6099999999997</v>
      </c>
      <c r="H205" s="286">
        <v>5155.8900000000003</v>
      </c>
      <c r="I205" s="286">
        <v>5155.24</v>
      </c>
      <c r="J205" s="286">
        <v>5158.99</v>
      </c>
      <c r="K205" s="286">
        <v>5157.99</v>
      </c>
      <c r="L205" s="286">
        <v>5155.16</v>
      </c>
      <c r="M205" s="286">
        <v>5155.91</v>
      </c>
      <c r="N205" s="286">
        <v>5154.2299999999996</v>
      </c>
      <c r="O205" s="286">
        <v>5154.32</v>
      </c>
      <c r="P205" s="286">
        <v>5155.22</v>
      </c>
      <c r="Q205" s="286">
        <v>5156.41</v>
      </c>
      <c r="R205" s="286">
        <v>5159.9399999999996</v>
      </c>
      <c r="S205" s="286">
        <v>5237.79</v>
      </c>
      <c r="T205" s="286">
        <v>5304.73</v>
      </c>
      <c r="U205" s="286">
        <v>5246.68</v>
      </c>
      <c r="V205" s="286">
        <v>5179.12</v>
      </c>
      <c r="W205" s="286">
        <v>5143.9799999999996</v>
      </c>
      <c r="X205" s="286">
        <v>5128.5</v>
      </c>
      <c r="Y205" s="286">
        <v>5123.5</v>
      </c>
    </row>
    <row r="206" spans="1:25">
      <c r="A206" s="320">
        <v>19</v>
      </c>
      <c r="B206" s="286">
        <v>5136.0600000000004</v>
      </c>
      <c r="C206" s="286">
        <v>5135.47</v>
      </c>
      <c r="D206" s="286">
        <v>5211.24</v>
      </c>
      <c r="E206" s="286">
        <v>5146.6000000000004</v>
      </c>
      <c r="F206" s="286">
        <v>5217.96</v>
      </c>
      <c r="G206" s="286">
        <v>5198.29</v>
      </c>
      <c r="H206" s="286">
        <v>5164.01</v>
      </c>
      <c r="I206" s="286">
        <v>5137.51</v>
      </c>
      <c r="J206" s="286">
        <v>5229.96</v>
      </c>
      <c r="K206" s="286">
        <v>5229.8</v>
      </c>
      <c r="L206" s="286">
        <v>5139.45</v>
      </c>
      <c r="M206" s="286">
        <v>5225.99</v>
      </c>
      <c r="N206" s="286">
        <v>5136.43</v>
      </c>
      <c r="O206" s="286">
        <v>5222.03</v>
      </c>
      <c r="P206" s="286">
        <v>5222.6499999999996</v>
      </c>
      <c r="Q206" s="286">
        <v>5233.99</v>
      </c>
      <c r="R206" s="286">
        <v>5244.24</v>
      </c>
      <c r="S206" s="286">
        <v>5320.23</v>
      </c>
      <c r="T206" s="286">
        <v>5363.14</v>
      </c>
      <c r="U206" s="286">
        <v>5230.0600000000004</v>
      </c>
      <c r="V206" s="286">
        <v>5190.28</v>
      </c>
      <c r="W206" s="286">
        <v>5190.01</v>
      </c>
      <c r="X206" s="286">
        <v>5200.2</v>
      </c>
      <c r="Y206" s="286">
        <v>5140.59</v>
      </c>
    </row>
    <row r="207" spans="1:25">
      <c r="A207" s="320">
        <v>20</v>
      </c>
      <c r="B207" s="286">
        <v>5144.25</v>
      </c>
      <c r="C207" s="286">
        <v>5132.62</v>
      </c>
      <c r="D207" s="286">
        <v>5135.2</v>
      </c>
      <c r="E207" s="286">
        <v>5231.09</v>
      </c>
      <c r="F207" s="286">
        <v>5207.62</v>
      </c>
      <c r="G207" s="286">
        <v>5198.9399999999996</v>
      </c>
      <c r="H207" s="286">
        <v>5173.87</v>
      </c>
      <c r="I207" s="286">
        <v>5229.3599999999997</v>
      </c>
      <c r="J207" s="286">
        <v>5218.53</v>
      </c>
      <c r="K207" s="286">
        <v>5211.33</v>
      </c>
      <c r="L207" s="286">
        <v>5183.53</v>
      </c>
      <c r="M207" s="286">
        <v>5189.28</v>
      </c>
      <c r="N207" s="286">
        <v>5184.24</v>
      </c>
      <c r="O207" s="286">
        <v>5205.9399999999996</v>
      </c>
      <c r="P207" s="286">
        <v>5218.28</v>
      </c>
      <c r="Q207" s="286">
        <v>5219.1899999999996</v>
      </c>
      <c r="R207" s="286">
        <v>5242.38</v>
      </c>
      <c r="S207" s="286">
        <v>5308.06</v>
      </c>
      <c r="T207" s="286">
        <v>5369.99</v>
      </c>
      <c r="U207" s="286">
        <v>5329.17</v>
      </c>
      <c r="V207" s="286">
        <v>5283.2</v>
      </c>
      <c r="W207" s="286">
        <v>5226.47</v>
      </c>
      <c r="X207" s="286">
        <v>5158.66</v>
      </c>
      <c r="Y207" s="286">
        <v>5130.1499999999996</v>
      </c>
    </row>
    <row r="208" spans="1:25">
      <c r="A208" s="320">
        <v>21</v>
      </c>
      <c r="B208" s="286">
        <v>5120.7700000000004</v>
      </c>
      <c r="C208" s="286">
        <v>5117.28</v>
      </c>
      <c r="D208" s="286">
        <v>5135.95</v>
      </c>
      <c r="E208" s="286">
        <v>5164.97</v>
      </c>
      <c r="F208" s="286">
        <v>5174.32</v>
      </c>
      <c r="G208" s="286">
        <v>5160.05</v>
      </c>
      <c r="H208" s="286">
        <v>5147.8500000000004</v>
      </c>
      <c r="I208" s="286">
        <v>5199.83</v>
      </c>
      <c r="J208" s="286">
        <v>5194.71</v>
      </c>
      <c r="K208" s="286">
        <v>5199.92</v>
      </c>
      <c r="L208" s="286">
        <v>5196.6099999999997</v>
      </c>
      <c r="M208" s="286">
        <v>5189.34</v>
      </c>
      <c r="N208" s="286">
        <v>5160.12</v>
      </c>
      <c r="O208" s="286">
        <v>5161.43</v>
      </c>
      <c r="P208" s="286">
        <v>5174.51</v>
      </c>
      <c r="Q208" s="286">
        <v>5156.6000000000004</v>
      </c>
      <c r="R208" s="286">
        <v>5180.16</v>
      </c>
      <c r="S208" s="286">
        <v>5231.16</v>
      </c>
      <c r="T208" s="286">
        <v>5280.73</v>
      </c>
      <c r="U208" s="286">
        <v>5244.6</v>
      </c>
      <c r="V208" s="286">
        <v>5174.5</v>
      </c>
      <c r="W208" s="286">
        <v>5154.37</v>
      </c>
      <c r="X208" s="286">
        <v>5164.76</v>
      </c>
      <c r="Y208" s="286">
        <v>5117.57</v>
      </c>
    </row>
    <row r="209" spans="1:25">
      <c r="A209" s="320">
        <v>22</v>
      </c>
      <c r="B209" s="286">
        <v>5173.3500000000004</v>
      </c>
      <c r="C209" s="286">
        <v>5143.1499999999996</v>
      </c>
      <c r="D209" s="286">
        <v>5141.8900000000003</v>
      </c>
      <c r="E209" s="286">
        <v>5181.28</v>
      </c>
      <c r="F209" s="286">
        <v>5190.1099999999997</v>
      </c>
      <c r="G209" s="286">
        <v>5176.05</v>
      </c>
      <c r="H209" s="286">
        <v>5194.1899999999996</v>
      </c>
      <c r="I209" s="286">
        <v>5196.2299999999996</v>
      </c>
      <c r="J209" s="286">
        <v>5280.76</v>
      </c>
      <c r="K209" s="286">
        <v>5289.34</v>
      </c>
      <c r="L209" s="286">
        <v>5286.05</v>
      </c>
      <c r="M209" s="286">
        <v>5280.83</v>
      </c>
      <c r="N209" s="286">
        <v>5245.63</v>
      </c>
      <c r="O209" s="286">
        <v>5256.65</v>
      </c>
      <c r="P209" s="286">
        <v>5259.6</v>
      </c>
      <c r="Q209" s="286">
        <v>5256.88</v>
      </c>
      <c r="R209" s="286">
        <v>5264.04</v>
      </c>
      <c r="S209" s="286">
        <v>5325.97</v>
      </c>
      <c r="T209" s="286">
        <v>5368.14</v>
      </c>
      <c r="U209" s="286">
        <v>5338.2</v>
      </c>
      <c r="V209" s="286">
        <v>5308</v>
      </c>
      <c r="W209" s="286">
        <v>5269.8</v>
      </c>
      <c r="X209" s="286">
        <v>5186.3999999999996</v>
      </c>
      <c r="Y209" s="286">
        <v>5146.54</v>
      </c>
    </row>
    <row r="210" spans="1:25">
      <c r="A210" s="320">
        <v>23</v>
      </c>
      <c r="B210" s="286">
        <v>5282.69</v>
      </c>
      <c r="C210" s="286">
        <v>5282.03</v>
      </c>
      <c r="D210" s="286">
        <v>5282.33</v>
      </c>
      <c r="E210" s="286">
        <v>5282.93</v>
      </c>
      <c r="F210" s="286">
        <v>5288.08</v>
      </c>
      <c r="G210" s="286">
        <v>5289.43</v>
      </c>
      <c r="H210" s="286">
        <v>5292.49</v>
      </c>
      <c r="I210" s="286">
        <v>5297.57</v>
      </c>
      <c r="J210" s="286">
        <v>5343.8</v>
      </c>
      <c r="K210" s="286">
        <v>5363.85</v>
      </c>
      <c r="L210" s="286">
        <v>5362.69</v>
      </c>
      <c r="M210" s="286">
        <v>5361.47</v>
      </c>
      <c r="N210" s="286">
        <v>5331.88</v>
      </c>
      <c r="O210" s="286">
        <v>5340.52</v>
      </c>
      <c r="P210" s="286">
        <v>5349.8</v>
      </c>
      <c r="Q210" s="286">
        <v>5357.47</v>
      </c>
      <c r="R210" s="286">
        <v>5367.79</v>
      </c>
      <c r="S210" s="286">
        <v>5444.67</v>
      </c>
      <c r="T210" s="286">
        <v>5502.37</v>
      </c>
      <c r="U210" s="286">
        <v>5448.82</v>
      </c>
      <c r="V210" s="286">
        <v>5404.61</v>
      </c>
      <c r="W210" s="286">
        <v>5343.53</v>
      </c>
      <c r="X210" s="286">
        <v>5283.63</v>
      </c>
      <c r="Y210" s="286">
        <v>5260.72</v>
      </c>
    </row>
    <row r="211" spans="1:25">
      <c r="A211" s="320">
        <v>24</v>
      </c>
      <c r="B211" s="286">
        <v>5190.51</v>
      </c>
      <c r="C211" s="286">
        <v>5178.3900000000003</v>
      </c>
      <c r="D211" s="286">
        <v>5183.3599999999997</v>
      </c>
      <c r="E211" s="286">
        <v>5186.4399999999996</v>
      </c>
      <c r="F211" s="286">
        <v>5197.1499999999996</v>
      </c>
      <c r="G211" s="286">
        <v>5240.21</v>
      </c>
      <c r="H211" s="286">
        <v>5271.43</v>
      </c>
      <c r="I211" s="286">
        <v>5313.61</v>
      </c>
      <c r="J211" s="286">
        <v>5309.2</v>
      </c>
      <c r="K211" s="286">
        <v>5313.56</v>
      </c>
      <c r="L211" s="286">
        <v>5311.63</v>
      </c>
      <c r="M211" s="286">
        <v>5307.76</v>
      </c>
      <c r="N211" s="286">
        <v>5300.21</v>
      </c>
      <c r="O211" s="286">
        <v>5300.86</v>
      </c>
      <c r="P211" s="286">
        <v>5311.41</v>
      </c>
      <c r="Q211" s="286">
        <v>5317.13</v>
      </c>
      <c r="R211" s="286">
        <v>5327.71</v>
      </c>
      <c r="S211" s="286">
        <v>5318.37</v>
      </c>
      <c r="T211" s="286">
        <v>5284.78</v>
      </c>
      <c r="U211" s="286">
        <v>5228.59</v>
      </c>
      <c r="V211" s="286">
        <v>5214.32</v>
      </c>
      <c r="W211" s="286">
        <v>5299.55</v>
      </c>
      <c r="X211" s="286">
        <v>5199.2700000000004</v>
      </c>
      <c r="Y211" s="286">
        <v>5200.3900000000003</v>
      </c>
    </row>
    <row r="212" spans="1:25">
      <c r="A212" s="320">
        <v>25</v>
      </c>
      <c r="B212" s="286">
        <v>5195.34</v>
      </c>
      <c r="C212" s="286">
        <v>5177.88</v>
      </c>
      <c r="D212" s="286">
        <v>5159.09</v>
      </c>
      <c r="E212" s="286">
        <v>5162.32</v>
      </c>
      <c r="F212" s="286">
        <v>5181.95</v>
      </c>
      <c r="G212" s="286">
        <v>5226.9399999999996</v>
      </c>
      <c r="H212" s="286">
        <v>5257.94</v>
      </c>
      <c r="I212" s="286">
        <v>5289.48</v>
      </c>
      <c r="J212" s="286">
        <v>5301.8</v>
      </c>
      <c r="K212" s="286">
        <v>5300.08</v>
      </c>
      <c r="L212" s="286">
        <v>5296.02</v>
      </c>
      <c r="M212" s="286">
        <v>5299.43</v>
      </c>
      <c r="N212" s="286">
        <v>5288.98</v>
      </c>
      <c r="O212" s="286">
        <v>5291.88</v>
      </c>
      <c r="P212" s="286">
        <v>5298.42</v>
      </c>
      <c r="Q212" s="286">
        <v>5305.06</v>
      </c>
      <c r="R212" s="286">
        <v>5307.68</v>
      </c>
      <c r="S212" s="286">
        <v>5300.68</v>
      </c>
      <c r="T212" s="286">
        <v>5263.63</v>
      </c>
      <c r="U212" s="286">
        <v>5210.01</v>
      </c>
      <c r="V212" s="286">
        <v>5202.3</v>
      </c>
      <c r="W212" s="286">
        <v>5226.04</v>
      </c>
      <c r="X212" s="286">
        <v>5193.32</v>
      </c>
      <c r="Y212" s="286">
        <v>5153.67</v>
      </c>
    </row>
    <row r="213" spans="1:25">
      <c r="A213" s="320">
        <v>26</v>
      </c>
      <c r="B213" s="286">
        <v>5203.9399999999996</v>
      </c>
      <c r="C213" s="286">
        <v>5197.32</v>
      </c>
      <c r="D213" s="286">
        <v>5157.59</v>
      </c>
      <c r="E213" s="286">
        <v>5161.6000000000004</v>
      </c>
      <c r="F213" s="286">
        <v>5189.7299999999996</v>
      </c>
      <c r="G213" s="286">
        <v>5226.0200000000004</v>
      </c>
      <c r="H213" s="286">
        <v>5261.01</v>
      </c>
      <c r="I213" s="286">
        <v>5301.34</v>
      </c>
      <c r="J213" s="286">
        <v>5317</v>
      </c>
      <c r="K213" s="286">
        <v>5311.77</v>
      </c>
      <c r="L213" s="286">
        <v>5307.46</v>
      </c>
      <c r="M213" s="286">
        <v>5306.82</v>
      </c>
      <c r="N213" s="286">
        <v>5295.44</v>
      </c>
      <c r="O213" s="286">
        <v>5298.5</v>
      </c>
      <c r="P213" s="286">
        <v>5303.39</v>
      </c>
      <c r="Q213" s="286">
        <v>5309.89</v>
      </c>
      <c r="R213" s="286">
        <v>5314.57</v>
      </c>
      <c r="S213" s="286">
        <v>5319.9</v>
      </c>
      <c r="T213" s="286">
        <v>5290.37</v>
      </c>
      <c r="U213" s="286">
        <v>5239.24</v>
      </c>
      <c r="V213" s="286">
        <v>5256.54</v>
      </c>
      <c r="W213" s="286">
        <v>5298.23</v>
      </c>
      <c r="X213" s="286">
        <v>5243.26</v>
      </c>
      <c r="Y213" s="286">
        <v>5207.68</v>
      </c>
    </row>
    <row r="214" spans="1:25">
      <c r="A214" s="320">
        <v>27</v>
      </c>
      <c r="B214" s="286">
        <v>5241.18</v>
      </c>
      <c r="C214" s="286">
        <v>5250.74</v>
      </c>
      <c r="D214" s="286">
        <v>5192.6899999999996</v>
      </c>
      <c r="E214" s="286">
        <v>5180.3</v>
      </c>
      <c r="F214" s="286">
        <v>5217.97</v>
      </c>
      <c r="G214" s="286">
        <v>5256.72</v>
      </c>
      <c r="H214" s="286">
        <v>5282.26</v>
      </c>
      <c r="I214" s="286">
        <v>5317.83</v>
      </c>
      <c r="J214" s="286">
        <v>5333.27</v>
      </c>
      <c r="K214" s="286">
        <v>5328.13</v>
      </c>
      <c r="L214" s="286">
        <v>5320.99</v>
      </c>
      <c r="M214" s="286">
        <v>5318.88</v>
      </c>
      <c r="N214" s="286">
        <v>5308.21</v>
      </c>
      <c r="O214" s="286">
        <v>5288.14</v>
      </c>
      <c r="P214" s="286">
        <v>5294.64</v>
      </c>
      <c r="Q214" s="286">
        <v>5310.46</v>
      </c>
      <c r="R214" s="286">
        <v>5339.48</v>
      </c>
      <c r="S214" s="286">
        <v>5342.16</v>
      </c>
      <c r="T214" s="286">
        <v>5311.83</v>
      </c>
      <c r="U214" s="286">
        <v>5216.7700000000004</v>
      </c>
      <c r="V214" s="286">
        <v>5242.1899999999996</v>
      </c>
      <c r="W214" s="286">
        <v>5338.63</v>
      </c>
      <c r="X214" s="286">
        <v>5270.19</v>
      </c>
      <c r="Y214" s="286">
        <v>5206.05</v>
      </c>
    </row>
    <row r="215" spans="1:25">
      <c r="A215" s="320">
        <v>28</v>
      </c>
      <c r="B215" s="286">
        <v>5198.59</v>
      </c>
      <c r="C215" s="286">
        <v>5201.3900000000003</v>
      </c>
      <c r="D215" s="286">
        <v>5157.1400000000003</v>
      </c>
      <c r="E215" s="286">
        <v>5157.53</v>
      </c>
      <c r="F215" s="286">
        <v>5162.59</v>
      </c>
      <c r="G215" s="286">
        <v>5200.8</v>
      </c>
      <c r="H215" s="286">
        <v>5216.1899999999996</v>
      </c>
      <c r="I215" s="286">
        <v>5216.47</v>
      </c>
      <c r="J215" s="286">
        <v>5213.42</v>
      </c>
      <c r="K215" s="286">
        <v>5197.67</v>
      </c>
      <c r="L215" s="286">
        <v>5187.8</v>
      </c>
      <c r="M215" s="286">
        <v>5184.38</v>
      </c>
      <c r="N215" s="286">
        <v>5177.5600000000004</v>
      </c>
      <c r="O215" s="286">
        <v>5179.25</v>
      </c>
      <c r="P215" s="286">
        <v>5185.55</v>
      </c>
      <c r="Q215" s="286">
        <v>5221.1899999999996</v>
      </c>
      <c r="R215" s="286">
        <v>5231.84</v>
      </c>
      <c r="S215" s="286">
        <v>5234.5200000000004</v>
      </c>
      <c r="T215" s="286">
        <v>5215.1099999999997</v>
      </c>
      <c r="U215" s="286">
        <v>5182.49</v>
      </c>
      <c r="V215" s="286">
        <v>5198.47</v>
      </c>
      <c r="W215" s="286">
        <v>5246.99</v>
      </c>
      <c r="X215" s="286">
        <v>5223.24</v>
      </c>
      <c r="Y215" s="286">
        <v>5190.3599999999997</v>
      </c>
    </row>
    <row r="216" spans="1:25">
      <c r="A216" s="320">
        <v>29</v>
      </c>
      <c r="B216" s="286">
        <v>5199.76</v>
      </c>
      <c r="C216" s="286">
        <v>5150.1099999999997</v>
      </c>
      <c r="D216" s="286">
        <v>5126.82</v>
      </c>
      <c r="E216" s="286">
        <v>5175.72</v>
      </c>
      <c r="F216" s="286">
        <v>5333.51</v>
      </c>
      <c r="G216" s="286">
        <v>5365.42</v>
      </c>
      <c r="H216" s="286">
        <v>5399.44</v>
      </c>
      <c r="I216" s="286">
        <v>5405.84</v>
      </c>
      <c r="J216" s="286">
        <v>5444.25</v>
      </c>
      <c r="K216" s="286">
        <v>5439.35</v>
      </c>
      <c r="L216" s="286">
        <v>5429.11</v>
      </c>
      <c r="M216" s="286">
        <v>5411.96</v>
      </c>
      <c r="N216" s="286">
        <v>5420.96</v>
      </c>
      <c r="O216" s="286">
        <v>5427.48</v>
      </c>
      <c r="P216" s="286">
        <v>5430.85</v>
      </c>
      <c r="Q216" s="286">
        <v>5541.85</v>
      </c>
      <c r="R216" s="286">
        <v>5472.79</v>
      </c>
      <c r="S216" s="286">
        <v>5482.47</v>
      </c>
      <c r="T216" s="286">
        <v>5463.67</v>
      </c>
      <c r="U216" s="286">
        <v>5415.12</v>
      </c>
      <c r="V216" s="286">
        <v>5361.8</v>
      </c>
      <c r="W216" s="286">
        <v>5310.67</v>
      </c>
      <c r="X216" s="286">
        <v>5261.39</v>
      </c>
      <c r="Y216" s="286">
        <v>5122.45</v>
      </c>
    </row>
    <row r="217" spans="1:25">
      <c r="A217" s="320">
        <v>30</v>
      </c>
      <c r="B217" s="286">
        <v>5258.66</v>
      </c>
      <c r="C217" s="286">
        <v>5161.76</v>
      </c>
      <c r="D217" s="286">
        <v>5090.6899999999996</v>
      </c>
      <c r="E217" s="286">
        <v>5033.5</v>
      </c>
      <c r="F217" s="286">
        <v>5057.45</v>
      </c>
      <c r="G217" s="286">
        <v>5184.5600000000004</v>
      </c>
      <c r="H217" s="286">
        <v>5231.74</v>
      </c>
      <c r="I217" s="286">
        <v>5288.48</v>
      </c>
      <c r="J217" s="286">
        <v>5359.42</v>
      </c>
      <c r="K217" s="286">
        <v>5363.77</v>
      </c>
      <c r="L217" s="286">
        <v>5357.94</v>
      </c>
      <c r="M217" s="286">
        <v>5356.39</v>
      </c>
      <c r="N217" s="286">
        <v>5354.87</v>
      </c>
      <c r="O217" s="286">
        <v>5352.77</v>
      </c>
      <c r="P217" s="286">
        <v>5361.39</v>
      </c>
      <c r="Q217" s="286">
        <v>5363.62</v>
      </c>
      <c r="R217" s="286">
        <v>5390.46</v>
      </c>
      <c r="S217" s="286">
        <v>5384.22</v>
      </c>
      <c r="T217" s="286">
        <v>5354.44</v>
      </c>
      <c r="U217" s="286">
        <v>5271.38</v>
      </c>
      <c r="V217" s="286">
        <v>5286.08</v>
      </c>
      <c r="W217" s="286">
        <v>5339.55</v>
      </c>
      <c r="X217" s="286">
        <v>5290.18</v>
      </c>
      <c r="Y217" s="286">
        <v>5086.82</v>
      </c>
    </row>
    <row r="218" spans="1:25">
      <c r="A218" s="320">
        <v>31</v>
      </c>
      <c r="B218" s="286">
        <v>5108.07</v>
      </c>
      <c r="C218" s="286">
        <v>5088.84</v>
      </c>
      <c r="D218" s="286">
        <v>4981.28</v>
      </c>
      <c r="E218" s="286">
        <v>4942.3</v>
      </c>
      <c r="F218" s="286">
        <v>4968.67</v>
      </c>
      <c r="G218" s="286">
        <v>5157.37</v>
      </c>
      <c r="H218" s="286">
        <v>5218.45</v>
      </c>
      <c r="I218" s="286">
        <v>5228.78</v>
      </c>
      <c r="J218" s="286">
        <v>5219.29</v>
      </c>
      <c r="K218" s="286">
        <v>5211.46</v>
      </c>
      <c r="L218" s="286">
        <v>5197.9399999999996</v>
      </c>
      <c r="M218" s="286">
        <v>5183.7</v>
      </c>
      <c r="N218" s="286">
        <v>5176.43</v>
      </c>
      <c r="O218" s="286">
        <v>5157.33</v>
      </c>
      <c r="P218" s="286">
        <v>5184.29</v>
      </c>
      <c r="Q218" s="286">
        <v>5216.16</v>
      </c>
      <c r="R218" s="286">
        <v>5224.47</v>
      </c>
      <c r="S218" s="286">
        <v>5229.47</v>
      </c>
      <c r="T218" s="286">
        <v>5151.1499999999996</v>
      </c>
      <c r="U218" s="286">
        <v>5068.13</v>
      </c>
      <c r="V218" s="286">
        <v>5122.0600000000004</v>
      </c>
      <c r="W218" s="286">
        <v>5244.06</v>
      </c>
      <c r="X218" s="286">
        <v>5039.68</v>
      </c>
      <c r="Y218" s="286">
        <v>5019.76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6729.26</v>
      </c>
      <c r="C222" s="286">
        <v>6702.25</v>
      </c>
      <c r="D222" s="286">
        <v>6632.61</v>
      </c>
      <c r="E222" s="286">
        <v>6637.58</v>
      </c>
      <c r="F222" s="286">
        <v>6605.46</v>
      </c>
      <c r="G222" s="286">
        <v>6658.17</v>
      </c>
      <c r="H222" s="286">
        <v>6662.36</v>
      </c>
      <c r="I222" s="286">
        <v>6705.34</v>
      </c>
      <c r="J222" s="286">
        <v>6732.5</v>
      </c>
      <c r="K222" s="286">
        <v>6705.31</v>
      </c>
      <c r="L222" s="286">
        <v>6721.42</v>
      </c>
      <c r="M222" s="286">
        <v>6707.54</v>
      </c>
      <c r="N222" s="286">
        <v>6703.06</v>
      </c>
      <c r="O222" s="286">
        <v>6720.45</v>
      </c>
      <c r="P222" s="286">
        <v>6748.01</v>
      </c>
      <c r="Q222" s="286">
        <v>6752.34</v>
      </c>
      <c r="R222" s="286">
        <v>6771.89</v>
      </c>
      <c r="S222" s="286">
        <v>6811.59</v>
      </c>
      <c r="T222" s="286">
        <v>6765.11</v>
      </c>
      <c r="U222" s="286">
        <v>6822.57</v>
      </c>
      <c r="V222" s="286">
        <v>6777.15</v>
      </c>
      <c r="W222" s="286">
        <v>6686.11</v>
      </c>
      <c r="X222" s="286">
        <v>6667.03</v>
      </c>
      <c r="Y222" s="286">
        <v>6627.21</v>
      </c>
    </row>
    <row r="223" spans="1:25">
      <c r="A223" s="320">
        <v>2</v>
      </c>
      <c r="B223" s="286">
        <v>6584.88</v>
      </c>
      <c r="C223" s="286">
        <v>6581.14</v>
      </c>
      <c r="D223" s="286">
        <v>6492.31</v>
      </c>
      <c r="E223" s="286">
        <v>6512.42</v>
      </c>
      <c r="F223" s="286">
        <v>6496.91</v>
      </c>
      <c r="G223" s="286">
        <v>6553.62</v>
      </c>
      <c r="H223" s="286">
        <v>6583.38</v>
      </c>
      <c r="I223" s="286">
        <v>6593.79</v>
      </c>
      <c r="J223" s="286">
        <v>6615.64</v>
      </c>
      <c r="K223" s="286">
        <v>6615.27</v>
      </c>
      <c r="L223" s="286">
        <v>6614.83</v>
      </c>
      <c r="M223" s="286">
        <v>6613.15</v>
      </c>
      <c r="N223" s="286">
        <v>6609.81</v>
      </c>
      <c r="O223" s="286">
        <v>6622.55</v>
      </c>
      <c r="P223" s="286">
        <v>6641.27</v>
      </c>
      <c r="Q223" s="286">
        <v>6667.59</v>
      </c>
      <c r="R223" s="286">
        <v>6685.74</v>
      </c>
      <c r="S223" s="286">
        <v>6754.33</v>
      </c>
      <c r="T223" s="286">
        <v>6697.44</v>
      </c>
      <c r="U223" s="286">
        <v>6742.37</v>
      </c>
      <c r="V223" s="286">
        <v>6698.72</v>
      </c>
      <c r="W223" s="286">
        <v>6633.95</v>
      </c>
      <c r="X223" s="286">
        <v>6609.52</v>
      </c>
      <c r="Y223" s="286">
        <v>6589.42</v>
      </c>
    </row>
    <row r="224" spans="1:25">
      <c r="A224" s="320">
        <v>3</v>
      </c>
      <c r="B224" s="286">
        <v>6601.18</v>
      </c>
      <c r="C224" s="286">
        <v>6605.86</v>
      </c>
      <c r="D224" s="286">
        <v>6590.85</v>
      </c>
      <c r="E224" s="286">
        <v>6620.86</v>
      </c>
      <c r="F224" s="286">
        <v>6599.06</v>
      </c>
      <c r="G224" s="286">
        <v>6762.73</v>
      </c>
      <c r="H224" s="286">
        <v>6762.04</v>
      </c>
      <c r="I224" s="286">
        <v>6858.51</v>
      </c>
      <c r="J224" s="286">
        <v>6764.16</v>
      </c>
      <c r="K224" s="286">
        <v>6669.48</v>
      </c>
      <c r="L224" s="286">
        <v>6715.89</v>
      </c>
      <c r="M224" s="286">
        <v>6644.9</v>
      </c>
      <c r="N224" s="286">
        <v>6637.39</v>
      </c>
      <c r="O224" s="286">
        <v>6654.87</v>
      </c>
      <c r="P224" s="286">
        <v>6824.34</v>
      </c>
      <c r="Q224" s="286">
        <v>6844.8</v>
      </c>
      <c r="R224" s="286">
        <v>6713.68</v>
      </c>
      <c r="S224" s="286">
        <v>6831.7</v>
      </c>
      <c r="T224" s="286">
        <v>6768.44</v>
      </c>
      <c r="U224" s="286">
        <v>6742.98</v>
      </c>
      <c r="V224" s="286">
        <v>6692.43</v>
      </c>
      <c r="W224" s="286">
        <v>6667.46</v>
      </c>
      <c r="X224" s="286">
        <v>6626.67</v>
      </c>
      <c r="Y224" s="286">
        <v>6605.66</v>
      </c>
    </row>
    <row r="225" spans="1:25">
      <c r="A225" s="320">
        <v>4</v>
      </c>
      <c r="B225" s="286">
        <v>6552.75</v>
      </c>
      <c r="C225" s="286">
        <v>6556.13</v>
      </c>
      <c r="D225" s="286">
        <v>6541.36</v>
      </c>
      <c r="E225" s="286">
        <v>6568.62</v>
      </c>
      <c r="F225" s="286">
        <v>6558.36</v>
      </c>
      <c r="G225" s="286">
        <v>6597.95</v>
      </c>
      <c r="H225" s="286">
        <v>6627.26</v>
      </c>
      <c r="I225" s="286">
        <v>6637.06</v>
      </c>
      <c r="J225" s="286">
        <v>6623.34</v>
      </c>
      <c r="K225" s="286">
        <v>6617.81</v>
      </c>
      <c r="L225" s="286">
        <v>6611.67</v>
      </c>
      <c r="M225" s="286">
        <v>6610.63</v>
      </c>
      <c r="N225" s="286">
        <v>6597.31</v>
      </c>
      <c r="O225" s="286">
        <v>6599.98</v>
      </c>
      <c r="P225" s="286">
        <v>6606.53</v>
      </c>
      <c r="Q225" s="286">
        <v>6627.67</v>
      </c>
      <c r="R225" s="286">
        <v>6622.89</v>
      </c>
      <c r="S225" s="286">
        <v>6686.21</v>
      </c>
      <c r="T225" s="286">
        <v>6656.68</v>
      </c>
      <c r="U225" s="286">
        <v>6688.65</v>
      </c>
      <c r="V225" s="286">
        <v>6632.3</v>
      </c>
      <c r="W225" s="286">
        <v>6612.72</v>
      </c>
      <c r="X225" s="286">
        <v>6573.91</v>
      </c>
      <c r="Y225" s="286">
        <v>6544.29</v>
      </c>
    </row>
    <row r="226" spans="1:25">
      <c r="A226" s="320">
        <v>5</v>
      </c>
      <c r="B226" s="286">
        <v>6624.22</v>
      </c>
      <c r="C226" s="286">
        <v>6625.94</v>
      </c>
      <c r="D226" s="286">
        <v>6628.26</v>
      </c>
      <c r="E226" s="286">
        <v>6635.58</v>
      </c>
      <c r="F226" s="286">
        <v>6634.09</v>
      </c>
      <c r="G226" s="286">
        <v>6645.28</v>
      </c>
      <c r="H226" s="286">
        <v>6686.91</v>
      </c>
      <c r="I226" s="286">
        <v>6714.85</v>
      </c>
      <c r="J226" s="286">
        <v>6716.06</v>
      </c>
      <c r="K226" s="286">
        <v>6701.3</v>
      </c>
      <c r="L226" s="286">
        <v>6698.3</v>
      </c>
      <c r="M226" s="286">
        <v>6696.75</v>
      </c>
      <c r="N226" s="286">
        <v>6691.84</v>
      </c>
      <c r="O226" s="286">
        <v>6706.95</v>
      </c>
      <c r="P226" s="286">
        <v>6720.76</v>
      </c>
      <c r="Q226" s="286">
        <v>6736.4</v>
      </c>
      <c r="R226" s="286">
        <v>6732.77</v>
      </c>
      <c r="S226" s="286">
        <v>6781.49</v>
      </c>
      <c r="T226" s="286">
        <v>6755.06</v>
      </c>
      <c r="U226" s="286">
        <v>6797.56</v>
      </c>
      <c r="V226" s="286">
        <v>6759.85</v>
      </c>
      <c r="W226" s="286">
        <v>6694.17</v>
      </c>
      <c r="X226" s="286">
        <v>6638.8</v>
      </c>
      <c r="Y226" s="286">
        <v>6639.11</v>
      </c>
    </row>
    <row r="227" spans="1:25">
      <c r="A227" s="320">
        <v>6</v>
      </c>
      <c r="B227" s="286">
        <v>6547.12</v>
      </c>
      <c r="C227" s="286">
        <v>6579.09</v>
      </c>
      <c r="D227" s="286">
        <v>6575.74</v>
      </c>
      <c r="E227" s="286">
        <v>6584.69</v>
      </c>
      <c r="F227" s="286">
        <v>6580.61</v>
      </c>
      <c r="G227" s="286">
        <v>6581.84</v>
      </c>
      <c r="H227" s="286">
        <v>6614.62</v>
      </c>
      <c r="I227" s="286">
        <v>6613.75</v>
      </c>
      <c r="J227" s="286">
        <v>6605.48</v>
      </c>
      <c r="K227" s="286">
        <v>6587.16</v>
      </c>
      <c r="L227" s="286">
        <v>6574.99</v>
      </c>
      <c r="M227" s="286">
        <v>6574.91</v>
      </c>
      <c r="N227" s="286">
        <v>6574.69</v>
      </c>
      <c r="O227" s="286">
        <v>6574.51</v>
      </c>
      <c r="P227" s="286">
        <v>6579.23</v>
      </c>
      <c r="Q227" s="286">
        <v>6609.41</v>
      </c>
      <c r="R227" s="286">
        <v>6612.13</v>
      </c>
      <c r="S227" s="286">
        <v>6692.2</v>
      </c>
      <c r="T227" s="286">
        <v>6647.59</v>
      </c>
      <c r="U227" s="286">
        <v>6687.95</v>
      </c>
      <c r="V227" s="286">
        <v>6627.53</v>
      </c>
      <c r="W227" s="286">
        <v>6643.18</v>
      </c>
      <c r="X227" s="286">
        <v>6611.33</v>
      </c>
      <c r="Y227" s="286">
        <v>6580.91</v>
      </c>
    </row>
    <row r="228" spans="1:25">
      <c r="A228" s="320">
        <v>7</v>
      </c>
      <c r="B228" s="286">
        <v>6692.71</v>
      </c>
      <c r="C228" s="286">
        <v>6698.05</v>
      </c>
      <c r="D228" s="286">
        <v>6697.9</v>
      </c>
      <c r="E228" s="286">
        <v>6723.28</v>
      </c>
      <c r="F228" s="286">
        <v>6703.89</v>
      </c>
      <c r="G228" s="286">
        <v>6737.36</v>
      </c>
      <c r="H228" s="286">
        <v>6781.03</v>
      </c>
      <c r="I228" s="286">
        <v>6813.34</v>
      </c>
      <c r="J228" s="286">
        <v>6808.32</v>
      </c>
      <c r="K228" s="286">
        <v>6796.73</v>
      </c>
      <c r="L228" s="286">
        <v>6778.27</v>
      </c>
      <c r="M228" s="286">
        <v>6779.61</v>
      </c>
      <c r="N228" s="286">
        <v>6783.34</v>
      </c>
      <c r="O228" s="286">
        <v>6776.76</v>
      </c>
      <c r="P228" s="286">
        <v>6777.25</v>
      </c>
      <c r="Q228" s="286">
        <v>6778.52</v>
      </c>
      <c r="R228" s="286">
        <v>6779.68</v>
      </c>
      <c r="S228" s="286">
        <v>6879.95</v>
      </c>
      <c r="T228" s="286">
        <v>6842.23</v>
      </c>
      <c r="U228" s="286">
        <v>6882.8</v>
      </c>
      <c r="V228" s="286">
        <v>6823.29</v>
      </c>
      <c r="W228" s="286">
        <v>6807.01</v>
      </c>
      <c r="X228" s="286">
        <v>6772.35</v>
      </c>
      <c r="Y228" s="286">
        <v>6726.13</v>
      </c>
    </row>
    <row r="229" spans="1:25">
      <c r="A229" s="320">
        <v>8</v>
      </c>
      <c r="B229" s="286">
        <v>6722.32</v>
      </c>
      <c r="C229" s="286">
        <v>6717.24</v>
      </c>
      <c r="D229" s="286">
        <v>6673.68</v>
      </c>
      <c r="E229" s="286">
        <v>6667.23</v>
      </c>
      <c r="F229" s="286">
        <v>6666.85</v>
      </c>
      <c r="G229" s="286">
        <v>6694.63</v>
      </c>
      <c r="H229" s="286">
        <v>6718.89</v>
      </c>
      <c r="I229" s="286">
        <v>6750.5</v>
      </c>
      <c r="J229" s="286">
        <v>6802.03</v>
      </c>
      <c r="K229" s="286">
        <v>6797.3</v>
      </c>
      <c r="L229" s="286">
        <v>6779.43</v>
      </c>
      <c r="M229" s="286">
        <v>6773.13</v>
      </c>
      <c r="N229" s="286">
        <v>6772.12</v>
      </c>
      <c r="O229" s="286">
        <v>6778.79</v>
      </c>
      <c r="P229" s="286">
        <v>6794.07</v>
      </c>
      <c r="Q229" s="286">
        <v>6814.51</v>
      </c>
      <c r="R229" s="286">
        <v>6814.16</v>
      </c>
      <c r="S229" s="286">
        <v>6888.35</v>
      </c>
      <c r="T229" s="286">
        <v>6848.77</v>
      </c>
      <c r="U229" s="286">
        <v>6900.49</v>
      </c>
      <c r="V229" s="286">
        <v>6836.65</v>
      </c>
      <c r="W229" s="286">
        <v>6732.89</v>
      </c>
      <c r="X229" s="286">
        <v>6697.97</v>
      </c>
      <c r="Y229" s="286">
        <v>6683.84</v>
      </c>
    </row>
    <row r="230" spans="1:25">
      <c r="A230" s="320">
        <v>9</v>
      </c>
      <c r="B230" s="286">
        <v>6647.3</v>
      </c>
      <c r="C230" s="286">
        <v>6641.01</v>
      </c>
      <c r="D230" s="286">
        <v>6563.53</v>
      </c>
      <c r="E230" s="286">
        <v>6574.35</v>
      </c>
      <c r="F230" s="286">
        <v>6476.8</v>
      </c>
      <c r="G230" s="286">
        <v>6434.51</v>
      </c>
      <c r="H230" s="286">
        <v>6442.74</v>
      </c>
      <c r="I230" s="286">
        <v>6461.65</v>
      </c>
      <c r="J230" s="286">
        <v>6566.77</v>
      </c>
      <c r="K230" s="286">
        <v>6696.62</v>
      </c>
      <c r="L230" s="286">
        <v>6663.89</v>
      </c>
      <c r="M230" s="286">
        <v>6668.98</v>
      </c>
      <c r="N230" s="286">
        <v>6556.53</v>
      </c>
      <c r="O230" s="286">
        <v>6556.87</v>
      </c>
      <c r="P230" s="286">
        <v>6468.4</v>
      </c>
      <c r="Q230" s="286">
        <v>6418.1</v>
      </c>
      <c r="R230" s="286">
        <v>6436.94</v>
      </c>
      <c r="S230" s="286">
        <v>6770.77</v>
      </c>
      <c r="T230" s="286">
        <v>6732.75</v>
      </c>
      <c r="U230" s="286">
        <v>6775.53</v>
      </c>
      <c r="V230" s="286">
        <v>6727.77</v>
      </c>
      <c r="W230" s="286">
        <v>6654.61</v>
      </c>
      <c r="X230" s="286">
        <v>6635.72</v>
      </c>
      <c r="Y230" s="286">
        <v>6604.53</v>
      </c>
    </row>
    <row r="231" spans="1:25">
      <c r="A231" s="320">
        <v>10</v>
      </c>
      <c r="B231" s="286">
        <v>6612.95</v>
      </c>
      <c r="C231" s="286">
        <v>6617.58</v>
      </c>
      <c r="D231" s="286">
        <v>6592.88</v>
      </c>
      <c r="E231" s="286">
        <v>6577.35</v>
      </c>
      <c r="F231" s="286">
        <v>6600.88</v>
      </c>
      <c r="G231" s="286">
        <v>6636.71</v>
      </c>
      <c r="H231" s="286">
        <v>6680.14</v>
      </c>
      <c r="I231" s="286">
        <v>6684.59</v>
      </c>
      <c r="J231" s="286">
        <v>6696</v>
      </c>
      <c r="K231" s="286">
        <v>6683.18</v>
      </c>
      <c r="L231" s="286">
        <v>6673.44</v>
      </c>
      <c r="M231" s="286">
        <v>6672.44</v>
      </c>
      <c r="N231" s="286">
        <v>6662.14</v>
      </c>
      <c r="O231" s="286">
        <v>6656.85</v>
      </c>
      <c r="P231" s="286">
        <v>6666.43</v>
      </c>
      <c r="Q231" s="286">
        <v>6702.79</v>
      </c>
      <c r="R231" s="286">
        <v>6726.44</v>
      </c>
      <c r="S231" s="286">
        <v>6712.33</v>
      </c>
      <c r="T231" s="286">
        <v>6723.79</v>
      </c>
      <c r="U231" s="286">
        <v>6687.08</v>
      </c>
      <c r="V231" s="286">
        <v>6708.62</v>
      </c>
      <c r="W231" s="286">
        <v>6665.28</v>
      </c>
      <c r="X231" s="286">
        <v>6615.92</v>
      </c>
      <c r="Y231" s="286">
        <v>6603</v>
      </c>
    </row>
    <row r="232" spans="1:25">
      <c r="A232" s="320">
        <v>11</v>
      </c>
      <c r="B232" s="286">
        <v>6655.33</v>
      </c>
      <c r="C232" s="286">
        <v>6662.87</v>
      </c>
      <c r="D232" s="286">
        <v>6663.52</v>
      </c>
      <c r="E232" s="286">
        <v>6645.95</v>
      </c>
      <c r="F232" s="286">
        <v>6671.02</v>
      </c>
      <c r="G232" s="286">
        <v>6675.08</v>
      </c>
      <c r="H232" s="286">
        <v>6717.6</v>
      </c>
      <c r="I232" s="286">
        <v>6729.2</v>
      </c>
      <c r="J232" s="286">
        <v>6728.38</v>
      </c>
      <c r="K232" s="286">
        <v>6718.75</v>
      </c>
      <c r="L232" s="286">
        <v>6712.45</v>
      </c>
      <c r="M232" s="286">
        <v>6709.88</v>
      </c>
      <c r="N232" s="286">
        <v>6708.67</v>
      </c>
      <c r="O232" s="286">
        <v>6705.85</v>
      </c>
      <c r="P232" s="286">
        <v>6710.04</v>
      </c>
      <c r="Q232" s="286">
        <v>6724.63</v>
      </c>
      <c r="R232" s="286">
        <v>6734.97</v>
      </c>
      <c r="S232" s="286">
        <v>6734.48</v>
      </c>
      <c r="T232" s="286">
        <v>6768.18</v>
      </c>
      <c r="U232" s="286">
        <v>6720.31</v>
      </c>
      <c r="V232" s="286">
        <v>6736.45</v>
      </c>
      <c r="W232" s="286">
        <v>6664.3</v>
      </c>
      <c r="X232" s="286">
        <v>6653.98</v>
      </c>
      <c r="Y232" s="286">
        <v>6632.35</v>
      </c>
    </row>
    <row r="233" spans="1:25">
      <c r="A233" s="320">
        <v>12</v>
      </c>
      <c r="B233" s="286">
        <v>6740.33</v>
      </c>
      <c r="C233" s="286">
        <v>6753.9</v>
      </c>
      <c r="D233" s="286">
        <v>6729.87</v>
      </c>
      <c r="E233" s="286">
        <v>6712.74</v>
      </c>
      <c r="F233" s="286">
        <v>6740.66</v>
      </c>
      <c r="G233" s="286">
        <v>6783.71</v>
      </c>
      <c r="H233" s="286">
        <v>6839.27</v>
      </c>
      <c r="I233" s="286">
        <v>6911.13</v>
      </c>
      <c r="J233" s="286">
        <v>6899.31</v>
      </c>
      <c r="K233" s="286">
        <v>6896.99</v>
      </c>
      <c r="L233" s="286">
        <v>6879.06</v>
      </c>
      <c r="M233" s="286">
        <v>6868.93</v>
      </c>
      <c r="N233" s="286">
        <v>6864.49</v>
      </c>
      <c r="O233" s="286">
        <v>6867.63</v>
      </c>
      <c r="P233" s="286">
        <v>6886.5</v>
      </c>
      <c r="Q233" s="286">
        <v>6900.68</v>
      </c>
      <c r="R233" s="286">
        <v>6913.81</v>
      </c>
      <c r="S233" s="286">
        <v>6863.86</v>
      </c>
      <c r="T233" s="286">
        <v>6935.27</v>
      </c>
      <c r="U233" s="286">
        <v>6878.56</v>
      </c>
      <c r="V233" s="286">
        <v>6893.78</v>
      </c>
      <c r="W233" s="286">
        <v>6851.09</v>
      </c>
      <c r="X233" s="286">
        <v>6780.25</v>
      </c>
      <c r="Y233" s="286">
        <v>6716.16</v>
      </c>
    </row>
    <row r="234" spans="1:25">
      <c r="A234" s="320">
        <v>13</v>
      </c>
      <c r="B234" s="286">
        <v>6756.38</v>
      </c>
      <c r="C234" s="286">
        <v>6771.2</v>
      </c>
      <c r="D234" s="286">
        <v>6810.25</v>
      </c>
      <c r="E234" s="286">
        <v>6849.37</v>
      </c>
      <c r="F234" s="286">
        <v>6821.16</v>
      </c>
      <c r="G234" s="286">
        <v>6823.16</v>
      </c>
      <c r="H234" s="286">
        <v>6839.42</v>
      </c>
      <c r="I234" s="286">
        <v>6870.49</v>
      </c>
      <c r="J234" s="286">
        <v>6863.67</v>
      </c>
      <c r="K234" s="286">
        <v>6859.43</v>
      </c>
      <c r="L234" s="286">
        <v>6849.03</v>
      </c>
      <c r="M234" s="286">
        <v>6845.96</v>
      </c>
      <c r="N234" s="286">
        <v>6841.84</v>
      </c>
      <c r="O234" s="286">
        <v>6850.81</v>
      </c>
      <c r="P234" s="286">
        <v>6863.63</v>
      </c>
      <c r="Q234" s="286">
        <v>6875.45</v>
      </c>
      <c r="R234" s="286">
        <v>6875.04</v>
      </c>
      <c r="S234" s="286">
        <v>6954.84</v>
      </c>
      <c r="T234" s="286">
        <v>6978.08</v>
      </c>
      <c r="U234" s="286">
        <v>6930.28</v>
      </c>
      <c r="V234" s="286">
        <v>6880.11</v>
      </c>
      <c r="W234" s="286">
        <v>6860.08</v>
      </c>
      <c r="X234" s="286">
        <v>6810.44</v>
      </c>
      <c r="Y234" s="286">
        <v>6769.38</v>
      </c>
    </row>
    <row r="235" spans="1:25">
      <c r="A235" s="320">
        <v>14</v>
      </c>
      <c r="B235" s="286">
        <v>6713.68</v>
      </c>
      <c r="C235" s="286">
        <v>6699.41</v>
      </c>
      <c r="D235" s="286">
        <v>6753.3</v>
      </c>
      <c r="E235" s="286">
        <v>6785.38</v>
      </c>
      <c r="F235" s="286">
        <v>6766.23</v>
      </c>
      <c r="G235" s="286">
        <v>6751.19</v>
      </c>
      <c r="H235" s="286">
        <v>6757.8</v>
      </c>
      <c r="I235" s="286">
        <v>6756.63</v>
      </c>
      <c r="J235" s="286">
        <v>6766.44</v>
      </c>
      <c r="K235" s="286">
        <v>6757.07</v>
      </c>
      <c r="L235" s="286">
        <v>6746.63</v>
      </c>
      <c r="M235" s="286">
        <v>6746.65</v>
      </c>
      <c r="N235" s="286">
        <v>6746.78</v>
      </c>
      <c r="O235" s="286">
        <v>6745.99</v>
      </c>
      <c r="P235" s="286">
        <v>6747.39</v>
      </c>
      <c r="Q235" s="286">
        <v>6751.77</v>
      </c>
      <c r="R235" s="286">
        <v>6747.67</v>
      </c>
      <c r="S235" s="286">
        <v>6799.44</v>
      </c>
      <c r="T235" s="286">
        <v>6837.67</v>
      </c>
      <c r="U235" s="286">
        <v>6794.19</v>
      </c>
      <c r="V235" s="286">
        <v>6756.85</v>
      </c>
      <c r="W235" s="286">
        <v>6767.64</v>
      </c>
      <c r="X235" s="286">
        <v>6723.53</v>
      </c>
      <c r="Y235" s="286">
        <v>6674.74</v>
      </c>
    </row>
    <row r="236" spans="1:25">
      <c r="A236" s="320">
        <v>15</v>
      </c>
      <c r="B236" s="286">
        <v>6644.71</v>
      </c>
      <c r="C236" s="286">
        <v>6641.11</v>
      </c>
      <c r="D236" s="286">
        <v>6645.93</v>
      </c>
      <c r="E236" s="286">
        <v>6653.72</v>
      </c>
      <c r="F236" s="286">
        <v>6651.53</v>
      </c>
      <c r="G236" s="286">
        <v>6652.1</v>
      </c>
      <c r="H236" s="286">
        <v>6655.18</v>
      </c>
      <c r="I236" s="286">
        <v>6657.33</v>
      </c>
      <c r="J236" s="286">
        <v>6718.57</v>
      </c>
      <c r="K236" s="286">
        <v>6717.67</v>
      </c>
      <c r="L236" s="286">
        <v>6725.16</v>
      </c>
      <c r="M236" s="286">
        <v>6704.42</v>
      </c>
      <c r="N236" s="286">
        <v>6688.86</v>
      </c>
      <c r="O236" s="286">
        <v>6697.03</v>
      </c>
      <c r="P236" s="286">
        <v>6682.77</v>
      </c>
      <c r="Q236" s="286">
        <v>6685.04</v>
      </c>
      <c r="R236" s="286">
        <v>6694.42</v>
      </c>
      <c r="S236" s="286">
        <v>6764.58</v>
      </c>
      <c r="T236" s="286">
        <v>6817.16</v>
      </c>
      <c r="U236" s="286">
        <v>6773.25</v>
      </c>
      <c r="V236" s="286">
        <v>6656.48</v>
      </c>
      <c r="W236" s="286">
        <v>6654.45</v>
      </c>
      <c r="X236" s="286">
        <v>6637.98</v>
      </c>
      <c r="Y236" s="286">
        <v>6607.69</v>
      </c>
    </row>
    <row r="237" spans="1:25">
      <c r="A237" s="320">
        <v>16</v>
      </c>
      <c r="B237" s="286">
        <v>6589.39</v>
      </c>
      <c r="C237" s="286">
        <v>6538.58</v>
      </c>
      <c r="D237" s="286">
        <v>6536.26</v>
      </c>
      <c r="E237" s="286">
        <v>6586.09</v>
      </c>
      <c r="F237" s="286">
        <v>6559.29</v>
      </c>
      <c r="G237" s="286">
        <v>6532.79</v>
      </c>
      <c r="H237" s="286">
        <v>6593.4</v>
      </c>
      <c r="I237" s="286">
        <v>6594.89</v>
      </c>
      <c r="J237" s="286">
        <v>6596.24</v>
      </c>
      <c r="K237" s="286">
        <v>6591.19</v>
      </c>
      <c r="L237" s="286">
        <v>6589.66</v>
      </c>
      <c r="M237" s="286">
        <v>6590.89</v>
      </c>
      <c r="N237" s="286">
        <v>6590.59</v>
      </c>
      <c r="O237" s="286">
        <v>6627.28</v>
      </c>
      <c r="P237" s="286">
        <v>6636.7</v>
      </c>
      <c r="Q237" s="286">
        <v>6564.43</v>
      </c>
      <c r="R237" s="286">
        <v>6671.72</v>
      </c>
      <c r="S237" s="286">
        <v>6750.11</v>
      </c>
      <c r="T237" s="286">
        <v>6791.77</v>
      </c>
      <c r="U237" s="286">
        <v>6759.79</v>
      </c>
      <c r="V237" s="286">
        <v>6708.21</v>
      </c>
      <c r="W237" s="286">
        <v>6618.45</v>
      </c>
      <c r="X237" s="286">
        <v>6592.65</v>
      </c>
      <c r="Y237" s="286">
        <v>6540.82</v>
      </c>
    </row>
    <row r="238" spans="1:25">
      <c r="A238" s="320">
        <v>17</v>
      </c>
      <c r="B238" s="286">
        <v>6621.86</v>
      </c>
      <c r="C238" s="286">
        <v>6625.32</v>
      </c>
      <c r="D238" s="286">
        <v>6645.96</v>
      </c>
      <c r="E238" s="286">
        <v>6684.92</v>
      </c>
      <c r="F238" s="286">
        <v>6654.68</v>
      </c>
      <c r="G238" s="286">
        <v>6659.29</v>
      </c>
      <c r="H238" s="286">
        <v>6661.1</v>
      </c>
      <c r="I238" s="286">
        <v>6667.78</v>
      </c>
      <c r="J238" s="286">
        <v>6671.62</v>
      </c>
      <c r="K238" s="286">
        <v>6664.37</v>
      </c>
      <c r="L238" s="286">
        <v>6661.26</v>
      </c>
      <c r="M238" s="286">
        <v>6661.51</v>
      </c>
      <c r="N238" s="286">
        <v>6660.28</v>
      </c>
      <c r="O238" s="286">
        <v>6660.41</v>
      </c>
      <c r="P238" s="286">
        <v>6661.71</v>
      </c>
      <c r="Q238" s="286">
        <v>6663.62</v>
      </c>
      <c r="R238" s="286">
        <v>6665.83</v>
      </c>
      <c r="S238" s="286">
        <v>6736.78</v>
      </c>
      <c r="T238" s="286">
        <v>6783.28</v>
      </c>
      <c r="U238" s="286">
        <v>6726.36</v>
      </c>
      <c r="V238" s="286">
        <v>6637.99</v>
      </c>
      <c r="W238" s="286">
        <v>6643.61</v>
      </c>
      <c r="X238" s="286">
        <v>6594.48</v>
      </c>
      <c r="Y238" s="286">
        <v>6555.56</v>
      </c>
    </row>
    <row r="239" spans="1:25">
      <c r="A239" s="320">
        <v>18</v>
      </c>
      <c r="B239" s="286">
        <v>6544.19</v>
      </c>
      <c r="C239" s="286">
        <v>6550.78</v>
      </c>
      <c r="D239" s="286">
        <v>6568.57</v>
      </c>
      <c r="E239" s="286">
        <v>6596.64</v>
      </c>
      <c r="F239" s="286">
        <v>6573.67</v>
      </c>
      <c r="G239" s="286">
        <v>6582.77</v>
      </c>
      <c r="H239" s="286">
        <v>6577.05</v>
      </c>
      <c r="I239" s="286">
        <v>6576.4</v>
      </c>
      <c r="J239" s="286">
        <v>6580.15</v>
      </c>
      <c r="K239" s="286">
        <v>6579.15</v>
      </c>
      <c r="L239" s="286">
        <v>6576.32</v>
      </c>
      <c r="M239" s="286">
        <v>6577.07</v>
      </c>
      <c r="N239" s="286">
        <v>6575.39</v>
      </c>
      <c r="O239" s="286">
        <v>6575.48</v>
      </c>
      <c r="P239" s="286">
        <v>6576.38</v>
      </c>
      <c r="Q239" s="286">
        <v>6577.57</v>
      </c>
      <c r="R239" s="286">
        <v>6581.1</v>
      </c>
      <c r="S239" s="286">
        <v>6658.95</v>
      </c>
      <c r="T239" s="286">
        <v>6725.89</v>
      </c>
      <c r="U239" s="286">
        <v>6667.84</v>
      </c>
      <c r="V239" s="286">
        <v>6600.28</v>
      </c>
      <c r="W239" s="286">
        <v>6565.14</v>
      </c>
      <c r="X239" s="286">
        <v>6549.66</v>
      </c>
      <c r="Y239" s="286">
        <v>6544.66</v>
      </c>
    </row>
    <row r="240" spans="1:25">
      <c r="A240" s="320">
        <v>19</v>
      </c>
      <c r="B240" s="286">
        <v>6557.22</v>
      </c>
      <c r="C240" s="286">
        <v>6556.63</v>
      </c>
      <c r="D240" s="286">
        <v>6632.4</v>
      </c>
      <c r="E240" s="286">
        <v>6567.76</v>
      </c>
      <c r="F240" s="286">
        <v>6639.12</v>
      </c>
      <c r="G240" s="286">
        <v>6619.45</v>
      </c>
      <c r="H240" s="286">
        <v>6585.17</v>
      </c>
      <c r="I240" s="286">
        <v>6558.67</v>
      </c>
      <c r="J240" s="286">
        <v>6651.12</v>
      </c>
      <c r="K240" s="286">
        <v>6650.96</v>
      </c>
      <c r="L240" s="286">
        <v>6560.61</v>
      </c>
      <c r="M240" s="286">
        <v>6647.15</v>
      </c>
      <c r="N240" s="286">
        <v>6557.59</v>
      </c>
      <c r="O240" s="286">
        <v>6643.19</v>
      </c>
      <c r="P240" s="286">
        <v>6643.81</v>
      </c>
      <c r="Q240" s="286">
        <v>6655.15</v>
      </c>
      <c r="R240" s="286">
        <v>6665.4</v>
      </c>
      <c r="S240" s="286">
        <v>6741.39</v>
      </c>
      <c r="T240" s="286">
        <v>6784.3</v>
      </c>
      <c r="U240" s="286">
        <v>6651.22</v>
      </c>
      <c r="V240" s="286">
        <v>6611.44</v>
      </c>
      <c r="W240" s="286">
        <v>6611.17</v>
      </c>
      <c r="X240" s="286">
        <v>6621.36</v>
      </c>
      <c r="Y240" s="286">
        <v>6561.75</v>
      </c>
    </row>
    <row r="241" spans="1:25">
      <c r="A241" s="320">
        <v>20</v>
      </c>
      <c r="B241" s="286">
        <v>6565.41</v>
      </c>
      <c r="C241" s="286">
        <v>6553.78</v>
      </c>
      <c r="D241" s="286">
        <v>6556.36</v>
      </c>
      <c r="E241" s="286">
        <v>6652.25</v>
      </c>
      <c r="F241" s="286">
        <v>6628.78</v>
      </c>
      <c r="G241" s="286">
        <v>6620.1</v>
      </c>
      <c r="H241" s="286">
        <v>6595.03</v>
      </c>
      <c r="I241" s="286">
        <v>6650.52</v>
      </c>
      <c r="J241" s="286">
        <v>6639.69</v>
      </c>
      <c r="K241" s="286">
        <v>6632.49</v>
      </c>
      <c r="L241" s="286">
        <v>6604.69</v>
      </c>
      <c r="M241" s="286">
        <v>6610.44</v>
      </c>
      <c r="N241" s="286">
        <v>6605.4</v>
      </c>
      <c r="O241" s="286">
        <v>6627.1</v>
      </c>
      <c r="P241" s="286">
        <v>6639.44</v>
      </c>
      <c r="Q241" s="286">
        <v>6640.35</v>
      </c>
      <c r="R241" s="286">
        <v>6663.54</v>
      </c>
      <c r="S241" s="286">
        <v>6729.22</v>
      </c>
      <c r="T241" s="286">
        <v>6791.15</v>
      </c>
      <c r="U241" s="286">
        <v>6750.33</v>
      </c>
      <c r="V241" s="286">
        <v>6704.36</v>
      </c>
      <c r="W241" s="286">
        <v>6647.63</v>
      </c>
      <c r="X241" s="286">
        <v>6579.82</v>
      </c>
      <c r="Y241" s="286">
        <v>6551.31</v>
      </c>
    </row>
    <row r="242" spans="1:25">
      <c r="A242" s="320">
        <v>21</v>
      </c>
      <c r="B242" s="286">
        <v>6541.93</v>
      </c>
      <c r="C242" s="286">
        <v>6538.44</v>
      </c>
      <c r="D242" s="286">
        <v>6557.11</v>
      </c>
      <c r="E242" s="286">
        <v>6586.13</v>
      </c>
      <c r="F242" s="286">
        <v>6595.48</v>
      </c>
      <c r="G242" s="286">
        <v>6581.21</v>
      </c>
      <c r="H242" s="286">
        <v>6569.01</v>
      </c>
      <c r="I242" s="286">
        <v>6620.99</v>
      </c>
      <c r="J242" s="286">
        <v>6615.87</v>
      </c>
      <c r="K242" s="286">
        <v>6621.08</v>
      </c>
      <c r="L242" s="286">
        <v>6617.77</v>
      </c>
      <c r="M242" s="286">
        <v>6610.5</v>
      </c>
      <c r="N242" s="286">
        <v>6581.28</v>
      </c>
      <c r="O242" s="286">
        <v>6582.59</v>
      </c>
      <c r="P242" s="286">
        <v>6595.67</v>
      </c>
      <c r="Q242" s="286">
        <v>6577.76</v>
      </c>
      <c r="R242" s="286">
        <v>6601.32</v>
      </c>
      <c r="S242" s="286">
        <v>6652.32</v>
      </c>
      <c r="T242" s="286">
        <v>6701.89</v>
      </c>
      <c r="U242" s="286">
        <v>6665.76</v>
      </c>
      <c r="V242" s="286">
        <v>6595.66</v>
      </c>
      <c r="W242" s="286">
        <v>6575.53</v>
      </c>
      <c r="X242" s="286">
        <v>6585.92</v>
      </c>
      <c r="Y242" s="286">
        <v>6538.73</v>
      </c>
    </row>
    <row r="243" spans="1:25">
      <c r="A243" s="320">
        <v>22</v>
      </c>
      <c r="B243" s="286">
        <v>6594.51</v>
      </c>
      <c r="C243" s="286">
        <v>6564.31</v>
      </c>
      <c r="D243" s="286">
        <v>6563.05</v>
      </c>
      <c r="E243" s="286">
        <v>6602.44</v>
      </c>
      <c r="F243" s="286">
        <v>6611.27</v>
      </c>
      <c r="G243" s="286">
        <v>6597.21</v>
      </c>
      <c r="H243" s="286">
        <v>6615.35</v>
      </c>
      <c r="I243" s="286">
        <v>6617.39</v>
      </c>
      <c r="J243" s="286">
        <v>6701.92</v>
      </c>
      <c r="K243" s="286">
        <v>6710.5</v>
      </c>
      <c r="L243" s="286">
        <v>6707.21</v>
      </c>
      <c r="M243" s="286">
        <v>6701.99</v>
      </c>
      <c r="N243" s="286">
        <v>6666.79</v>
      </c>
      <c r="O243" s="286">
        <v>6677.81</v>
      </c>
      <c r="P243" s="286">
        <v>6680.76</v>
      </c>
      <c r="Q243" s="286">
        <v>6678.04</v>
      </c>
      <c r="R243" s="286">
        <v>6685.2</v>
      </c>
      <c r="S243" s="286">
        <v>6747.13</v>
      </c>
      <c r="T243" s="286">
        <v>6789.3</v>
      </c>
      <c r="U243" s="286">
        <v>6759.36</v>
      </c>
      <c r="V243" s="286">
        <v>6729.16</v>
      </c>
      <c r="W243" s="286">
        <v>6690.96</v>
      </c>
      <c r="X243" s="286">
        <v>6607.56</v>
      </c>
      <c r="Y243" s="286">
        <v>6567.7</v>
      </c>
    </row>
    <row r="244" spans="1:25">
      <c r="A244" s="320">
        <v>23</v>
      </c>
      <c r="B244" s="286">
        <v>6703.85</v>
      </c>
      <c r="C244" s="286">
        <v>6703.19</v>
      </c>
      <c r="D244" s="286">
        <v>6703.49</v>
      </c>
      <c r="E244" s="286">
        <v>6704.09</v>
      </c>
      <c r="F244" s="286">
        <v>6709.24</v>
      </c>
      <c r="G244" s="286">
        <v>6710.59</v>
      </c>
      <c r="H244" s="286">
        <v>6713.65</v>
      </c>
      <c r="I244" s="286">
        <v>6718.73</v>
      </c>
      <c r="J244" s="286">
        <v>6764.96</v>
      </c>
      <c r="K244" s="286">
        <v>6785.01</v>
      </c>
      <c r="L244" s="286">
        <v>6783.85</v>
      </c>
      <c r="M244" s="286">
        <v>6782.63</v>
      </c>
      <c r="N244" s="286">
        <v>6753.04</v>
      </c>
      <c r="O244" s="286">
        <v>6761.68</v>
      </c>
      <c r="P244" s="286">
        <v>6770.96</v>
      </c>
      <c r="Q244" s="286">
        <v>6778.63</v>
      </c>
      <c r="R244" s="286">
        <v>6788.95</v>
      </c>
      <c r="S244" s="286">
        <v>6865.83</v>
      </c>
      <c r="T244" s="286">
        <v>6923.53</v>
      </c>
      <c r="U244" s="286">
        <v>6869.98</v>
      </c>
      <c r="V244" s="286">
        <v>6825.77</v>
      </c>
      <c r="W244" s="286">
        <v>6764.69</v>
      </c>
      <c r="X244" s="286">
        <v>6704.79</v>
      </c>
      <c r="Y244" s="286">
        <v>6681.88</v>
      </c>
    </row>
    <row r="245" spans="1:25">
      <c r="A245" s="320">
        <v>24</v>
      </c>
      <c r="B245" s="286">
        <v>6611.67</v>
      </c>
      <c r="C245" s="286">
        <v>6599.55</v>
      </c>
      <c r="D245" s="286">
        <v>6604.52</v>
      </c>
      <c r="E245" s="286">
        <v>6607.6</v>
      </c>
      <c r="F245" s="286">
        <v>6618.31</v>
      </c>
      <c r="G245" s="286">
        <v>6661.37</v>
      </c>
      <c r="H245" s="286">
        <v>6692.59</v>
      </c>
      <c r="I245" s="286">
        <v>6734.77</v>
      </c>
      <c r="J245" s="286">
        <v>6730.36</v>
      </c>
      <c r="K245" s="286">
        <v>6734.72</v>
      </c>
      <c r="L245" s="286">
        <v>6732.79</v>
      </c>
      <c r="M245" s="286">
        <v>6728.92</v>
      </c>
      <c r="N245" s="286">
        <v>6721.37</v>
      </c>
      <c r="O245" s="286">
        <v>6722.02</v>
      </c>
      <c r="P245" s="286">
        <v>6732.57</v>
      </c>
      <c r="Q245" s="286">
        <v>6738.29</v>
      </c>
      <c r="R245" s="286">
        <v>6748.87</v>
      </c>
      <c r="S245" s="286">
        <v>6739.53</v>
      </c>
      <c r="T245" s="286">
        <v>6705.94</v>
      </c>
      <c r="U245" s="286">
        <v>6649.75</v>
      </c>
      <c r="V245" s="286">
        <v>6635.48</v>
      </c>
      <c r="W245" s="286">
        <v>6720.71</v>
      </c>
      <c r="X245" s="286">
        <v>6620.43</v>
      </c>
      <c r="Y245" s="286">
        <v>6621.55</v>
      </c>
    </row>
    <row r="246" spans="1:25">
      <c r="A246" s="320">
        <v>25</v>
      </c>
      <c r="B246" s="286">
        <v>6616.5</v>
      </c>
      <c r="C246" s="286">
        <v>6599.04</v>
      </c>
      <c r="D246" s="286">
        <v>6580.25</v>
      </c>
      <c r="E246" s="286">
        <v>6583.48</v>
      </c>
      <c r="F246" s="286">
        <v>6603.11</v>
      </c>
      <c r="G246" s="286">
        <v>6648.1</v>
      </c>
      <c r="H246" s="286">
        <v>6679.1</v>
      </c>
      <c r="I246" s="286">
        <v>6710.64</v>
      </c>
      <c r="J246" s="286">
        <v>6722.96</v>
      </c>
      <c r="K246" s="286">
        <v>6721.24</v>
      </c>
      <c r="L246" s="286">
        <v>6717.18</v>
      </c>
      <c r="M246" s="286">
        <v>6720.59</v>
      </c>
      <c r="N246" s="286">
        <v>6710.14</v>
      </c>
      <c r="O246" s="286">
        <v>6713.04</v>
      </c>
      <c r="P246" s="286">
        <v>6719.58</v>
      </c>
      <c r="Q246" s="286">
        <v>6726.22</v>
      </c>
      <c r="R246" s="286">
        <v>6728.84</v>
      </c>
      <c r="S246" s="286">
        <v>6721.84</v>
      </c>
      <c r="T246" s="286">
        <v>6684.79</v>
      </c>
      <c r="U246" s="286">
        <v>6631.17</v>
      </c>
      <c r="V246" s="286">
        <v>6623.46</v>
      </c>
      <c r="W246" s="286">
        <v>6647.2</v>
      </c>
      <c r="X246" s="286">
        <v>6614.48</v>
      </c>
      <c r="Y246" s="286">
        <v>6574.83</v>
      </c>
    </row>
    <row r="247" spans="1:25">
      <c r="A247" s="320">
        <v>26</v>
      </c>
      <c r="B247" s="286">
        <v>6625.1</v>
      </c>
      <c r="C247" s="286">
        <v>6618.48</v>
      </c>
      <c r="D247" s="286">
        <v>6578.75</v>
      </c>
      <c r="E247" s="286">
        <v>6582.76</v>
      </c>
      <c r="F247" s="286">
        <v>6610.89</v>
      </c>
      <c r="G247" s="286">
        <v>6647.18</v>
      </c>
      <c r="H247" s="286">
        <v>6682.17</v>
      </c>
      <c r="I247" s="286">
        <v>6722.5</v>
      </c>
      <c r="J247" s="286">
        <v>6738.16</v>
      </c>
      <c r="K247" s="286">
        <v>6732.93</v>
      </c>
      <c r="L247" s="286">
        <v>6728.62</v>
      </c>
      <c r="M247" s="286">
        <v>6727.98</v>
      </c>
      <c r="N247" s="286">
        <v>6716.6</v>
      </c>
      <c r="O247" s="286">
        <v>6719.66</v>
      </c>
      <c r="P247" s="286">
        <v>6724.55</v>
      </c>
      <c r="Q247" s="286">
        <v>6731.05</v>
      </c>
      <c r="R247" s="286">
        <v>6735.73</v>
      </c>
      <c r="S247" s="286">
        <v>6741.06</v>
      </c>
      <c r="T247" s="286">
        <v>6711.53</v>
      </c>
      <c r="U247" s="286">
        <v>6660.4</v>
      </c>
      <c r="V247" s="286">
        <v>6677.7</v>
      </c>
      <c r="W247" s="286">
        <v>6719.39</v>
      </c>
      <c r="X247" s="286">
        <v>6664.42</v>
      </c>
      <c r="Y247" s="286">
        <v>6628.84</v>
      </c>
    </row>
    <row r="248" spans="1:25">
      <c r="A248" s="320">
        <v>27</v>
      </c>
      <c r="B248" s="286">
        <v>6662.34</v>
      </c>
      <c r="C248" s="286">
        <v>6671.9</v>
      </c>
      <c r="D248" s="286">
        <v>6613.85</v>
      </c>
      <c r="E248" s="286">
        <v>6601.46</v>
      </c>
      <c r="F248" s="286">
        <v>6639.13</v>
      </c>
      <c r="G248" s="286">
        <v>6677.88</v>
      </c>
      <c r="H248" s="286">
        <v>6703.42</v>
      </c>
      <c r="I248" s="286">
        <v>6738.99</v>
      </c>
      <c r="J248" s="286">
        <v>6754.43</v>
      </c>
      <c r="K248" s="286">
        <v>6749.29</v>
      </c>
      <c r="L248" s="286">
        <v>6742.15</v>
      </c>
      <c r="M248" s="286">
        <v>6740.04</v>
      </c>
      <c r="N248" s="286">
        <v>6729.37</v>
      </c>
      <c r="O248" s="286">
        <v>6709.3</v>
      </c>
      <c r="P248" s="286">
        <v>6715.8</v>
      </c>
      <c r="Q248" s="286">
        <v>6731.62</v>
      </c>
      <c r="R248" s="286">
        <v>6760.64</v>
      </c>
      <c r="S248" s="286">
        <v>6763.32</v>
      </c>
      <c r="T248" s="286">
        <v>6732.99</v>
      </c>
      <c r="U248" s="286">
        <v>6637.93</v>
      </c>
      <c r="V248" s="286">
        <v>6663.35</v>
      </c>
      <c r="W248" s="286">
        <v>6759.79</v>
      </c>
      <c r="X248" s="286">
        <v>6691.35</v>
      </c>
      <c r="Y248" s="286">
        <v>6627.21</v>
      </c>
    </row>
    <row r="249" spans="1:25">
      <c r="A249" s="320">
        <v>28</v>
      </c>
      <c r="B249" s="286">
        <v>6619.75</v>
      </c>
      <c r="C249" s="286">
        <v>6622.55</v>
      </c>
      <c r="D249" s="286">
        <v>6578.3</v>
      </c>
      <c r="E249" s="286">
        <v>6578.69</v>
      </c>
      <c r="F249" s="286">
        <v>6583.75</v>
      </c>
      <c r="G249" s="286">
        <v>6621.96</v>
      </c>
      <c r="H249" s="286">
        <v>6637.35</v>
      </c>
      <c r="I249" s="286">
        <v>6637.63</v>
      </c>
      <c r="J249" s="286">
        <v>6634.58</v>
      </c>
      <c r="K249" s="286">
        <v>6618.83</v>
      </c>
      <c r="L249" s="286">
        <v>6608.96</v>
      </c>
      <c r="M249" s="286">
        <v>6605.54</v>
      </c>
      <c r="N249" s="286">
        <v>6598.72</v>
      </c>
      <c r="O249" s="286">
        <v>6600.41</v>
      </c>
      <c r="P249" s="286">
        <v>6606.71</v>
      </c>
      <c r="Q249" s="286">
        <v>6642.35</v>
      </c>
      <c r="R249" s="286">
        <v>6653</v>
      </c>
      <c r="S249" s="286">
        <v>6655.68</v>
      </c>
      <c r="T249" s="286">
        <v>6636.27</v>
      </c>
      <c r="U249" s="286">
        <v>6603.65</v>
      </c>
      <c r="V249" s="286">
        <v>6619.63</v>
      </c>
      <c r="W249" s="286">
        <v>6668.15</v>
      </c>
      <c r="X249" s="286">
        <v>6644.4</v>
      </c>
      <c r="Y249" s="286">
        <v>6611.52</v>
      </c>
    </row>
    <row r="250" spans="1:25">
      <c r="A250" s="320">
        <v>29</v>
      </c>
      <c r="B250" s="286">
        <v>6620.92</v>
      </c>
      <c r="C250" s="286">
        <v>6571.27</v>
      </c>
      <c r="D250" s="286">
        <v>6547.98</v>
      </c>
      <c r="E250" s="286">
        <v>6596.88</v>
      </c>
      <c r="F250" s="286">
        <v>6754.67</v>
      </c>
      <c r="G250" s="286">
        <v>6786.58</v>
      </c>
      <c r="H250" s="286">
        <v>6820.6</v>
      </c>
      <c r="I250" s="286">
        <v>6827</v>
      </c>
      <c r="J250" s="286">
        <v>6865.41</v>
      </c>
      <c r="K250" s="286">
        <v>6860.51</v>
      </c>
      <c r="L250" s="286">
        <v>6850.27</v>
      </c>
      <c r="M250" s="286">
        <v>6833.12</v>
      </c>
      <c r="N250" s="286">
        <v>6842.12</v>
      </c>
      <c r="O250" s="286">
        <v>6848.64</v>
      </c>
      <c r="P250" s="286">
        <v>6852.01</v>
      </c>
      <c r="Q250" s="286">
        <v>6963.01</v>
      </c>
      <c r="R250" s="286">
        <v>6893.95</v>
      </c>
      <c r="S250" s="286">
        <v>6903.63</v>
      </c>
      <c r="T250" s="286">
        <v>6884.83</v>
      </c>
      <c r="U250" s="286">
        <v>6836.28</v>
      </c>
      <c r="V250" s="286">
        <v>6782.96</v>
      </c>
      <c r="W250" s="286">
        <v>6731.83</v>
      </c>
      <c r="X250" s="286">
        <v>6682.55</v>
      </c>
      <c r="Y250" s="286">
        <v>6543.61</v>
      </c>
    </row>
    <row r="251" spans="1:25">
      <c r="A251" s="320">
        <v>30</v>
      </c>
      <c r="B251" s="286">
        <v>6679.82</v>
      </c>
      <c r="C251" s="286">
        <v>6582.92</v>
      </c>
      <c r="D251" s="286">
        <v>6511.85</v>
      </c>
      <c r="E251" s="286">
        <v>6454.66</v>
      </c>
      <c r="F251" s="286">
        <v>6478.61</v>
      </c>
      <c r="G251" s="286">
        <v>6605.72</v>
      </c>
      <c r="H251" s="286">
        <v>6652.9</v>
      </c>
      <c r="I251" s="286">
        <v>6709.64</v>
      </c>
      <c r="J251" s="286">
        <v>6780.58</v>
      </c>
      <c r="K251" s="286">
        <v>6784.93</v>
      </c>
      <c r="L251" s="286">
        <v>6779.1</v>
      </c>
      <c r="M251" s="286">
        <v>6777.55</v>
      </c>
      <c r="N251" s="286">
        <v>6776.03</v>
      </c>
      <c r="O251" s="286">
        <v>6773.93</v>
      </c>
      <c r="P251" s="286">
        <v>6782.55</v>
      </c>
      <c r="Q251" s="286">
        <v>6784.78</v>
      </c>
      <c r="R251" s="286">
        <v>6811.62</v>
      </c>
      <c r="S251" s="286">
        <v>6805.38</v>
      </c>
      <c r="T251" s="286">
        <v>6775.6</v>
      </c>
      <c r="U251" s="286">
        <v>6692.54</v>
      </c>
      <c r="V251" s="286">
        <v>6707.24</v>
      </c>
      <c r="W251" s="286">
        <v>6760.71</v>
      </c>
      <c r="X251" s="286">
        <v>6711.34</v>
      </c>
      <c r="Y251" s="286">
        <v>6507.98</v>
      </c>
    </row>
    <row r="252" spans="1:25">
      <c r="A252" s="320">
        <v>31</v>
      </c>
      <c r="B252" s="286">
        <v>6529.23</v>
      </c>
      <c r="C252" s="286">
        <v>6510</v>
      </c>
      <c r="D252" s="286">
        <v>6402.44</v>
      </c>
      <c r="E252" s="286">
        <v>6363.46</v>
      </c>
      <c r="F252" s="286">
        <v>6389.83</v>
      </c>
      <c r="G252" s="286">
        <v>6578.53</v>
      </c>
      <c r="H252" s="286">
        <v>6639.61</v>
      </c>
      <c r="I252" s="286">
        <v>6649.94</v>
      </c>
      <c r="J252" s="286">
        <v>6640.45</v>
      </c>
      <c r="K252" s="286">
        <v>6632.62</v>
      </c>
      <c r="L252" s="286">
        <v>6619.1</v>
      </c>
      <c r="M252" s="286">
        <v>6604.86</v>
      </c>
      <c r="N252" s="286">
        <v>6597.59</v>
      </c>
      <c r="O252" s="286">
        <v>6578.49</v>
      </c>
      <c r="P252" s="286">
        <v>6605.45</v>
      </c>
      <c r="Q252" s="286">
        <v>6637.32</v>
      </c>
      <c r="R252" s="286">
        <v>6645.63</v>
      </c>
      <c r="S252" s="286">
        <v>6650.63</v>
      </c>
      <c r="T252" s="286">
        <v>6572.31</v>
      </c>
      <c r="U252" s="286">
        <v>6489.29</v>
      </c>
      <c r="V252" s="286">
        <v>6543.22</v>
      </c>
      <c r="W252" s="286">
        <v>6665.22</v>
      </c>
      <c r="X252" s="286">
        <v>6460.84</v>
      </c>
      <c r="Y252" s="286">
        <v>6440.92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682286.29999999993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341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678146.07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342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4140.2299999999996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2531.4499999999998</v>
      </c>
      <c r="C262" s="286">
        <v>2504.44</v>
      </c>
      <c r="D262" s="286">
        <v>2434.8000000000002</v>
      </c>
      <c r="E262" s="286">
        <v>2439.77</v>
      </c>
      <c r="F262" s="286">
        <v>2407.65</v>
      </c>
      <c r="G262" s="286">
        <v>2460.36</v>
      </c>
      <c r="H262" s="286">
        <v>2464.5500000000002</v>
      </c>
      <c r="I262" s="286">
        <v>2507.5300000000002</v>
      </c>
      <c r="J262" s="286">
        <v>2534.69</v>
      </c>
      <c r="K262" s="286">
        <v>2507.5</v>
      </c>
      <c r="L262" s="286">
        <v>2523.61</v>
      </c>
      <c r="M262" s="286">
        <v>2509.73</v>
      </c>
      <c r="N262" s="286">
        <v>2505.25</v>
      </c>
      <c r="O262" s="286">
        <v>2522.64</v>
      </c>
      <c r="P262" s="286">
        <v>2550.1999999999998</v>
      </c>
      <c r="Q262" s="286">
        <v>2554.5300000000002</v>
      </c>
      <c r="R262" s="286">
        <v>2574.08</v>
      </c>
      <c r="S262" s="286">
        <v>2613.7800000000002</v>
      </c>
      <c r="T262" s="286">
        <v>2567.3000000000002</v>
      </c>
      <c r="U262" s="286">
        <v>2624.76</v>
      </c>
      <c r="V262" s="286">
        <v>2579.34</v>
      </c>
      <c r="W262" s="286">
        <v>2488.3000000000002</v>
      </c>
      <c r="X262" s="286">
        <v>2469.2199999999998</v>
      </c>
      <c r="Y262" s="286">
        <v>2429.4</v>
      </c>
    </row>
    <row r="263" spans="1:167">
      <c r="A263" s="320">
        <v>2</v>
      </c>
      <c r="B263" s="286">
        <v>2387.0700000000002</v>
      </c>
      <c r="C263" s="286">
        <v>2383.33</v>
      </c>
      <c r="D263" s="286">
        <v>2294.5</v>
      </c>
      <c r="E263" s="286">
        <v>2314.61</v>
      </c>
      <c r="F263" s="286">
        <v>2299.1</v>
      </c>
      <c r="G263" s="286">
        <v>2355.81</v>
      </c>
      <c r="H263" s="286">
        <v>2385.5700000000002</v>
      </c>
      <c r="I263" s="286">
        <v>2395.98</v>
      </c>
      <c r="J263" s="286">
        <v>2417.83</v>
      </c>
      <c r="K263" s="286">
        <v>2417.46</v>
      </c>
      <c r="L263" s="286">
        <v>2417.02</v>
      </c>
      <c r="M263" s="286">
        <v>2415.34</v>
      </c>
      <c r="N263" s="286">
        <v>2412</v>
      </c>
      <c r="O263" s="286">
        <v>2424.7399999999998</v>
      </c>
      <c r="P263" s="286">
        <v>2443.46</v>
      </c>
      <c r="Q263" s="286">
        <v>2469.7800000000002</v>
      </c>
      <c r="R263" s="286">
        <v>2487.9299999999998</v>
      </c>
      <c r="S263" s="286">
        <v>2556.52</v>
      </c>
      <c r="T263" s="286">
        <v>2499.63</v>
      </c>
      <c r="U263" s="286">
        <v>2544.56</v>
      </c>
      <c r="V263" s="286">
        <v>2500.91</v>
      </c>
      <c r="W263" s="286">
        <v>2436.14</v>
      </c>
      <c r="X263" s="286">
        <v>2411.71</v>
      </c>
      <c r="Y263" s="286">
        <v>2391.61</v>
      </c>
    </row>
    <row r="264" spans="1:167">
      <c r="A264" s="320">
        <v>3</v>
      </c>
      <c r="B264" s="286">
        <v>2403.37</v>
      </c>
      <c r="C264" s="286">
        <v>2408.0500000000002</v>
      </c>
      <c r="D264" s="286">
        <v>2393.04</v>
      </c>
      <c r="E264" s="286">
        <v>2423.0500000000002</v>
      </c>
      <c r="F264" s="286">
        <v>2401.25</v>
      </c>
      <c r="G264" s="286">
        <v>2564.92</v>
      </c>
      <c r="H264" s="286">
        <v>2564.23</v>
      </c>
      <c r="I264" s="286">
        <v>2660.7</v>
      </c>
      <c r="J264" s="286">
        <v>2566.35</v>
      </c>
      <c r="K264" s="286">
        <v>2471.67</v>
      </c>
      <c r="L264" s="286">
        <v>2518.08</v>
      </c>
      <c r="M264" s="286">
        <v>2447.09</v>
      </c>
      <c r="N264" s="286">
        <v>2439.58</v>
      </c>
      <c r="O264" s="286">
        <v>2457.06</v>
      </c>
      <c r="P264" s="286">
        <v>2626.53</v>
      </c>
      <c r="Q264" s="286">
        <v>2646.99</v>
      </c>
      <c r="R264" s="286">
        <v>2515.87</v>
      </c>
      <c r="S264" s="286">
        <v>2633.89</v>
      </c>
      <c r="T264" s="286">
        <v>2570.63</v>
      </c>
      <c r="U264" s="286">
        <v>2545.17</v>
      </c>
      <c r="V264" s="286">
        <v>2494.62</v>
      </c>
      <c r="W264" s="286">
        <v>2469.65</v>
      </c>
      <c r="X264" s="286">
        <v>2428.86</v>
      </c>
      <c r="Y264" s="286">
        <v>2407.85</v>
      </c>
    </row>
    <row r="265" spans="1:167">
      <c r="A265" s="320">
        <v>4</v>
      </c>
      <c r="B265" s="286">
        <v>2354.94</v>
      </c>
      <c r="C265" s="286">
        <v>2358.3200000000002</v>
      </c>
      <c r="D265" s="286">
        <v>2343.5500000000002</v>
      </c>
      <c r="E265" s="286">
        <v>2370.81</v>
      </c>
      <c r="F265" s="286">
        <v>2360.5500000000002</v>
      </c>
      <c r="G265" s="286">
        <v>2400.14</v>
      </c>
      <c r="H265" s="286">
        <v>2429.4499999999998</v>
      </c>
      <c r="I265" s="286">
        <v>2439.25</v>
      </c>
      <c r="J265" s="286">
        <v>2425.5300000000002</v>
      </c>
      <c r="K265" s="286">
        <v>2420</v>
      </c>
      <c r="L265" s="286">
        <v>2413.86</v>
      </c>
      <c r="M265" s="286">
        <v>2412.8200000000002</v>
      </c>
      <c r="N265" s="286">
        <v>2399.5</v>
      </c>
      <c r="O265" s="286">
        <v>2402.17</v>
      </c>
      <c r="P265" s="286">
        <v>2408.7199999999998</v>
      </c>
      <c r="Q265" s="286">
        <v>2429.86</v>
      </c>
      <c r="R265" s="286">
        <v>2425.08</v>
      </c>
      <c r="S265" s="286">
        <v>2488.4</v>
      </c>
      <c r="T265" s="286">
        <v>2458.87</v>
      </c>
      <c r="U265" s="286">
        <v>2490.84</v>
      </c>
      <c r="V265" s="286">
        <v>2434.4899999999998</v>
      </c>
      <c r="W265" s="286">
        <v>2414.91</v>
      </c>
      <c r="X265" s="286">
        <v>2376.1</v>
      </c>
      <c r="Y265" s="286">
        <v>2346.48</v>
      </c>
    </row>
    <row r="266" spans="1:167">
      <c r="A266" s="320">
        <v>5</v>
      </c>
      <c r="B266" s="286">
        <v>2426.41</v>
      </c>
      <c r="C266" s="286">
        <v>2428.13</v>
      </c>
      <c r="D266" s="286">
        <v>2430.4499999999998</v>
      </c>
      <c r="E266" s="286">
        <v>2437.77</v>
      </c>
      <c r="F266" s="286">
        <v>2436.2800000000002</v>
      </c>
      <c r="G266" s="286">
        <v>2447.4699999999998</v>
      </c>
      <c r="H266" s="286">
        <v>2489.1</v>
      </c>
      <c r="I266" s="286">
        <v>2517.04</v>
      </c>
      <c r="J266" s="286">
        <v>2518.25</v>
      </c>
      <c r="K266" s="286">
        <v>2503.4899999999998</v>
      </c>
      <c r="L266" s="286">
        <v>2500.4899999999998</v>
      </c>
      <c r="M266" s="286">
        <v>2498.94</v>
      </c>
      <c r="N266" s="286">
        <v>2494.0300000000002</v>
      </c>
      <c r="O266" s="286">
        <v>2509.14</v>
      </c>
      <c r="P266" s="286">
        <v>2522.9499999999998</v>
      </c>
      <c r="Q266" s="286">
        <v>2538.59</v>
      </c>
      <c r="R266" s="286">
        <v>2534.96</v>
      </c>
      <c r="S266" s="286">
        <v>2583.6799999999998</v>
      </c>
      <c r="T266" s="286">
        <v>2557.25</v>
      </c>
      <c r="U266" s="286">
        <v>2599.75</v>
      </c>
      <c r="V266" s="286">
        <v>2562.04</v>
      </c>
      <c r="W266" s="286">
        <v>2496.36</v>
      </c>
      <c r="X266" s="286">
        <v>2440.9899999999998</v>
      </c>
      <c r="Y266" s="286">
        <v>2441.3000000000002</v>
      </c>
    </row>
    <row r="267" spans="1:167">
      <c r="A267" s="320">
        <v>6</v>
      </c>
      <c r="B267" s="286">
        <v>2349.31</v>
      </c>
      <c r="C267" s="286">
        <v>2381.2800000000002</v>
      </c>
      <c r="D267" s="286">
        <v>2377.9299999999998</v>
      </c>
      <c r="E267" s="286">
        <v>2386.88</v>
      </c>
      <c r="F267" s="286">
        <v>2382.8000000000002</v>
      </c>
      <c r="G267" s="286">
        <v>2384.0300000000002</v>
      </c>
      <c r="H267" s="286">
        <v>2416.81</v>
      </c>
      <c r="I267" s="286">
        <v>2415.94</v>
      </c>
      <c r="J267" s="286">
        <v>2407.67</v>
      </c>
      <c r="K267" s="286">
        <v>2389.35</v>
      </c>
      <c r="L267" s="286">
        <v>2377.1799999999998</v>
      </c>
      <c r="M267" s="286">
        <v>2377.1</v>
      </c>
      <c r="N267" s="286">
        <v>2376.88</v>
      </c>
      <c r="O267" s="286">
        <v>2376.6999999999998</v>
      </c>
      <c r="P267" s="286">
        <v>2381.42</v>
      </c>
      <c r="Q267" s="286">
        <v>2411.6</v>
      </c>
      <c r="R267" s="286">
        <v>2414.3200000000002</v>
      </c>
      <c r="S267" s="286">
        <v>2494.39</v>
      </c>
      <c r="T267" s="286">
        <v>2449.7800000000002</v>
      </c>
      <c r="U267" s="286">
        <v>2490.14</v>
      </c>
      <c r="V267" s="286">
        <v>2429.7199999999998</v>
      </c>
      <c r="W267" s="286">
        <v>2445.37</v>
      </c>
      <c r="X267" s="286">
        <v>2413.52</v>
      </c>
      <c r="Y267" s="286">
        <v>2383.1</v>
      </c>
    </row>
    <row r="268" spans="1:167">
      <c r="A268" s="320">
        <v>7</v>
      </c>
      <c r="B268" s="286">
        <v>2494.9</v>
      </c>
      <c r="C268" s="286">
        <v>2500.2399999999998</v>
      </c>
      <c r="D268" s="286">
        <v>2500.09</v>
      </c>
      <c r="E268" s="286">
        <v>2525.4699999999998</v>
      </c>
      <c r="F268" s="286">
        <v>2506.08</v>
      </c>
      <c r="G268" s="286">
        <v>2539.5500000000002</v>
      </c>
      <c r="H268" s="286">
        <v>2583.2199999999998</v>
      </c>
      <c r="I268" s="286">
        <v>2615.5300000000002</v>
      </c>
      <c r="J268" s="286">
        <v>2610.5100000000002</v>
      </c>
      <c r="K268" s="286">
        <v>2598.92</v>
      </c>
      <c r="L268" s="286">
        <v>2580.46</v>
      </c>
      <c r="M268" s="286">
        <v>2581.8000000000002</v>
      </c>
      <c r="N268" s="286">
        <v>2585.5300000000002</v>
      </c>
      <c r="O268" s="286">
        <v>2578.9499999999998</v>
      </c>
      <c r="P268" s="286">
        <v>2579.44</v>
      </c>
      <c r="Q268" s="286">
        <v>2580.71</v>
      </c>
      <c r="R268" s="286">
        <v>2581.87</v>
      </c>
      <c r="S268" s="286">
        <v>2682.14</v>
      </c>
      <c r="T268" s="286">
        <v>2644.42</v>
      </c>
      <c r="U268" s="286">
        <v>2684.99</v>
      </c>
      <c r="V268" s="286">
        <v>2625.48</v>
      </c>
      <c r="W268" s="286">
        <v>2609.1999999999998</v>
      </c>
      <c r="X268" s="286">
        <v>2574.54</v>
      </c>
      <c r="Y268" s="286">
        <v>2528.3200000000002</v>
      </c>
    </row>
    <row r="269" spans="1:167">
      <c r="A269" s="320">
        <v>8</v>
      </c>
      <c r="B269" s="286">
        <v>2524.5100000000002</v>
      </c>
      <c r="C269" s="286">
        <v>2519.4299999999998</v>
      </c>
      <c r="D269" s="286">
        <v>2475.87</v>
      </c>
      <c r="E269" s="286">
        <v>2469.42</v>
      </c>
      <c r="F269" s="286">
        <v>2469.04</v>
      </c>
      <c r="G269" s="286">
        <v>2496.8200000000002</v>
      </c>
      <c r="H269" s="286">
        <v>2521.08</v>
      </c>
      <c r="I269" s="286">
        <v>2552.69</v>
      </c>
      <c r="J269" s="286">
        <v>2604.2199999999998</v>
      </c>
      <c r="K269" s="286">
        <v>2599.4899999999998</v>
      </c>
      <c r="L269" s="286">
        <v>2581.62</v>
      </c>
      <c r="M269" s="286">
        <v>2575.3200000000002</v>
      </c>
      <c r="N269" s="286">
        <v>2574.31</v>
      </c>
      <c r="O269" s="286">
        <v>2580.98</v>
      </c>
      <c r="P269" s="286">
        <v>2596.2600000000002</v>
      </c>
      <c r="Q269" s="286">
        <v>2616.6999999999998</v>
      </c>
      <c r="R269" s="286">
        <v>2616.35</v>
      </c>
      <c r="S269" s="286">
        <v>2690.54</v>
      </c>
      <c r="T269" s="286">
        <v>2650.96</v>
      </c>
      <c r="U269" s="286">
        <v>2702.68</v>
      </c>
      <c r="V269" s="286">
        <v>2638.84</v>
      </c>
      <c r="W269" s="286">
        <v>2535.08</v>
      </c>
      <c r="X269" s="286">
        <v>2500.16</v>
      </c>
      <c r="Y269" s="286">
        <v>2486.0300000000002</v>
      </c>
    </row>
    <row r="270" spans="1:167">
      <c r="A270" s="320">
        <v>9</v>
      </c>
      <c r="B270" s="286">
        <v>2449.4899999999998</v>
      </c>
      <c r="C270" s="286">
        <v>2443.1999999999998</v>
      </c>
      <c r="D270" s="286">
        <v>2365.7199999999998</v>
      </c>
      <c r="E270" s="286">
        <v>2376.54</v>
      </c>
      <c r="F270" s="286">
        <v>2278.9899999999998</v>
      </c>
      <c r="G270" s="286">
        <v>2236.6999999999998</v>
      </c>
      <c r="H270" s="286">
        <v>2244.9299999999998</v>
      </c>
      <c r="I270" s="286">
        <v>2263.84</v>
      </c>
      <c r="J270" s="286">
        <v>2368.96</v>
      </c>
      <c r="K270" s="286">
        <v>2498.81</v>
      </c>
      <c r="L270" s="286">
        <v>2466.08</v>
      </c>
      <c r="M270" s="286">
        <v>2471.17</v>
      </c>
      <c r="N270" s="286">
        <v>2358.7199999999998</v>
      </c>
      <c r="O270" s="286">
        <v>2359.06</v>
      </c>
      <c r="P270" s="286">
        <v>2270.59</v>
      </c>
      <c r="Q270" s="286">
        <v>2220.29</v>
      </c>
      <c r="R270" s="286">
        <v>2239.13</v>
      </c>
      <c r="S270" s="286">
        <v>2572.96</v>
      </c>
      <c r="T270" s="286">
        <v>2534.94</v>
      </c>
      <c r="U270" s="286">
        <v>2577.7199999999998</v>
      </c>
      <c r="V270" s="286">
        <v>2529.96</v>
      </c>
      <c r="W270" s="286">
        <v>2456.8000000000002</v>
      </c>
      <c r="X270" s="286">
        <v>2437.91</v>
      </c>
      <c r="Y270" s="286">
        <v>2406.7199999999998</v>
      </c>
    </row>
    <row r="271" spans="1:167">
      <c r="A271" s="320">
        <v>10</v>
      </c>
      <c r="B271" s="286">
        <v>2415.14</v>
      </c>
      <c r="C271" s="286">
        <v>2419.77</v>
      </c>
      <c r="D271" s="286">
        <v>2395.0700000000002</v>
      </c>
      <c r="E271" s="286">
        <v>2379.54</v>
      </c>
      <c r="F271" s="286">
        <v>2403.0700000000002</v>
      </c>
      <c r="G271" s="286">
        <v>2438.9</v>
      </c>
      <c r="H271" s="286">
        <v>2482.33</v>
      </c>
      <c r="I271" s="286">
        <v>2486.7800000000002</v>
      </c>
      <c r="J271" s="286">
        <v>2498.19</v>
      </c>
      <c r="K271" s="286">
        <v>2485.37</v>
      </c>
      <c r="L271" s="286">
        <v>2475.63</v>
      </c>
      <c r="M271" s="286">
        <v>2474.63</v>
      </c>
      <c r="N271" s="286">
        <v>2464.33</v>
      </c>
      <c r="O271" s="286">
        <v>2459.04</v>
      </c>
      <c r="P271" s="286">
        <v>2468.62</v>
      </c>
      <c r="Q271" s="286">
        <v>2504.98</v>
      </c>
      <c r="R271" s="286">
        <v>2528.63</v>
      </c>
      <c r="S271" s="286">
        <v>2514.52</v>
      </c>
      <c r="T271" s="286">
        <v>2525.98</v>
      </c>
      <c r="U271" s="286">
        <v>2489.27</v>
      </c>
      <c r="V271" s="286">
        <v>2510.81</v>
      </c>
      <c r="W271" s="286">
        <v>2467.4699999999998</v>
      </c>
      <c r="X271" s="286">
        <v>2418.11</v>
      </c>
      <c r="Y271" s="286">
        <v>2405.19</v>
      </c>
    </row>
    <row r="272" spans="1:167">
      <c r="A272" s="320">
        <v>11</v>
      </c>
      <c r="B272" s="286">
        <v>2457.52</v>
      </c>
      <c r="C272" s="286">
        <v>2465.06</v>
      </c>
      <c r="D272" s="286">
        <v>2465.71</v>
      </c>
      <c r="E272" s="286">
        <v>2448.14</v>
      </c>
      <c r="F272" s="286">
        <v>2473.21</v>
      </c>
      <c r="G272" s="286">
        <v>2477.27</v>
      </c>
      <c r="H272" s="286">
        <v>2519.79</v>
      </c>
      <c r="I272" s="286">
        <v>2531.39</v>
      </c>
      <c r="J272" s="286">
        <v>2530.5700000000002</v>
      </c>
      <c r="K272" s="286">
        <v>2520.94</v>
      </c>
      <c r="L272" s="286">
        <v>2514.64</v>
      </c>
      <c r="M272" s="286">
        <v>2512.0700000000002</v>
      </c>
      <c r="N272" s="286">
        <v>2510.86</v>
      </c>
      <c r="O272" s="286">
        <v>2508.04</v>
      </c>
      <c r="P272" s="286">
        <v>2512.23</v>
      </c>
      <c r="Q272" s="286">
        <v>2526.8200000000002</v>
      </c>
      <c r="R272" s="286">
        <v>2537.16</v>
      </c>
      <c r="S272" s="286">
        <v>2536.67</v>
      </c>
      <c r="T272" s="286">
        <v>2570.37</v>
      </c>
      <c r="U272" s="286">
        <v>2522.5</v>
      </c>
      <c r="V272" s="286">
        <v>2538.64</v>
      </c>
      <c r="W272" s="286">
        <v>2466.4899999999998</v>
      </c>
      <c r="X272" s="286">
        <v>2456.17</v>
      </c>
      <c r="Y272" s="286">
        <v>2434.54</v>
      </c>
    </row>
    <row r="273" spans="1:25">
      <c r="A273" s="320">
        <v>12</v>
      </c>
      <c r="B273" s="286">
        <v>2542.52</v>
      </c>
      <c r="C273" s="286">
        <v>2556.09</v>
      </c>
      <c r="D273" s="286">
        <v>2532.06</v>
      </c>
      <c r="E273" s="286">
        <v>2514.9299999999998</v>
      </c>
      <c r="F273" s="286">
        <v>2542.85</v>
      </c>
      <c r="G273" s="286">
        <v>2585.9</v>
      </c>
      <c r="H273" s="286">
        <v>2641.46</v>
      </c>
      <c r="I273" s="286">
        <v>2713.32</v>
      </c>
      <c r="J273" s="286">
        <v>2701.5</v>
      </c>
      <c r="K273" s="286">
        <v>2699.18</v>
      </c>
      <c r="L273" s="286">
        <v>2681.25</v>
      </c>
      <c r="M273" s="286">
        <v>2671.12</v>
      </c>
      <c r="N273" s="286">
        <v>2666.68</v>
      </c>
      <c r="O273" s="286">
        <v>2669.82</v>
      </c>
      <c r="P273" s="286">
        <v>2688.69</v>
      </c>
      <c r="Q273" s="286">
        <v>2702.87</v>
      </c>
      <c r="R273" s="286">
        <v>2716</v>
      </c>
      <c r="S273" s="286">
        <v>2666.05</v>
      </c>
      <c r="T273" s="286">
        <v>2737.46</v>
      </c>
      <c r="U273" s="286">
        <v>2680.75</v>
      </c>
      <c r="V273" s="286">
        <v>2695.97</v>
      </c>
      <c r="W273" s="286">
        <v>2653.28</v>
      </c>
      <c r="X273" s="286">
        <v>2582.44</v>
      </c>
      <c r="Y273" s="286">
        <v>2518.35</v>
      </c>
    </row>
    <row r="274" spans="1:25">
      <c r="A274" s="320">
        <v>13</v>
      </c>
      <c r="B274" s="286">
        <v>2558.5700000000002</v>
      </c>
      <c r="C274" s="286">
        <v>2573.39</v>
      </c>
      <c r="D274" s="286">
        <v>2612.44</v>
      </c>
      <c r="E274" s="286">
        <v>2651.56</v>
      </c>
      <c r="F274" s="286">
        <v>2623.35</v>
      </c>
      <c r="G274" s="286">
        <v>2625.35</v>
      </c>
      <c r="H274" s="286">
        <v>2641.61</v>
      </c>
      <c r="I274" s="286">
        <v>2672.68</v>
      </c>
      <c r="J274" s="286">
        <v>2665.86</v>
      </c>
      <c r="K274" s="286">
        <v>2661.62</v>
      </c>
      <c r="L274" s="286">
        <v>2651.22</v>
      </c>
      <c r="M274" s="286">
        <v>2648.15</v>
      </c>
      <c r="N274" s="286">
        <v>2644.03</v>
      </c>
      <c r="O274" s="286">
        <v>2653</v>
      </c>
      <c r="P274" s="286">
        <v>2665.82</v>
      </c>
      <c r="Q274" s="286">
        <v>2677.64</v>
      </c>
      <c r="R274" s="286">
        <v>2677.23</v>
      </c>
      <c r="S274" s="286">
        <v>2757.03</v>
      </c>
      <c r="T274" s="286">
        <v>2780.27</v>
      </c>
      <c r="U274" s="286">
        <v>2732.47</v>
      </c>
      <c r="V274" s="286">
        <v>2682.3</v>
      </c>
      <c r="W274" s="286">
        <v>2662.27</v>
      </c>
      <c r="X274" s="286">
        <v>2612.63</v>
      </c>
      <c r="Y274" s="286">
        <v>2571.5700000000002</v>
      </c>
    </row>
    <row r="275" spans="1:25">
      <c r="A275" s="320">
        <v>14</v>
      </c>
      <c r="B275" s="286">
        <v>2515.87</v>
      </c>
      <c r="C275" s="286">
        <v>2501.6</v>
      </c>
      <c r="D275" s="286">
        <v>2555.4899999999998</v>
      </c>
      <c r="E275" s="286">
        <v>2587.5700000000002</v>
      </c>
      <c r="F275" s="286">
        <v>2568.42</v>
      </c>
      <c r="G275" s="286">
        <v>2553.38</v>
      </c>
      <c r="H275" s="286">
        <v>2559.9899999999998</v>
      </c>
      <c r="I275" s="286">
        <v>2558.8200000000002</v>
      </c>
      <c r="J275" s="286">
        <v>2568.63</v>
      </c>
      <c r="K275" s="286">
        <v>2559.2600000000002</v>
      </c>
      <c r="L275" s="286">
        <v>2548.8200000000002</v>
      </c>
      <c r="M275" s="286">
        <v>2548.84</v>
      </c>
      <c r="N275" s="286">
        <v>2548.9699999999998</v>
      </c>
      <c r="O275" s="286">
        <v>2548.1799999999998</v>
      </c>
      <c r="P275" s="286">
        <v>2549.58</v>
      </c>
      <c r="Q275" s="286">
        <v>2553.96</v>
      </c>
      <c r="R275" s="286">
        <v>2549.86</v>
      </c>
      <c r="S275" s="286">
        <v>2601.63</v>
      </c>
      <c r="T275" s="286">
        <v>2639.86</v>
      </c>
      <c r="U275" s="286">
        <v>2596.38</v>
      </c>
      <c r="V275" s="286">
        <v>2559.04</v>
      </c>
      <c r="W275" s="286">
        <v>2569.83</v>
      </c>
      <c r="X275" s="286">
        <v>2525.7199999999998</v>
      </c>
      <c r="Y275" s="286">
        <v>2476.9299999999998</v>
      </c>
    </row>
    <row r="276" spans="1:25">
      <c r="A276" s="320">
        <v>15</v>
      </c>
      <c r="B276" s="286">
        <v>2446.9</v>
      </c>
      <c r="C276" s="286">
        <v>2443.3000000000002</v>
      </c>
      <c r="D276" s="286">
        <v>2448.12</v>
      </c>
      <c r="E276" s="286">
        <v>2455.91</v>
      </c>
      <c r="F276" s="286">
        <v>2453.7199999999998</v>
      </c>
      <c r="G276" s="286">
        <v>2454.29</v>
      </c>
      <c r="H276" s="286">
        <v>2457.37</v>
      </c>
      <c r="I276" s="286">
        <v>2459.52</v>
      </c>
      <c r="J276" s="286">
        <v>2520.7600000000002</v>
      </c>
      <c r="K276" s="286">
        <v>2519.86</v>
      </c>
      <c r="L276" s="286">
        <v>2527.35</v>
      </c>
      <c r="M276" s="286">
        <v>2506.61</v>
      </c>
      <c r="N276" s="286">
        <v>2491.0500000000002</v>
      </c>
      <c r="O276" s="286">
        <v>2499.2199999999998</v>
      </c>
      <c r="P276" s="286">
        <v>2484.96</v>
      </c>
      <c r="Q276" s="286">
        <v>2487.23</v>
      </c>
      <c r="R276" s="286">
        <v>2496.61</v>
      </c>
      <c r="S276" s="286">
        <v>2566.77</v>
      </c>
      <c r="T276" s="286">
        <v>2619.35</v>
      </c>
      <c r="U276" s="286">
        <v>2575.44</v>
      </c>
      <c r="V276" s="286">
        <v>2458.67</v>
      </c>
      <c r="W276" s="286">
        <v>2456.64</v>
      </c>
      <c r="X276" s="286">
        <v>2440.17</v>
      </c>
      <c r="Y276" s="286">
        <v>2409.88</v>
      </c>
    </row>
    <row r="277" spans="1:25">
      <c r="A277" s="320">
        <v>16</v>
      </c>
      <c r="B277" s="286">
        <v>2391.58</v>
      </c>
      <c r="C277" s="286">
        <v>2340.77</v>
      </c>
      <c r="D277" s="286">
        <v>2338.4499999999998</v>
      </c>
      <c r="E277" s="286">
        <v>2388.2800000000002</v>
      </c>
      <c r="F277" s="286">
        <v>2361.48</v>
      </c>
      <c r="G277" s="286">
        <v>2334.98</v>
      </c>
      <c r="H277" s="286">
        <v>2395.59</v>
      </c>
      <c r="I277" s="286">
        <v>2397.08</v>
      </c>
      <c r="J277" s="286">
        <v>2398.4299999999998</v>
      </c>
      <c r="K277" s="286">
        <v>2393.38</v>
      </c>
      <c r="L277" s="286">
        <v>2391.85</v>
      </c>
      <c r="M277" s="286">
        <v>2393.08</v>
      </c>
      <c r="N277" s="286">
        <v>2392.7800000000002</v>
      </c>
      <c r="O277" s="286">
        <v>2429.4699999999998</v>
      </c>
      <c r="P277" s="286">
        <v>2438.89</v>
      </c>
      <c r="Q277" s="286">
        <v>2366.62</v>
      </c>
      <c r="R277" s="286">
        <v>2473.91</v>
      </c>
      <c r="S277" s="286">
        <v>2552.3000000000002</v>
      </c>
      <c r="T277" s="286">
        <v>2593.96</v>
      </c>
      <c r="U277" s="286">
        <v>2561.98</v>
      </c>
      <c r="V277" s="286">
        <v>2510.4</v>
      </c>
      <c r="W277" s="286">
        <v>2420.64</v>
      </c>
      <c r="X277" s="286">
        <v>2394.84</v>
      </c>
      <c r="Y277" s="286">
        <v>2343.0100000000002</v>
      </c>
    </row>
    <row r="278" spans="1:25">
      <c r="A278" s="320">
        <v>17</v>
      </c>
      <c r="B278" s="286">
        <v>2424.0500000000002</v>
      </c>
      <c r="C278" s="286">
        <v>2427.5100000000002</v>
      </c>
      <c r="D278" s="286">
        <v>2448.15</v>
      </c>
      <c r="E278" s="286">
        <v>2487.11</v>
      </c>
      <c r="F278" s="286">
        <v>2456.87</v>
      </c>
      <c r="G278" s="286">
        <v>2461.48</v>
      </c>
      <c r="H278" s="286">
        <v>2463.29</v>
      </c>
      <c r="I278" s="286">
        <v>2469.9699999999998</v>
      </c>
      <c r="J278" s="286">
        <v>2473.81</v>
      </c>
      <c r="K278" s="286">
        <v>2466.56</v>
      </c>
      <c r="L278" s="286">
        <v>2463.4499999999998</v>
      </c>
      <c r="M278" s="286">
        <v>2463.6999999999998</v>
      </c>
      <c r="N278" s="286">
        <v>2462.4699999999998</v>
      </c>
      <c r="O278" s="286">
        <v>2462.6</v>
      </c>
      <c r="P278" s="286">
        <v>2463.9</v>
      </c>
      <c r="Q278" s="286">
        <v>2465.81</v>
      </c>
      <c r="R278" s="286">
        <v>2468.02</v>
      </c>
      <c r="S278" s="286">
        <v>2538.9699999999998</v>
      </c>
      <c r="T278" s="286">
        <v>2585.4699999999998</v>
      </c>
      <c r="U278" s="286">
        <v>2528.5500000000002</v>
      </c>
      <c r="V278" s="286">
        <v>2440.1799999999998</v>
      </c>
      <c r="W278" s="286">
        <v>2445.8000000000002</v>
      </c>
      <c r="X278" s="286">
        <v>2396.67</v>
      </c>
      <c r="Y278" s="286">
        <v>2357.75</v>
      </c>
    </row>
    <row r="279" spans="1:25">
      <c r="A279" s="320">
        <v>18</v>
      </c>
      <c r="B279" s="286">
        <v>2346.38</v>
      </c>
      <c r="C279" s="286">
        <v>2352.9699999999998</v>
      </c>
      <c r="D279" s="286">
        <v>2370.7600000000002</v>
      </c>
      <c r="E279" s="286">
        <v>2398.83</v>
      </c>
      <c r="F279" s="286">
        <v>2375.86</v>
      </c>
      <c r="G279" s="286">
        <v>2384.96</v>
      </c>
      <c r="H279" s="286">
        <v>2379.2399999999998</v>
      </c>
      <c r="I279" s="286">
        <v>2378.59</v>
      </c>
      <c r="J279" s="286">
        <v>2382.34</v>
      </c>
      <c r="K279" s="286">
        <v>2381.34</v>
      </c>
      <c r="L279" s="286">
        <v>2378.5100000000002</v>
      </c>
      <c r="M279" s="286">
        <v>2379.2600000000002</v>
      </c>
      <c r="N279" s="286">
        <v>2377.58</v>
      </c>
      <c r="O279" s="286">
        <v>2377.67</v>
      </c>
      <c r="P279" s="286">
        <v>2378.5700000000002</v>
      </c>
      <c r="Q279" s="286">
        <v>2379.7600000000002</v>
      </c>
      <c r="R279" s="286">
        <v>2383.29</v>
      </c>
      <c r="S279" s="286">
        <v>2461.14</v>
      </c>
      <c r="T279" s="286">
        <v>2528.08</v>
      </c>
      <c r="U279" s="286">
        <v>2470.0300000000002</v>
      </c>
      <c r="V279" s="286">
        <v>2402.4699999999998</v>
      </c>
      <c r="W279" s="286">
        <v>2367.33</v>
      </c>
      <c r="X279" s="286">
        <v>2351.85</v>
      </c>
      <c r="Y279" s="286">
        <v>2346.85</v>
      </c>
    </row>
    <row r="280" spans="1:25">
      <c r="A280" s="320">
        <v>19</v>
      </c>
      <c r="B280" s="286">
        <v>2359.41</v>
      </c>
      <c r="C280" s="286">
        <v>2358.8200000000002</v>
      </c>
      <c r="D280" s="286">
        <v>2434.59</v>
      </c>
      <c r="E280" s="286">
        <v>2369.9499999999998</v>
      </c>
      <c r="F280" s="286">
        <v>2441.31</v>
      </c>
      <c r="G280" s="286">
        <v>2421.64</v>
      </c>
      <c r="H280" s="286">
        <v>2387.36</v>
      </c>
      <c r="I280" s="286">
        <v>2360.86</v>
      </c>
      <c r="J280" s="286">
        <v>2453.31</v>
      </c>
      <c r="K280" s="286">
        <v>2453.15</v>
      </c>
      <c r="L280" s="286">
        <v>2362.8000000000002</v>
      </c>
      <c r="M280" s="286">
        <v>2449.34</v>
      </c>
      <c r="N280" s="286">
        <v>2359.7800000000002</v>
      </c>
      <c r="O280" s="286">
        <v>2445.38</v>
      </c>
      <c r="P280" s="286">
        <v>2446</v>
      </c>
      <c r="Q280" s="286">
        <v>2457.34</v>
      </c>
      <c r="R280" s="286">
        <v>2467.59</v>
      </c>
      <c r="S280" s="286">
        <v>2543.58</v>
      </c>
      <c r="T280" s="286">
        <v>2586.4899999999998</v>
      </c>
      <c r="U280" s="286">
        <v>2453.41</v>
      </c>
      <c r="V280" s="286">
        <v>2413.63</v>
      </c>
      <c r="W280" s="286">
        <v>2413.36</v>
      </c>
      <c r="X280" s="286">
        <v>2423.5500000000002</v>
      </c>
      <c r="Y280" s="286">
        <v>2363.94</v>
      </c>
    </row>
    <row r="281" spans="1:25">
      <c r="A281" s="320">
        <v>20</v>
      </c>
      <c r="B281" s="286">
        <v>2367.6</v>
      </c>
      <c r="C281" s="286">
        <v>2355.9699999999998</v>
      </c>
      <c r="D281" s="286">
        <v>2358.5500000000002</v>
      </c>
      <c r="E281" s="286">
        <v>2454.44</v>
      </c>
      <c r="F281" s="286">
        <v>2430.9699999999998</v>
      </c>
      <c r="G281" s="286">
        <v>2422.29</v>
      </c>
      <c r="H281" s="286">
        <v>2397.2199999999998</v>
      </c>
      <c r="I281" s="286">
        <v>2452.71</v>
      </c>
      <c r="J281" s="286">
        <v>2441.88</v>
      </c>
      <c r="K281" s="286">
        <v>2434.6799999999998</v>
      </c>
      <c r="L281" s="286">
        <v>2406.88</v>
      </c>
      <c r="M281" s="286">
        <v>2412.63</v>
      </c>
      <c r="N281" s="286">
        <v>2407.59</v>
      </c>
      <c r="O281" s="286">
        <v>2429.29</v>
      </c>
      <c r="P281" s="286">
        <v>2441.63</v>
      </c>
      <c r="Q281" s="286">
        <v>2442.54</v>
      </c>
      <c r="R281" s="286">
        <v>2465.73</v>
      </c>
      <c r="S281" s="286">
        <v>2531.41</v>
      </c>
      <c r="T281" s="286">
        <v>2593.34</v>
      </c>
      <c r="U281" s="286">
        <v>2552.52</v>
      </c>
      <c r="V281" s="286">
        <v>2506.5500000000002</v>
      </c>
      <c r="W281" s="286">
        <v>2449.8200000000002</v>
      </c>
      <c r="X281" s="286">
        <v>2382.0100000000002</v>
      </c>
      <c r="Y281" s="286">
        <v>2353.5</v>
      </c>
    </row>
    <row r="282" spans="1:25">
      <c r="A282" s="320">
        <v>21</v>
      </c>
      <c r="B282" s="286">
        <v>2344.12</v>
      </c>
      <c r="C282" s="286">
        <v>2340.63</v>
      </c>
      <c r="D282" s="286">
        <v>2359.3000000000002</v>
      </c>
      <c r="E282" s="286">
        <v>2388.3200000000002</v>
      </c>
      <c r="F282" s="286">
        <v>2397.67</v>
      </c>
      <c r="G282" s="286">
        <v>2383.4</v>
      </c>
      <c r="H282" s="286">
        <v>2371.1999999999998</v>
      </c>
      <c r="I282" s="286">
        <v>2423.1799999999998</v>
      </c>
      <c r="J282" s="286">
        <v>2418.06</v>
      </c>
      <c r="K282" s="286">
        <v>2423.27</v>
      </c>
      <c r="L282" s="286">
        <v>2419.96</v>
      </c>
      <c r="M282" s="286">
        <v>2412.69</v>
      </c>
      <c r="N282" s="286">
        <v>2383.4699999999998</v>
      </c>
      <c r="O282" s="286">
        <v>2384.7800000000002</v>
      </c>
      <c r="P282" s="286">
        <v>2397.86</v>
      </c>
      <c r="Q282" s="286">
        <v>2379.9499999999998</v>
      </c>
      <c r="R282" s="286">
        <v>2403.5100000000002</v>
      </c>
      <c r="S282" s="286">
        <v>2454.5100000000002</v>
      </c>
      <c r="T282" s="286">
        <v>2504.08</v>
      </c>
      <c r="U282" s="286">
        <v>2467.9499999999998</v>
      </c>
      <c r="V282" s="286">
        <v>2397.85</v>
      </c>
      <c r="W282" s="286">
        <v>2377.7199999999998</v>
      </c>
      <c r="X282" s="286">
        <v>2388.11</v>
      </c>
      <c r="Y282" s="286">
        <v>2340.92</v>
      </c>
    </row>
    <row r="283" spans="1:25">
      <c r="A283" s="320">
        <v>22</v>
      </c>
      <c r="B283" s="286">
        <v>2396.6999999999998</v>
      </c>
      <c r="C283" s="286">
        <v>2366.5</v>
      </c>
      <c r="D283" s="286">
        <v>2365.2399999999998</v>
      </c>
      <c r="E283" s="286">
        <v>2404.63</v>
      </c>
      <c r="F283" s="286">
        <v>2413.46</v>
      </c>
      <c r="G283" s="286">
        <v>2399.4</v>
      </c>
      <c r="H283" s="286">
        <v>2417.54</v>
      </c>
      <c r="I283" s="286">
        <v>2419.58</v>
      </c>
      <c r="J283" s="286">
        <v>2504.11</v>
      </c>
      <c r="K283" s="286">
        <v>2512.69</v>
      </c>
      <c r="L283" s="286">
        <v>2509.4</v>
      </c>
      <c r="M283" s="286">
        <v>2504.1799999999998</v>
      </c>
      <c r="N283" s="286">
        <v>2468.98</v>
      </c>
      <c r="O283" s="286">
        <v>2480</v>
      </c>
      <c r="P283" s="286">
        <v>2482.9499999999998</v>
      </c>
      <c r="Q283" s="286">
        <v>2480.23</v>
      </c>
      <c r="R283" s="286">
        <v>2487.39</v>
      </c>
      <c r="S283" s="286">
        <v>2549.3200000000002</v>
      </c>
      <c r="T283" s="286">
        <v>2591.4899999999998</v>
      </c>
      <c r="U283" s="286">
        <v>2561.5500000000002</v>
      </c>
      <c r="V283" s="286">
        <v>2531.35</v>
      </c>
      <c r="W283" s="286">
        <v>2493.15</v>
      </c>
      <c r="X283" s="286">
        <v>2409.75</v>
      </c>
      <c r="Y283" s="286">
        <v>2369.89</v>
      </c>
    </row>
    <row r="284" spans="1:25">
      <c r="A284" s="320">
        <v>23</v>
      </c>
      <c r="B284" s="286">
        <v>2506.04</v>
      </c>
      <c r="C284" s="286">
        <v>2505.38</v>
      </c>
      <c r="D284" s="286">
        <v>2505.6799999999998</v>
      </c>
      <c r="E284" s="286">
        <v>2506.2800000000002</v>
      </c>
      <c r="F284" s="286">
        <v>2511.4299999999998</v>
      </c>
      <c r="G284" s="286">
        <v>2512.7800000000002</v>
      </c>
      <c r="H284" s="286">
        <v>2515.84</v>
      </c>
      <c r="I284" s="286">
        <v>2520.92</v>
      </c>
      <c r="J284" s="286">
        <v>2567.15</v>
      </c>
      <c r="K284" s="286">
        <v>2587.1999999999998</v>
      </c>
      <c r="L284" s="286">
        <v>2586.04</v>
      </c>
      <c r="M284" s="286">
        <v>2584.8200000000002</v>
      </c>
      <c r="N284" s="286">
        <v>2555.23</v>
      </c>
      <c r="O284" s="286">
        <v>2563.87</v>
      </c>
      <c r="P284" s="286">
        <v>2573.15</v>
      </c>
      <c r="Q284" s="286">
        <v>2580.8200000000002</v>
      </c>
      <c r="R284" s="286">
        <v>2591.14</v>
      </c>
      <c r="S284" s="286">
        <v>2668.02</v>
      </c>
      <c r="T284" s="286">
        <v>2725.72</v>
      </c>
      <c r="U284" s="286">
        <v>2672.17</v>
      </c>
      <c r="V284" s="286">
        <v>2627.96</v>
      </c>
      <c r="W284" s="286">
        <v>2566.88</v>
      </c>
      <c r="X284" s="286">
        <v>2506.98</v>
      </c>
      <c r="Y284" s="286">
        <v>2484.0700000000002</v>
      </c>
    </row>
    <row r="285" spans="1:25">
      <c r="A285" s="320">
        <v>24</v>
      </c>
      <c r="B285" s="286">
        <v>2413.86</v>
      </c>
      <c r="C285" s="286">
        <v>2401.7399999999998</v>
      </c>
      <c r="D285" s="286">
        <v>2406.71</v>
      </c>
      <c r="E285" s="286">
        <v>2409.79</v>
      </c>
      <c r="F285" s="286">
        <v>2420.5</v>
      </c>
      <c r="G285" s="286">
        <v>2463.56</v>
      </c>
      <c r="H285" s="286">
        <v>2494.7800000000002</v>
      </c>
      <c r="I285" s="286">
        <v>2536.96</v>
      </c>
      <c r="J285" s="286">
        <v>2532.5500000000002</v>
      </c>
      <c r="K285" s="286">
        <v>2536.91</v>
      </c>
      <c r="L285" s="286">
        <v>2534.98</v>
      </c>
      <c r="M285" s="286">
        <v>2531.11</v>
      </c>
      <c r="N285" s="286">
        <v>2523.56</v>
      </c>
      <c r="O285" s="286">
        <v>2524.21</v>
      </c>
      <c r="P285" s="286">
        <v>2534.7600000000002</v>
      </c>
      <c r="Q285" s="286">
        <v>2540.48</v>
      </c>
      <c r="R285" s="286">
        <v>2551.06</v>
      </c>
      <c r="S285" s="286">
        <v>2541.7199999999998</v>
      </c>
      <c r="T285" s="286">
        <v>2508.13</v>
      </c>
      <c r="U285" s="286">
        <v>2451.94</v>
      </c>
      <c r="V285" s="286">
        <v>2437.67</v>
      </c>
      <c r="W285" s="286">
        <v>2522.9</v>
      </c>
      <c r="X285" s="286">
        <v>2422.62</v>
      </c>
      <c r="Y285" s="286">
        <v>2423.7399999999998</v>
      </c>
    </row>
    <row r="286" spans="1:25">
      <c r="A286" s="320">
        <v>25</v>
      </c>
      <c r="B286" s="286">
        <v>2418.69</v>
      </c>
      <c r="C286" s="286">
        <v>2401.23</v>
      </c>
      <c r="D286" s="286">
        <v>2382.44</v>
      </c>
      <c r="E286" s="286">
        <v>2385.67</v>
      </c>
      <c r="F286" s="286">
        <v>2405.3000000000002</v>
      </c>
      <c r="G286" s="286">
        <v>2450.29</v>
      </c>
      <c r="H286" s="286">
        <v>2481.29</v>
      </c>
      <c r="I286" s="286">
        <v>2512.83</v>
      </c>
      <c r="J286" s="286">
        <v>2525.15</v>
      </c>
      <c r="K286" s="286">
        <v>2523.4299999999998</v>
      </c>
      <c r="L286" s="286">
        <v>2519.37</v>
      </c>
      <c r="M286" s="286">
        <v>2522.7800000000002</v>
      </c>
      <c r="N286" s="286">
        <v>2512.33</v>
      </c>
      <c r="O286" s="286">
        <v>2515.23</v>
      </c>
      <c r="P286" s="286">
        <v>2521.77</v>
      </c>
      <c r="Q286" s="286">
        <v>2528.41</v>
      </c>
      <c r="R286" s="286">
        <v>2531.0300000000002</v>
      </c>
      <c r="S286" s="286">
        <v>2524.0300000000002</v>
      </c>
      <c r="T286" s="286">
        <v>2486.98</v>
      </c>
      <c r="U286" s="286">
        <v>2433.36</v>
      </c>
      <c r="V286" s="286">
        <v>2425.65</v>
      </c>
      <c r="W286" s="286">
        <v>2449.39</v>
      </c>
      <c r="X286" s="286">
        <v>2416.67</v>
      </c>
      <c r="Y286" s="286">
        <v>2377.02</v>
      </c>
    </row>
    <row r="287" spans="1:25">
      <c r="A287" s="320">
        <v>26</v>
      </c>
      <c r="B287" s="286">
        <v>2427.29</v>
      </c>
      <c r="C287" s="286">
        <v>2420.67</v>
      </c>
      <c r="D287" s="286">
        <v>2380.94</v>
      </c>
      <c r="E287" s="286">
        <v>2384.9499999999998</v>
      </c>
      <c r="F287" s="286">
        <v>2413.08</v>
      </c>
      <c r="G287" s="286">
        <v>2449.37</v>
      </c>
      <c r="H287" s="286">
        <v>2484.36</v>
      </c>
      <c r="I287" s="286">
        <v>2524.69</v>
      </c>
      <c r="J287" s="286">
        <v>2540.35</v>
      </c>
      <c r="K287" s="286">
        <v>2535.12</v>
      </c>
      <c r="L287" s="286">
        <v>2530.81</v>
      </c>
      <c r="M287" s="286">
        <v>2530.17</v>
      </c>
      <c r="N287" s="286">
        <v>2518.79</v>
      </c>
      <c r="O287" s="286">
        <v>2521.85</v>
      </c>
      <c r="P287" s="286">
        <v>2526.7399999999998</v>
      </c>
      <c r="Q287" s="286">
        <v>2533.2399999999998</v>
      </c>
      <c r="R287" s="286">
        <v>2537.92</v>
      </c>
      <c r="S287" s="286">
        <v>2543.25</v>
      </c>
      <c r="T287" s="286">
        <v>2513.7199999999998</v>
      </c>
      <c r="U287" s="286">
        <v>2462.59</v>
      </c>
      <c r="V287" s="286">
        <v>2479.89</v>
      </c>
      <c r="W287" s="286">
        <v>2521.58</v>
      </c>
      <c r="X287" s="286">
        <v>2466.61</v>
      </c>
      <c r="Y287" s="286">
        <v>2431.0300000000002</v>
      </c>
    </row>
    <row r="288" spans="1:25">
      <c r="A288" s="320">
        <v>27</v>
      </c>
      <c r="B288" s="286">
        <v>2464.5300000000002</v>
      </c>
      <c r="C288" s="286">
        <v>2474.09</v>
      </c>
      <c r="D288" s="286">
        <v>2416.04</v>
      </c>
      <c r="E288" s="286">
        <v>2403.65</v>
      </c>
      <c r="F288" s="286">
        <v>2441.3200000000002</v>
      </c>
      <c r="G288" s="286">
        <v>2480.0700000000002</v>
      </c>
      <c r="H288" s="286">
        <v>2505.61</v>
      </c>
      <c r="I288" s="286">
        <v>2541.1799999999998</v>
      </c>
      <c r="J288" s="286">
        <v>2556.62</v>
      </c>
      <c r="K288" s="286">
        <v>2551.48</v>
      </c>
      <c r="L288" s="286">
        <v>2544.34</v>
      </c>
      <c r="M288" s="286">
        <v>2542.23</v>
      </c>
      <c r="N288" s="286">
        <v>2531.56</v>
      </c>
      <c r="O288" s="286">
        <v>2511.4899999999998</v>
      </c>
      <c r="P288" s="286">
        <v>2517.9899999999998</v>
      </c>
      <c r="Q288" s="286">
        <v>2533.81</v>
      </c>
      <c r="R288" s="286">
        <v>2562.83</v>
      </c>
      <c r="S288" s="286">
        <v>2565.5100000000002</v>
      </c>
      <c r="T288" s="286">
        <v>2535.1799999999998</v>
      </c>
      <c r="U288" s="286">
        <v>2440.12</v>
      </c>
      <c r="V288" s="286">
        <v>2465.54</v>
      </c>
      <c r="W288" s="286">
        <v>2561.98</v>
      </c>
      <c r="X288" s="286">
        <v>2493.54</v>
      </c>
      <c r="Y288" s="286">
        <v>2429.4</v>
      </c>
    </row>
    <row r="289" spans="1:25">
      <c r="A289" s="320">
        <v>28</v>
      </c>
      <c r="B289" s="286">
        <v>2421.94</v>
      </c>
      <c r="C289" s="286">
        <v>2424.7399999999998</v>
      </c>
      <c r="D289" s="286">
        <v>2380.4899999999998</v>
      </c>
      <c r="E289" s="286">
        <v>2380.88</v>
      </c>
      <c r="F289" s="286">
        <v>2385.94</v>
      </c>
      <c r="G289" s="286">
        <v>2424.15</v>
      </c>
      <c r="H289" s="286">
        <v>2439.54</v>
      </c>
      <c r="I289" s="286">
        <v>2439.8200000000002</v>
      </c>
      <c r="J289" s="286">
        <v>2436.77</v>
      </c>
      <c r="K289" s="286">
        <v>2421.02</v>
      </c>
      <c r="L289" s="286">
        <v>2411.15</v>
      </c>
      <c r="M289" s="286">
        <v>2407.73</v>
      </c>
      <c r="N289" s="286">
        <v>2400.91</v>
      </c>
      <c r="O289" s="286">
        <v>2402.6</v>
      </c>
      <c r="P289" s="286">
        <v>2408.9</v>
      </c>
      <c r="Q289" s="286">
        <v>2444.54</v>
      </c>
      <c r="R289" s="286">
        <v>2455.19</v>
      </c>
      <c r="S289" s="286">
        <v>2457.87</v>
      </c>
      <c r="T289" s="286">
        <v>2438.46</v>
      </c>
      <c r="U289" s="286">
        <v>2405.84</v>
      </c>
      <c r="V289" s="286">
        <v>2421.8200000000002</v>
      </c>
      <c r="W289" s="286">
        <v>2470.34</v>
      </c>
      <c r="X289" s="286">
        <v>2446.59</v>
      </c>
      <c r="Y289" s="286">
        <v>2413.71</v>
      </c>
    </row>
    <row r="290" spans="1:25">
      <c r="A290" s="320">
        <v>29</v>
      </c>
      <c r="B290" s="286">
        <v>2423.11</v>
      </c>
      <c r="C290" s="286">
        <v>2373.46</v>
      </c>
      <c r="D290" s="286">
        <v>2350.17</v>
      </c>
      <c r="E290" s="286">
        <v>2399.0700000000002</v>
      </c>
      <c r="F290" s="286">
        <v>2556.86</v>
      </c>
      <c r="G290" s="286">
        <v>2588.77</v>
      </c>
      <c r="H290" s="286">
        <v>2622.79</v>
      </c>
      <c r="I290" s="286">
        <v>2629.19</v>
      </c>
      <c r="J290" s="286">
        <v>2667.6</v>
      </c>
      <c r="K290" s="286">
        <v>2662.7</v>
      </c>
      <c r="L290" s="286">
        <v>2652.46</v>
      </c>
      <c r="M290" s="286">
        <v>2635.31</v>
      </c>
      <c r="N290" s="286">
        <v>2644.31</v>
      </c>
      <c r="O290" s="286">
        <v>2650.83</v>
      </c>
      <c r="P290" s="286">
        <v>2654.2</v>
      </c>
      <c r="Q290" s="286">
        <v>2765.2</v>
      </c>
      <c r="R290" s="286">
        <v>2696.14</v>
      </c>
      <c r="S290" s="286">
        <v>2705.82</v>
      </c>
      <c r="T290" s="286">
        <v>2687.02</v>
      </c>
      <c r="U290" s="286">
        <v>2638.47</v>
      </c>
      <c r="V290" s="286">
        <v>2585.15</v>
      </c>
      <c r="W290" s="286">
        <v>2534.02</v>
      </c>
      <c r="X290" s="286">
        <v>2484.7399999999998</v>
      </c>
      <c r="Y290" s="286">
        <v>2345.8000000000002</v>
      </c>
    </row>
    <row r="291" spans="1:25">
      <c r="A291" s="320">
        <v>30</v>
      </c>
      <c r="B291" s="286">
        <v>2482.0100000000002</v>
      </c>
      <c r="C291" s="286">
        <v>2385.11</v>
      </c>
      <c r="D291" s="286">
        <v>2314.04</v>
      </c>
      <c r="E291" s="286">
        <v>2256.85</v>
      </c>
      <c r="F291" s="286">
        <v>2280.8000000000002</v>
      </c>
      <c r="G291" s="286">
        <v>2407.91</v>
      </c>
      <c r="H291" s="286">
        <v>2455.09</v>
      </c>
      <c r="I291" s="286">
        <v>2511.83</v>
      </c>
      <c r="J291" s="286">
        <v>2582.77</v>
      </c>
      <c r="K291" s="286">
        <v>2587.12</v>
      </c>
      <c r="L291" s="286">
        <v>2581.29</v>
      </c>
      <c r="M291" s="286">
        <v>2579.7399999999998</v>
      </c>
      <c r="N291" s="286">
        <v>2578.2199999999998</v>
      </c>
      <c r="O291" s="286">
        <v>2576.12</v>
      </c>
      <c r="P291" s="286">
        <v>2584.7399999999998</v>
      </c>
      <c r="Q291" s="286">
        <v>2586.9699999999998</v>
      </c>
      <c r="R291" s="286">
        <v>2613.81</v>
      </c>
      <c r="S291" s="286">
        <v>2607.5700000000002</v>
      </c>
      <c r="T291" s="286">
        <v>2577.79</v>
      </c>
      <c r="U291" s="286">
        <v>2494.73</v>
      </c>
      <c r="V291" s="286">
        <v>2509.4299999999998</v>
      </c>
      <c r="W291" s="286">
        <v>2562.9</v>
      </c>
      <c r="X291" s="286">
        <v>2513.5300000000002</v>
      </c>
      <c r="Y291" s="286">
        <v>2310.17</v>
      </c>
    </row>
    <row r="292" spans="1:25">
      <c r="A292" s="320">
        <v>31</v>
      </c>
      <c r="B292" s="286">
        <v>2331.42</v>
      </c>
      <c r="C292" s="286">
        <v>2312.19</v>
      </c>
      <c r="D292" s="286">
        <v>2204.63</v>
      </c>
      <c r="E292" s="286">
        <v>2165.65</v>
      </c>
      <c r="F292" s="286">
        <v>2192.02</v>
      </c>
      <c r="G292" s="286">
        <v>2380.7199999999998</v>
      </c>
      <c r="H292" s="286">
        <v>2441.8000000000002</v>
      </c>
      <c r="I292" s="286">
        <v>2452.13</v>
      </c>
      <c r="J292" s="286">
        <v>2442.64</v>
      </c>
      <c r="K292" s="286">
        <v>2434.81</v>
      </c>
      <c r="L292" s="286">
        <v>2421.29</v>
      </c>
      <c r="M292" s="286">
        <v>2407.0500000000002</v>
      </c>
      <c r="N292" s="286">
        <v>2399.7800000000002</v>
      </c>
      <c r="O292" s="286">
        <v>2380.6799999999998</v>
      </c>
      <c r="P292" s="286">
        <v>2407.64</v>
      </c>
      <c r="Q292" s="286">
        <v>2439.5100000000002</v>
      </c>
      <c r="R292" s="286">
        <v>2447.8200000000002</v>
      </c>
      <c r="S292" s="286">
        <v>2452.8200000000002</v>
      </c>
      <c r="T292" s="286">
        <v>2374.5</v>
      </c>
      <c r="U292" s="286">
        <v>2291.48</v>
      </c>
      <c r="V292" s="286">
        <v>2345.41</v>
      </c>
      <c r="W292" s="286">
        <v>2467.41</v>
      </c>
      <c r="X292" s="286">
        <v>2263.0300000000002</v>
      </c>
      <c r="Y292" s="286">
        <v>2243.11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2590.16</v>
      </c>
      <c r="C296" s="286">
        <v>2563.15</v>
      </c>
      <c r="D296" s="286">
        <v>2493.5100000000002</v>
      </c>
      <c r="E296" s="286">
        <v>2498.48</v>
      </c>
      <c r="F296" s="286">
        <v>2466.36</v>
      </c>
      <c r="G296" s="286">
        <v>2519.0700000000002</v>
      </c>
      <c r="H296" s="286">
        <v>2523.2600000000002</v>
      </c>
      <c r="I296" s="286">
        <v>2566.2399999999998</v>
      </c>
      <c r="J296" s="286">
        <v>2593.4</v>
      </c>
      <c r="K296" s="286">
        <v>2566.21</v>
      </c>
      <c r="L296" s="286">
        <v>2582.3200000000002</v>
      </c>
      <c r="M296" s="286">
        <v>2568.44</v>
      </c>
      <c r="N296" s="286">
        <v>2563.96</v>
      </c>
      <c r="O296" s="286">
        <v>2581.35</v>
      </c>
      <c r="P296" s="286">
        <v>2608.91</v>
      </c>
      <c r="Q296" s="286">
        <v>2613.2399999999998</v>
      </c>
      <c r="R296" s="286">
        <v>2632.79</v>
      </c>
      <c r="S296" s="286">
        <v>2672.49</v>
      </c>
      <c r="T296" s="286">
        <v>2626.01</v>
      </c>
      <c r="U296" s="286">
        <v>2683.47</v>
      </c>
      <c r="V296" s="286">
        <v>2638.05</v>
      </c>
      <c r="W296" s="286">
        <v>2547.0100000000002</v>
      </c>
      <c r="X296" s="286">
        <v>2527.9299999999998</v>
      </c>
      <c r="Y296" s="286">
        <v>2488.11</v>
      </c>
    </row>
    <row r="297" spans="1:25">
      <c r="A297" s="320">
        <v>2</v>
      </c>
      <c r="B297" s="286">
        <v>2445.7800000000002</v>
      </c>
      <c r="C297" s="286">
        <v>2442.04</v>
      </c>
      <c r="D297" s="286">
        <v>2353.21</v>
      </c>
      <c r="E297" s="286">
        <v>2373.3200000000002</v>
      </c>
      <c r="F297" s="286">
        <v>2357.81</v>
      </c>
      <c r="G297" s="286">
        <v>2414.52</v>
      </c>
      <c r="H297" s="286">
        <v>2444.2800000000002</v>
      </c>
      <c r="I297" s="286">
        <v>2454.69</v>
      </c>
      <c r="J297" s="286">
        <v>2476.54</v>
      </c>
      <c r="K297" s="286">
        <v>2476.17</v>
      </c>
      <c r="L297" s="286">
        <v>2475.73</v>
      </c>
      <c r="M297" s="286">
        <v>2474.0500000000002</v>
      </c>
      <c r="N297" s="286">
        <v>2470.71</v>
      </c>
      <c r="O297" s="286">
        <v>2483.4499999999998</v>
      </c>
      <c r="P297" s="286">
        <v>2502.17</v>
      </c>
      <c r="Q297" s="286">
        <v>2528.4899999999998</v>
      </c>
      <c r="R297" s="286">
        <v>2546.64</v>
      </c>
      <c r="S297" s="286">
        <v>2615.23</v>
      </c>
      <c r="T297" s="286">
        <v>2558.34</v>
      </c>
      <c r="U297" s="286">
        <v>2603.27</v>
      </c>
      <c r="V297" s="286">
        <v>2559.62</v>
      </c>
      <c r="W297" s="286">
        <v>2494.85</v>
      </c>
      <c r="X297" s="286">
        <v>2470.42</v>
      </c>
      <c r="Y297" s="286">
        <v>2450.3200000000002</v>
      </c>
    </row>
    <row r="298" spans="1:25">
      <c r="A298" s="320">
        <v>3</v>
      </c>
      <c r="B298" s="286">
        <v>2462.08</v>
      </c>
      <c r="C298" s="286">
        <v>2466.7600000000002</v>
      </c>
      <c r="D298" s="286">
        <v>2451.75</v>
      </c>
      <c r="E298" s="286">
        <v>2481.7600000000002</v>
      </c>
      <c r="F298" s="286">
        <v>2459.96</v>
      </c>
      <c r="G298" s="286">
        <v>2623.63</v>
      </c>
      <c r="H298" s="286">
        <v>2622.94</v>
      </c>
      <c r="I298" s="286">
        <v>2719.41</v>
      </c>
      <c r="J298" s="286">
        <v>2625.06</v>
      </c>
      <c r="K298" s="286">
        <v>2530.38</v>
      </c>
      <c r="L298" s="286">
        <v>2576.79</v>
      </c>
      <c r="M298" s="286">
        <v>2505.8000000000002</v>
      </c>
      <c r="N298" s="286">
        <v>2498.29</v>
      </c>
      <c r="O298" s="286">
        <v>2515.77</v>
      </c>
      <c r="P298" s="286">
        <v>2685.24</v>
      </c>
      <c r="Q298" s="286">
        <v>2705.7</v>
      </c>
      <c r="R298" s="286">
        <v>2574.58</v>
      </c>
      <c r="S298" s="286">
        <v>2692.6</v>
      </c>
      <c r="T298" s="286">
        <v>2629.34</v>
      </c>
      <c r="U298" s="286">
        <v>2603.88</v>
      </c>
      <c r="V298" s="286">
        <v>2553.33</v>
      </c>
      <c r="W298" s="286">
        <v>2528.36</v>
      </c>
      <c r="X298" s="286">
        <v>2487.5700000000002</v>
      </c>
      <c r="Y298" s="286">
        <v>2466.56</v>
      </c>
    </row>
    <row r="299" spans="1:25">
      <c r="A299" s="320">
        <v>4</v>
      </c>
      <c r="B299" s="286">
        <v>2413.65</v>
      </c>
      <c r="C299" s="286">
        <v>2417.0300000000002</v>
      </c>
      <c r="D299" s="286">
        <v>2402.2600000000002</v>
      </c>
      <c r="E299" s="286">
        <v>2429.52</v>
      </c>
      <c r="F299" s="286">
        <v>2419.2600000000002</v>
      </c>
      <c r="G299" s="286">
        <v>2458.85</v>
      </c>
      <c r="H299" s="286">
        <v>2488.16</v>
      </c>
      <c r="I299" s="286">
        <v>2497.96</v>
      </c>
      <c r="J299" s="286">
        <v>2484.2399999999998</v>
      </c>
      <c r="K299" s="286">
        <v>2478.71</v>
      </c>
      <c r="L299" s="286">
        <v>2472.5700000000002</v>
      </c>
      <c r="M299" s="286">
        <v>2471.5300000000002</v>
      </c>
      <c r="N299" s="286">
        <v>2458.21</v>
      </c>
      <c r="O299" s="286">
        <v>2460.88</v>
      </c>
      <c r="P299" s="286">
        <v>2467.4299999999998</v>
      </c>
      <c r="Q299" s="286">
        <v>2488.5700000000002</v>
      </c>
      <c r="R299" s="286">
        <v>2483.79</v>
      </c>
      <c r="S299" s="286">
        <v>2547.11</v>
      </c>
      <c r="T299" s="286">
        <v>2517.58</v>
      </c>
      <c r="U299" s="286">
        <v>2549.5500000000002</v>
      </c>
      <c r="V299" s="286">
        <v>2493.1999999999998</v>
      </c>
      <c r="W299" s="286">
        <v>2473.62</v>
      </c>
      <c r="X299" s="286">
        <v>2434.81</v>
      </c>
      <c r="Y299" s="286">
        <v>2405.19</v>
      </c>
    </row>
    <row r="300" spans="1:25">
      <c r="A300" s="320">
        <v>5</v>
      </c>
      <c r="B300" s="286">
        <v>2485.12</v>
      </c>
      <c r="C300" s="286">
        <v>2486.84</v>
      </c>
      <c r="D300" s="286">
        <v>2489.16</v>
      </c>
      <c r="E300" s="286">
        <v>2496.48</v>
      </c>
      <c r="F300" s="286">
        <v>2494.9899999999998</v>
      </c>
      <c r="G300" s="286">
        <v>2506.1799999999998</v>
      </c>
      <c r="H300" s="286">
        <v>2547.81</v>
      </c>
      <c r="I300" s="286">
        <v>2575.75</v>
      </c>
      <c r="J300" s="286">
        <v>2576.96</v>
      </c>
      <c r="K300" s="286">
        <v>2562.1999999999998</v>
      </c>
      <c r="L300" s="286">
        <v>2559.1999999999998</v>
      </c>
      <c r="M300" s="286">
        <v>2557.65</v>
      </c>
      <c r="N300" s="286">
        <v>2552.7399999999998</v>
      </c>
      <c r="O300" s="286">
        <v>2567.85</v>
      </c>
      <c r="P300" s="286">
        <v>2581.66</v>
      </c>
      <c r="Q300" s="286">
        <v>2597.3000000000002</v>
      </c>
      <c r="R300" s="286">
        <v>2593.67</v>
      </c>
      <c r="S300" s="286">
        <v>2642.39</v>
      </c>
      <c r="T300" s="286">
        <v>2615.96</v>
      </c>
      <c r="U300" s="286">
        <v>2658.46</v>
      </c>
      <c r="V300" s="286">
        <v>2620.75</v>
      </c>
      <c r="W300" s="286">
        <v>2555.0700000000002</v>
      </c>
      <c r="X300" s="286">
        <v>2499.6999999999998</v>
      </c>
      <c r="Y300" s="286">
        <v>2500.0100000000002</v>
      </c>
    </row>
    <row r="301" spans="1:25">
      <c r="A301" s="320">
        <v>6</v>
      </c>
      <c r="B301" s="286">
        <v>2408.02</v>
      </c>
      <c r="C301" s="286">
        <v>2439.9899999999998</v>
      </c>
      <c r="D301" s="286">
        <v>2436.64</v>
      </c>
      <c r="E301" s="286">
        <v>2445.59</v>
      </c>
      <c r="F301" s="286">
        <v>2441.5100000000002</v>
      </c>
      <c r="G301" s="286">
        <v>2442.7399999999998</v>
      </c>
      <c r="H301" s="286">
        <v>2475.52</v>
      </c>
      <c r="I301" s="286">
        <v>2474.65</v>
      </c>
      <c r="J301" s="286">
        <v>2466.38</v>
      </c>
      <c r="K301" s="286">
        <v>2448.06</v>
      </c>
      <c r="L301" s="286">
        <v>2435.89</v>
      </c>
      <c r="M301" s="286">
        <v>2435.81</v>
      </c>
      <c r="N301" s="286">
        <v>2435.59</v>
      </c>
      <c r="O301" s="286">
        <v>2435.41</v>
      </c>
      <c r="P301" s="286">
        <v>2440.13</v>
      </c>
      <c r="Q301" s="286">
        <v>2470.31</v>
      </c>
      <c r="R301" s="286">
        <v>2473.0300000000002</v>
      </c>
      <c r="S301" s="286">
        <v>2553.1</v>
      </c>
      <c r="T301" s="286">
        <v>2508.4899999999998</v>
      </c>
      <c r="U301" s="286">
        <v>2548.85</v>
      </c>
      <c r="V301" s="286">
        <v>2488.4299999999998</v>
      </c>
      <c r="W301" s="286">
        <v>2504.08</v>
      </c>
      <c r="X301" s="286">
        <v>2472.23</v>
      </c>
      <c r="Y301" s="286">
        <v>2441.81</v>
      </c>
    </row>
    <row r="302" spans="1:25">
      <c r="A302" s="320">
        <v>7</v>
      </c>
      <c r="B302" s="286">
        <v>2553.61</v>
      </c>
      <c r="C302" s="286">
        <v>2558.9499999999998</v>
      </c>
      <c r="D302" s="286">
        <v>2558.8000000000002</v>
      </c>
      <c r="E302" s="286">
        <v>2584.1799999999998</v>
      </c>
      <c r="F302" s="286">
        <v>2564.79</v>
      </c>
      <c r="G302" s="286">
        <v>2598.2600000000002</v>
      </c>
      <c r="H302" s="286">
        <v>2641.93</v>
      </c>
      <c r="I302" s="286">
        <v>2674.24</v>
      </c>
      <c r="J302" s="286">
        <v>2669.22</v>
      </c>
      <c r="K302" s="286">
        <v>2657.63</v>
      </c>
      <c r="L302" s="286">
        <v>2639.17</v>
      </c>
      <c r="M302" s="286">
        <v>2640.51</v>
      </c>
      <c r="N302" s="286">
        <v>2644.24</v>
      </c>
      <c r="O302" s="286">
        <v>2637.66</v>
      </c>
      <c r="P302" s="286">
        <v>2638.15</v>
      </c>
      <c r="Q302" s="286">
        <v>2639.42</v>
      </c>
      <c r="R302" s="286">
        <v>2640.58</v>
      </c>
      <c r="S302" s="286">
        <v>2740.85</v>
      </c>
      <c r="T302" s="286">
        <v>2703.13</v>
      </c>
      <c r="U302" s="286">
        <v>2743.7</v>
      </c>
      <c r="V302" s="286">
        <v>2684.19</v>
      </c>
      <c r="W302" s="286">
        <v>2667.91</v>
      </c>
      <c r="X302" s="286">
        <v>2633.25</v>
      </c>
      <c r="Y302" s="286">
        <v>2587.0300000000002</v>
      </c>
    </row>
    <row r="303" spans="1:25">
      <c r="A303" s="320">
        <v>8</v>
      </c>
      <c r="B303" s="286">
        <v>2583.2199999999998</v>
      </c>
      <c r="C303" s="286">
        <v>2578.14</v>
      </c>
      <c r="D303" s="286">
        <v>2534.58</v>
      </c>
      <c r="E303" s="286">
        <v>2528.13</v>
      </c>
      <c r="F303" s="286">
        <v>2527.75</v>
      </c>
      <c r="G303" s="286">
        <v>2555.5300000000002</v>
      </c>
      <c r="H303" s="286">
        <v>2579.79</v>
      </c>
      <c r="I303" s="286">
        <v>2611.4</v>
      </c>
      <c r="J303" s="286">
        <v>2662.93</v>
      </c>
      <c r="K303" s="286">
        <v>2658.2</v>
      </c>
      <c r="L303" s="286">
        <v>2640.33</v>
      </c>
      <c r="M303" s="286">
        <v>2634.03</v>
      </c>
      <c r="N303" s="286">
        <v>2633.02</v>
      </c>
      <c r="O303" s="286">
        <v>2639.69</v>
      </c>
      <c r="P303" s="286">
        <v>2654.97</v>
      </c>
      <c r="Q303" s="286">
        <v>2675.41</v>
      </c>
      <c r="R303" s="286">
        <v>2675.06</v>
      </c>
      <c r="S303" s="286">
        <v>2749.25</v>
      </c>
      <c r="T303" s="286">
        <v>2709.67</v>
      </c>
      <c r="U303" s="286">
        <v>2761.39</v>
      </c>
      <c r="V303" s="286">
        <v>2697.55</v>
      </c>
      <c r="W303" s="286">
        <v>2593.79</v>
      </c>
      <c r="X303" s="286">
        <v>2558.87</v>
      </c>
      <c r="Y303" s="286">
        <v>2544.7399999999998</v>
      </c>
    </row>
    <row r="304" spans="1:25">
      <c r="A304" s="320">
        <v>9</v>
      </c>
      <c r="B304" s="286">
        <v>2508.1999999999998</v>
      </c>
      <c r="C304" s="286">
        <v>2501.91</v>
      </c>
      <c r="D304" s="286">
        <v>2424.4299999999998</v>
      </c>
      <c r="E304" s="286">
        <v>2435.25</v>
      </c>
      <c r="F304" s="286">
        <v>2337.6999999999998</v>
      </c>
      <c r="G304" s="286">
        <v>2295.41</v>
      </c>
      <c r="H304" s="286">
        <v>2303.64</v>
      </c>
      <c r="I304" s="286">
        <v>2322.5500000000002</v>
      </c>
      <c r="J304" s="286">
        <v>2427.67</v>
      </c>
      <c r="K304" s="286">
        <v>2557.52</v>
      </c>
      <c r="L304" s="286">
        <v>2524.79</v>
      </c>
      <c r="M304" s="286">
        <v>2529.88</v>
      </c>
      <c r="N304" s="286">
        <v>2417.4299999999998</v>
      </c>
      <c r="O304" s="286">
        <v>2417.77</v>
      </c>
      <c r="P304" s="286">
        <v>2329.3000000000002</v>
      </c>
      <c r="Q304" s="286">
        <v>2279</v>
      </c>
      <c r="R304" s="286">
        <v>2297.84</v>
      </c>
      <c r="S304" s="286">
        <v>2631.67</v>
      </c>
      <c r="T304" s="286">
        <v>2593.65</v>
      </c>
      <c r="U304" s="286">
        <v>2636.43</v>
      </c>
      <c r="V304" s="286">
        <v>2588.67</v>
      </c>
      <c r="W304" s="286">
        <v>2515.5100000000002</v>
      </c>
      <c r="X304" s="286">
        <v>2496.62</v>
      </c>
      <c r="Y304" s="286">
        <v>2465.4299999999998</v>
      </c>
    </row>
    <row r="305" spans="1:25">
      <c r="A305" s="320">
        <v>10</v>
      </c>
      <c r="B305" s="286">
        <v>2473.85</v>
      </c>
      <c r="C305" s="286">
        <v>2478.48</v>
      </c>
      <c r="D305" s="286">
        <v>2453.7800000000002</v>
      </c>
      <c r="E305" s="286">
        <v>2438.25</v>
      </c>
      <c r="F305" s="286">
        <v>2461.7800000000002</v>
      </c>
      <c r="G305" s="286">
        <v>2497.61</v>
      </c>
      <c r="H305" s="286">
        <v>2541.04</v>
      </c>
      <c r="I305" s="286">
        <v>2545.4899999999998</v>
      </c>
      <c r="J305" s="286">
        <v>2556.9</v>
      </c>
      <c r="K305" s="286">
        <v>2544.08</v>
      </c>
      <c r="L305" s="286">
        <v>2534.34</v>
      </c>
      <c r="M305" s="286">
        <v>2533.34</v>
      </c>
      <c r="N305" s="286">
        <v>2523.04</v>
      </c>
      <c r="O305" s="286">
        <v>2517.75</v>
      </c>
      <c r="P305" s="286">
        <v>2527.33</v>
      </c>
      <c r="Q305" s="286">
        <v>2563.69</v>
      </c>
      <c r="R305" s="286">
        <v>2587.34</v>
      </c>
      <c r="S305" s="286">
        <v>2573.23</v>
      </c>
      <c r="T305" s="286">
        <v>2584.69</v>
      </c>
      <c r="U305" s="286">
        <v>2547.98</v>
      </c>
      <c r="V305" s="286">
        <v>2569.52</v>
      </c>
      <c r="W305" s="286">
        <v>2526.1799999999998</v>
      </c>
      <c r="X305" s="286">
        <v>2476.8200000000002</v>
      </c>
      <c r="Y305" s="286">
        <v>2463.9</v>
      </c>
    </row>
    <row r="306" spans="1:25">
      <c r="A306" s="320">
        <v>11</v>
      </c>
      <c r="B306" s="286">
        <v>2516.23</v>
      </c>
      <c r="C306" s="286">
        <v>2523.77</v>
      </c>
      <c r="D306" s="286">
        <v>2524.42</v>
      </c>
      <c r="E306" s="286">
        <v>2506.85</v>
      </c>
      <c r="F306" s="286">
        <v>2531.92</v>
      </c>
      <c r="G306" s="286">
        <v>2535.98</v>
      </c>
      <c r="H306" s="286">
        <v>2578.5</v>
      </c>
      <c r="I306" s="286">
        <v>2590.1</v>
      </c>
      <c r="J306" s="286">
        <v>2589.2800000000002</v>
      </c>
      <c r="K306" s="286">
        <v>2579.65</v>
      </c>
      <c r="L306" s="286">
        <v>2573.35</v>
      </c>
      <c r="M306" s="286">
        <v>2570.7800000000002</v>
      </c>
      <c r="N306" s="286">
        <v>2569.5700000000002</v>
      </c>
      <c r="O306" s="286">
        <v>2566.75</v>
      </c>
      <c r="P306" s="286">
        <v>2570.94</v>
      </c>
      <c r="Q306" s="286">
        <v>2585.5300000000002</v>
      </c>
      <c r="R306" s="286">
        <v>2595.87</v>
      </c>
      <c r="S306" s="286">
        <v>2595.38</v>
      </c>
      <c r="T306" s="286">
        <v>2629.08</v>
      </c>
      <c r="U306" s="286">
        <v>2581.21</v>
      </c>
      <c r="V306" s="286">
        <v>2597.35</v>
      </c>
      <c r="W306" s="286">
        <v>2525.1999999999998</v>
      </c>
      <c r="X306" s="286">
        <v>2514.88</v>
      </c>
      <c r="Y306" s="286">
        <v>2493.25</v>
      </c>
    </row>
    <row r="307" spans="1:25">
      <c r="A307" s="320">
        <v>12</v>
      </c>
      <c r="B307" s="286">
        <v>2601.23</v>
      </c>
      <c r="C307" s="286">
        <v>2614.8000000000002</v>
      </c>
      <c r="D307" s="286">
        <v>2590.77</v>
      </c>
      <c r="E307" s="286">
        <v>2573.64</v>
      </c>
      <c r="F307" s="286">
        <v>2601.56</v>
      </c>
      <c r="G307" s="286">
        <v>2644.61</v>
      </c>
      <c r="H307" s="286">
        <v>2700.17</v>
      </c>
      <c r="I307" s="286">
        <v>2772.03</v>
      </c>
      <c r="J307" s="286">
        <v>2760.21</v>
      </c>
      <c r="K307" s="286">
        <v>2757.89</v>
      </c>
      <c r="L307" s="286">
        <v>2739.96</v>
      </c>
      <c r="M307" s="286">
        <v>2729.83</v>
      </c>
      <c r="N307" s="286">
        <v>2725.39</v>
      </c>
      <c r="O307" s="286">
        <v>2728.53</v>
      </c>
      <c r="P307" s="286">
        <v>2747.4</v>
      </c>
      <c r="Q307" s="286">
        <v>2761.58</v>
      </c>
      <c r="R307" s="286">
        <v>2774.71</v>
      </c>
      <c r="S307" s="286">
        <v>2724.76</v>
      </c>
      <c r="T307" s="286">
        <v>2796.17</v>
      </c>
      <c r="U307" s="286">
        <v>2739.46</v>
      </c>
      <c r="V307" s="286">
        <v>2754.68</v>
      </c>
      <c r="W307" s="286">
        <v>2711.99</v>
      </c>
      <c r="X307" s="286">
        <v>2641.15</v>
      </c>
      <c r="Y307" s="286">
        <v>2577.06</v>
      </c>
    </row>
    <row r="308" spans="1:25">
      <c r="A308" s="320">
        <v>13</v>
      </c>
      <c r="B308" s="286">
        <v>2617.2800000000002</v>
      </c>
      <c r="C308" s="286">
        <v>2632.1</v>
      </c>
      <c r="D308" s="286">
        <v>2671.15</v>
      </c>
      <c r="E308" s="286">
        <v>2710.27</v>
      </c>
      <c r="F308" s="286">
        <v>2682.06</v>
      </c>
      <c r="G308" s="286">
        <v>2684.06</v>
      </c>
      <c r="H308" s="286">
        <v>2700.32</v>
      </c>
      <c r="I308" s="286">
        <v>2731.39</v>
      </c>
      <c r="J308" s="286">
        <v>2724.57</v>
      </c>
      <c r="K308" s="286">
        <v>2720.33</v>
      </c>
      <c r="L308" s="286">
        <v>2709.93</v>
      </c>
      <c r="M308" s="286">
        <v>2706.86</v>
      </c>
      <c r="N308" s="286">
        <v>2702.74</v>
      </c>
      <c r="O308" s="286">
        <v>2711.71</v>
      </c>
      <c r="P308" s="286">
        <v>2724.53</v>
      </c>
      <c r="Q308" s="286">
        <v>2736.35</v>
      </c>
      <c r="R308" s="286">
        <v>2735.94</v>
      </c>
      <c r="S308" s="286">
        <v>2815.74</v>
      </c>
      <c r="T308" s="286">
        <v>2838.98</v>
      </c>
      <c r="U308" s="286">
        <v>2791.18</v>
      </c>
      <c r="V308" s="286">
        <v>2741.01</v>
      </c>
      <c r="W308" s="286">
        <v>2720.98</v>
      </c>
      <c r="X308" s="286">
        <v>2671.34</v>
      </c>
      <c r="Y308" s="286">
        <v>2630.28</v>
      </c>
    </row>
    <row r="309" spans="1:25">
      <c r="A309" s="320">
        <v>14</v>
      </c>
      <c r="B309" s="286">
        <v>2574.58</v>
      </c>
      <c r="C309" s="286">
        <v>2560.31</v>
      </c>
      <c r="D309" s="286">
        <v>2614.1999999999998</v>
      </c>
      <c r="E309" s="286">
        <v>2646.28</v>
      </c>
      <c r="F309" s="286">
        <v>2627.13</v>
      </c>
      <c r="G309" s="286">
        <v>2612.09</v>
      </c>
      <c r="H309" s="286">
        <v>2618.6999999999998</v>
      </c>
      <c r="I309" s="286">
        <v>2617.5300000000002</v>
      </c>
      <c r="J309" s="286">
        <v>2627.34</v>
      </c>
      <c r="K309" s="286">
        <v>2617.9699999999998</v>
      </c>
      <c r="L309" s="286">
        <v>2607.5300000000002</v>
      </c>
      <c r="M309" s="286">
        <v>2607.5500000000002</v>
      </c>
      <c r="N309" s="286">
        <v>2607.6799999999998</v>
      </c>
      <c r="O309" s="286">
        <v>2606.89</v>
      </c>
      <c r="P309" s="286">
        <v>2608.29</v>
      </c>
      <c r="Q309" s="286">
        <v>2612.67</v>
      </c>
      <c r="R309" s="286">
        <v>2608.5700000000002</v>
      </c>
      <c r="S309" s="286">
        <v>2660.34</v>
      </c>
      <c r="T309" s="286">
        <v>2698.57</v>
      </c>
      <c r="U309" s="286">
        <v>2655.09</v>
      </c>
      <c r="V309" s="286">
        <v>2617.75</v>
      </c>
      <c r="W309" s="286">
        <v>2628.54</v>
      </c>
      <c r="X309" s="286">
        <v>2584.4299999999998</v>
      </c>
      <c r="Y309" s="286">
        <v>2535.64</v>
      </c>
    </row>
    <row r="310" spans="1:25">
      <c r="A310" s="320">
        <v>15</v>
      </c>
      <c r="B310" s="286">
        <v>2505.61</v>
      </c>
      <c r="C310" s="286">
        <v>2502.0100000000002</v>
      </c>
      <c r="D310" s="286">
        <v>2506.83</v>
      </c>
      <c r="E310" s="286">
        <v>2514.62</v>
      </c>
      <c r="F310" s="286">
        <v>2512.4299999999998</v>
      </c>
      <c r="G310" s="286">
        <v>2513</v>
      </c>
      <c r="H310" s="286">
        <v>2516.08</v>
      </c>
      <c r="I310" s="286">
        <v>2518.23</v>
      </c>
      <c r="J310" s="286">
        <v>2579.4699999999998</v>
      </c>
      <c r="K310" s="286">
        <v>2578.5700000000002</v>
      </c>
      <c r="L310" s="286">
        <v>2586.06</v>
      </c>
      <c r="M310" s="286">
        <v>2565.3200000000002</v>
      </c>
      <c r="N310" s="286">
        <v>2549.7600000000002</v>
      </c>
      <c r="O310" s="286">
        <v>2557.9299999999998</v>
      </c>
      <c r="P310" s="286">
        <v>2543.67</v>
      </c>
      <c r="Q310" s="286">
        <v>2545.94</v>
      </c>
      <c r="R310" s="286">
        <v>2555.3200000000002</v>
      </c>
      <c r="S310" s="286">
        <v>2625.48</v>
      </c>
      <c r="T310" s="286">
        <v>2678.06</v>
      </c>
      <c r="U310" s="286">
        <v>2634.15</v>
      </c>
      <c r="V310" s="286">
        <v>2517.38</v>
      </c>
      <c r="W310" s="286">
        <v>2515.35</v>
      </c>
      <c r="X310" s="286">
        <v>2498.88</v>
      </c>
      <c r="Y310" s="286">
        <v>2468.59</v>
      </c>
    </row>
    <row r="311" spans="1:25">
      <c r="A311" s="320">
        <v>16</v>
      </c>
      <c r="B311" s="286">
        <v>2450.29</v>
      </c>
      <c r="C311" s="286">
        <v>2399.48</v>
      </c>
      <c r="D311" s="286">
        <v>2397.16</v>
      </c>
      <c r="E311" s="286">
        <v>2446.9899999999998</v>
      </c>
      <c r="F311" s="286">
        <v>2420.19</v>
      </c>
      <c r="G311" s="286">
        <v>2393.69</v>
      </c>
      <c r="H311" s="286">
        <v>2454.3000000000002</v>
      </c>
      <c r="I311" s="286">
        <v>2455.79</v>
      </c>
      <c r="J311" s="286">
        <v>2457.14</v>
      </c>
      <c r="K311" s="286">
        <v>2452.09</v>
      </c>
      <c r="L311" s="286">
        <v>2450.56</v>
      </c>
      <c r="M311" s="286">
        <v>2451.79</v>
      </c>
      <c r="N311" s="286">
        <v>2451.4899999999998</v>
      </c>
      <c r="O311" s="286">
        <v>2488.1799999999998</v>
      </c>
      <c r="P311" s="286">
        <v>2497.6</v>
      </c>
      <c r="Q311" s="286">
        <v>2425.33</v>
      </c>
      <c r="R311" s="286">
        <v>2532.62</v>
      </c>
      <c r="S311" s="286">
        <v>2611.0100000000002</v>
      </c>
      <c r="T311" s="286">
        <v>2652.67</v>
      </c>
      <c r="U311" s="286">
        <v>2620.69</v>
      </c>
      <c r="V311" s="286">
        <v>2569.11</v>
      </c>
      <c r="W311" s="286">
        <v>2479.35</v>
      </c>
      <c r="X311" s="286">
        <v>2453.5500000000002</v>
      </c>
      <c r="Y311" s="286">
        <v>2401.7199999999998</v>
      </c>
    </row>
    <row r="312" spans="1:25">
      <c r="A312" s="320">
        <v>17</v>
      </c>
      <c r="B312" s="286">
        <v>2482.7600000000002</v>
      </c>
      <c r="C312" s="286">
        <v>2486.2199999999998</v>
      </c>
      <c r="D312" s="286">
        <v>2506.86</v>
      </c>
      <c r="E312" s="286">
        <v>2545.8200000000002</v>
      </c>
      <c r="F312" s="286">
        <v>2515.58</v>
      </c>
      <c r="G312" s="286">
        <v>2520.19</v>
      </c>
      <c r="H312" s="286">
        <v>2522</v>
      </c>
      <c r="I312" s="286">
        <v>2528.6799999999998</v>
      </c>
      <c r="J312" s="286">
        <v>2532.52</v>
      </c>
      <c r="K312" s="286">
        <v>2525.27</v>
      </c>
      <c r="L312" s="286">
        <v>2522.16</v>
      </c>
      <c r="M312" s="286">
        <v>2522.41</v>
      </c>
      <c r="N312" s="286">
        <v>2521.1799999999998</v>
      </c>
      <c r="O312" s="286">
        <v>2521.31</v>
      </c>
      <c r="P312" s="286">
        <v>2522.61</v>
      </c>
      <c r="Q312" s="286">
        <v>2524.52</v>
      </c>
      <c r="R312" s="286">
        <v>2526.73</v>
      </c>
      <c r="S312" s="286">
        <v>2597.6799999999998</v>
      </c>
      <c r="T312" s="286">
        <v>2644.18</v>
      </c>
      <c r="U312" s="286">
        <v>2587.2600000000002</v>
      </c>
      <c r="V312" s="286">
        <v>2498.89</v>
      </c>
      <c r="W312" s="286">
        <v>2504.5100000000002</v>
      </c>
      <c r="X312" s="286">
        <v>2455.38</v>
      </c>
      <c r="Y312" s="286">
        <v>2416.46</v>
      </c>
    </row>
    <row r="313" spans="1:25">
      <c r="A313" s="320">
        <v>18</v>
      </c>
      <c r="B313" s="286">
        <v>2405.09</v>
      </c>
      <c r="C313" s="286">
        <v>2411.6799999999998</v>
      </c>
      <c r="D313" s="286">
        <v>2429.4699999999998</v>
      </c>
      <c r="E313" s="286">
        <v>2457.54</v>
      </c>
      <c r="F313" s="286">
        <v>2434.5700000000002</v>
      </c>
      <c r="G313" s="286">
        <v>2443.67</v>
      </c>
      <c r="H313" s="286">
        <v>2437.9499999999998</v>
      </c>
      <c r="I313" s="286">
        <v>2437.3000000000002</v>
      </c>
      <c r="J313" s="286">
        <v>2441.0500000000002</v>
      </c>
      <c r="K313" s="286">
        <v>2440.0500000000002</v>
      </c>
      <c r="L313" s="286">
        <v>2437.2199999999998</v>
      </c>
      <c r="M313" s="286">
        <v>2437.9699999999998</v>
      </c>
      <c r="N313" s="286">
        <v>2436.29</v>
      </c>
      <c r="O313" s="286">
        <v>2436.38</v>
      </c>
      <c r="P313" s="286">
        <v>2437.2800000000002</v>
      </c>
      <c r="Q313" s="286">
        <v>2438.4699999999998</v>
      </c>
      <c r="R313" s="286">
        <v>2442</v>
      </c>
      <c r="S313" s="286">
        <v>2519.85</v>
      </c>
      <c r="T313" s="286">
        <v>2586.79</v>
      </c>
      <c r="U313" s="286">
        <v>2528.7399999999998</v>
      </c>
      <c r="V313" s="286">
        <v>2461.1799999999998</v>
      </c>
      <c r="W313" s="286">
        <v>2426.04</v>
      </c>
      <c r="X313" s="286">
        <v>2410.56</v>
      </c>
      <c r="Y313" s="286">
        <v>2405.56</v>
      </c>
    </row>
    <row r="314" spans="1:25">
      <c r="A314" s="320">
        <v>19</v>
      </c>
      <c r="B314" s="286">
        <v>2418.12</v>
      </c>
      <c r="C314" s="286">
        <v>2417.5300000000002</v>
      </c>
      <c r="D314" s="286">
        <v>2493.3000000000002</v>
      </c>
      <c r="E314" s="286">
        <v>2428.66</v>
      </c>
      <c r="F314" s="286">
        <v>2500.02</v>
      </c>
      <c r="G314" s="286">
        <v>2480.35</v>
      </c>
      <c r="H314" s="286">
        <v>2446.0700000000002</v>
      </c>
      <c r="I314" s="286">
        <v>2419.5700000000002</v>
      </c>
      <c r="J314" s="286">
        <v>2512.02</v>
      </c>
      <c r="K314" s="286">
        <v>2511.86</v>
      </c>
      <c r="L314" s="286">
        <v>2421.5100000000002</v>
      </c>
      <c r="M314" s="286">
        <v>2508.0500000000002</v>
      </c>
      <c r="N314" s="286">
        <v>2418.4899999999998</v>
      </c>
      <c r="O314" s="286">
        <v>2504.09</v>
      </c>
      <c r="P314" s="286">
        <v>2504.71</v>
      </c>
      <c r="Q314" s="286">
        <v>2516.0500000000002</v>
      </c>
      <c r="R314" s="286">
        <v>2526.3000000000002</v>
      </c>
      <c r="S314" s="286">
        <v>2602.29</v>
      </c>
      <c r="T314" s="286">
        <v>2645.2</v>
      </c>
      <c r="U314" s="286">
        <v>2512.12</v>
      </c>
      <c r="V314" s="286">
        <v>2472.34</v>
      </c>
      <c r="W314" s="286">
        <v>2472.0700000000002</v>
      </c>
      <c r="X314" s="286">
        <v>2482.2600000000002</v>
      </c>
      <c r="Y314" s="286">
        <v>2422.65</v>
      </c>
    </row>
    <row r="315" spans="1:25">
      <c r="A315" s="320">
        <v>20</v>
      </c>
      <c r="B315" s="286">
        <v>2426.31</v>
      </c>
      <c r="C315" s="286">
        <v>2414.6799999999998</v>
      </c>
      <c r="D315" s="286">
        <v>2417.2600000000002</v>
      </c>
      <c r="E315" s="286">
        <v>2513.15</v>
      </c>
      <c r="F315" s="286">
        <v>2489.6799999999998</v>
      </c>
      <c r="G315" s="286">
        <v>2481</v>
      </c>
      <c r="H315" s="286">
        <v>2455.9299999999998</v>
      </c>
      <c r="I315" s="286">
        <v>2511.42</v>
      </c>
      <c r="J315" s="286">
        <v>2500.59</v>
      </c>
      <c r="K315" s="286">
        <v>2493.39</v>
      </c>
      <c r="L315" s="286">
        <v>2465.59</v>
      </c>
      <c r="M315" s="286">
        <v>2471.34</v>
      </c>
      <c r="N315" s="286">
        <v>2466.3000000000002</v>
      </c>
      <c r="O315" s="286">
        <v>2488</v>
      </c>
      <c r="P315" s="286">
        <v>2500.34</v>
      </c>
      <c r="Q315" s="286">
        <v>2501.25</v>
      </c>
      <c r="R315" s="286">
        <v>2524.44</v>
      </c>
      <c r="S315" s="286">
        <v>2590.12</v>
      </c>
      <c r="T315" s="286">
        <v>2652.05</v>
      </c>
      <c r="U315" s="286">
        <v>2611.23</v>
      </c>
      <c r="V315" s="286">
        <v>2565.2600000000002</v>
      </c>
      <c r="W315" s="286">
        <v>2508.5300000000002</v>
      </c>
      <c r="X315" s="286">
        <v>2440.7199999999998</v>
      </c>
      <c r="Y315" s="286">
        <v>2412.21</v>
      </c>
    </row>
    <row r="316" spans="1:25">
      <c r="A316" s="320">
        <v>21</v>
      </c>
      <c r="B316" s="286">
        <v>2402.83</v>
      </c>
      <c r="C316" s="286">
        <v>2399.34</v>
      </c>
      <c r="D316" s="286">
        <v>2418.0100000000002</v>
      </c>
      <c r="E316" s="286">
        <v>2447.0300000000002</v>
      </c>
      <c r="F316" s="286">
        <v>2456.38</v>
      </c>
      <c r="G316" s="286">
        <v>2442.11</v>
      </c>
      <c r="H316" s="286">
        <v>2429.91</v>
      </c>
      <c r="I316" s="286">
        <v>2481.89</v>
      </c>
      <c r="J316" s="286">
        <v>2476.77</v>
      </c>
      <c r="K316" s="286">
        <v>2481.98</v>
      </c>
      <c r="L316" s="286">
        <v>2478.67</v>
      </c>
      <c r="M316" s="286">
        <v>2471.4</v>
      </c>
      <c r="N316" s="286">
        <v>2442.1799999999998</v>
      </c>
      <c r="O316" s="286">
        <v>2443.4899999999998</v>
      </c>
      <c r="P316" s="286">
        <v>2456.5700000000002</v>
      </c>
      <c r="Q316" s="286">
        <v>2438.66</v>
      </c>
      <c r="R316" s="286">
        <v>2462.2199999999998</v>
      </c>
      <c r="S316" s="286">
        <v>2513.2199999999998</v>
      </c>
      <c r="T316" s="286">
        <v>2562.79</v>
      </c>
      <c r="U316" s="286">
        <v>2526.66</v>
      </c>
      <c r="V316" s="286">
        <v>2456.56</v>
      </c>
      <c r="W316" s="286">
        <v>2436.4299999999998</v>
      </c>
      <c r="X316" s="286">
        <v>2446.8200000000002</v>
      </c>
      <c r="Y316" s="286">
        <v>2399.63</v>
      </c>
    </row>
    <row r="317" spans="1:25">
      <c r="A317" s="320">
        <v>22</v>
      </c>
      <c r="B317" s="286">
        <v>2455.41</v>
      </c>
      <c r="C317" s="286">
        <v>2425.21</v>
      </c>
      <c r="D317" s="286">
        <v>2423.9499999999998</v>
      </c>
      <c r="E317" s="286">
        <v>2463.34</v>
      </c>
      <c r="F317" s="286">
        <v>2472.17</v>
      </c>
      <c r="G317" s="286">
        <v>2458.11</v>
      </c>
      <c r="H317" s="286">
        <v>2476.25</v>
      </c>
      <c r="I317" s="286">
        <v>2478.29</v>
      </c>
      <c r="J317" s="286">
        <v>2562.8200000000002</v>
      </c>
      <c r="K317" s="286">
        <v>2571.4</v>
      </c>
      <c r="L317" s="286">
        <v>2568.11</v>
      </c>
      <c r="M317" s="286">
        <v>2562.89</v>
      </c>
      <c r="N317" s="286">
        <v>2527.69</v>
      </c>
      <c r="O317" s="286">
        <v>2538.71</v>
      </c>
      <c r="P317" s="286">
        <v>2541.66</v>
      </c>
      <c r="Q317" s="286">
        <v>2538.94</v>
      </c>
      <c r="R317" s="286">
        <v>2546.1</v>
      </c>
      <c r="S317" s="286">
        <v>2608.0300000000002</v>
      </c>
      <c r="T317" s="286">
        <v>2650.2</v>
      </c>
      <c r="U317" s="286">
        <v>2620.2600000000002</v>
      </c>
      <c r="V317" s="286">
        <v>2590.06</v>
      </c>
      <c r="W317" s="286">
        <v>2551.86</v>
      </c>
      <c r="X317" s="286">
        <v>2468.46</v>
      </c>
      <c r="Y317" s="286">
        <v>2428.6</v>
      </c>
    </row>
    <row r="318" spans="1:25">
      <c r="A318" s="320">
        <v>23</v>
      </c>
      <c r="B318" s="286">
        <v>2564.75</v>
      </c>
      <c r="C318" s="286">
        <v>2564.09</v>
      </c>
      <c r="D318" s="286">
        <v>2564.39</v>
      </c>
      <c r="E318" s="286">
        <v>2564.9899999999998</v>
      </c>
      <c r="F318" s="286">
        <v>2570.14</v>
      </c>
      <c r="G318" s="286">
        <v>2571.4899999999998</v>
      </c>
      <c r="H318" s="286">
        <v>2574.5500000000002</v>
      </c>
      <c r="I318" s="286">
        <v>2579.63</v>
      </c>
      <c r="J318" s="286">
        <v>2625.86</v>
      </c>
      <c r="K318" s="286">
        <v>2645.91</v>
      </c>
      <c r="L318" s="286">
        <v>2644.75</v>
      </c>
      <c r="M318" s="286">
        <v>2643.53</v>
      </c>
      <c r="N318" s="286">
        <v>2613.94</v>
      </c>
      <c r="O318" s="286">
        <v>2622.58</v>
      </c>
      <c r="P318" s="286">
        <v>2631.86</v>
      </c>
      <c r="Q318" s="286">
        <v>2639.53</v>
      </c>
      <c r="R318" s="286">
        <v>2649.85</v>
      </c>
      <c r="S318" s="286">
        <v>2726.73</v>
      </c>
      <c r="T318" s="286">
        <v>2784.43</v>
      </c>
      <c r="U318" s="286">
        <v>2730.88</v>
      </c>
      <c r="V318" s="286">
        <v>2686.67</v>
      </c>
      <c r="W318" s="286">
        <v>2625.59</v>
      </c>
      <c r="X318" s="286">
        <v>2565.69</v>
      </c>
      <c r="Y318" s="286">
        <v>2542.7800000000002</v>
      </c>
    </row>
    <row r="319" spans="1:25">
      <c r="A319" s="320">
        <v>24</v>
      </c>
      <c r="B319" s="286">
        <v>2472.5700000000002</v>
      </c>
      <c r="C319" s="286">
        <v>2460.4499999999998</v>
      </c>
      <c r="D319" s="286">
        <v>2465.42</v>
      </c>
      <c r="E319" s="286">
        <v>2468.5</v>
      </c>
      <c r="F319" s="286">
        <v>2479.21</v>
      </c>
      <c r="G319" s="286">
        <v>2522.27</v>
      </c>
      <c r="H319" s="286">
        <v>2553.4899999999998</v>
      </c>
      <c r="I319" s="286">
        <v>2595.67</v>
      </c>
      <c r="J319" s="286">
        <v>2591.2600000000002</v>
      </c>
      <c r="K319" s="286">
        <v>2595.62</v>
      </c>
      <c r="L319" s="286">
        <v>2593.69</v>
      </c>
      <c r="M319" s="286">
        <v>2589.8200000000002</v>
      </c>
      <c r="N319" s="286">
        <v>2582.27</v>
      </c>
      <c r="O319" s="286">
        <v>2582.92</v>
      </c>
      <c r="P319" s="286">
        <v>2593.4699999999998</v>
      </c>
      <c r="Q319" s="286">
        <v>2599.19</v>
      </c>
      <c r="R319" s="286">
        <v>2609.77</v>
      </c>
      <c r="S319" s="286">
        <v>2600.4299999999998</v>
      </c>
      <c r="T319" s="286">
        <v>2566.84</v>
      </c>
      <c r="U319" s="286">
        <v>2510.65</v>
      </c>
      <c r="V319" s="286">
        <v>2496.38</v>
      </c>
      <c r="W319" s="286">
        <v>2581.61</v>
      </c>
      <c r="X319" s="286">
        <v>2481.33</v>
      </c>
      <c r="Y319" s="286">
        <v>2482.4499999999998</v>
      </c>
    </row>
    <row r="320" spans="1:25">
      <c r="A320" s="320">
        <v>25</v>
      </c>
      <c r="B320" s="286">
        <v>2477.4</v>
      </c>
      <c r="C320" s="286">
        <v>2459.94</v>
      </c>
      <c r="D320" s="286">
        <v>2441.15</v>
      </c>
      <c r="E320" s="286">
        <v>2444.38</v>
      </c>
      <c r="F320" s="286">
        <v>2464.0100000000002</v>
      </c>
      <c r="G320" s="286">
        <v>2509</v>
      </c>
      <c r="H320" s="286">
        <v>2540</v>
      </c>
      <c r="I320" s="286">
        <v>2571.54</v>
      </c>
      <c r="J320" s="286">
        <v>2583.86</v>
      </c>
      <c r="K320" s="286">
        <v>2582.14</v>
      </c>
      <c r="L320" s="286">
        <v>2578.08</v>
      </c>
      <c r="M320" s="286">
        <v>2581.4899999999998</v>
      </c>
      <c r="N320" s="286">
        <v>2571.04</v>
      </c>
      <c r="O320" s="286">
        <v>2573.94</v>
      </c>
      <c r="P320" s="286">
        <v>2580.48</v>
      </c>
      <c r="Q320" s="286">
        <v>2587.12</v>
      </c>
      <c r="R320" s="286">
        <v>2589.7399999999998</v>
      </c>
      <c r="S320" s="286">
        <v>2582.7399999999998</v>
      </c>
      <c r="T320" s="286">
        <v>2545.69</v>
      </c>
      <c r="U320" s="286">
        <v>2492.0700000000002</v>
      </c>
      <c r="V320" s="286">
        <v>2484.36</v>
      </c>
      <c r="W320" s="286">
        <v>2508.1</v>
      </c>
      <c r="X320" s="286">
        <v>2475.38</v>
      </c>
      <c r="Y320" s="286">
        <v>2435.73</v>
      </c>
    </row>
    <row r="321" spans="1:25">
      <c r="A321" s="320">
        <v>26</v>
      </c>
      <c r="B321" s="286">
        <v>2486</v>
      </c>
      <c r="C321" s="286">
        <v>2479.38</v>
      </c>
      <c r="D321" s="286">
        <v>2439.65</v>
      </c>
      <c r="E321" s="286">
        <v>2443.66</v>
      </c>
      <c r="F321" s="286">
        <v>2471.79</v>
      </c>
      <c r="G321" s="286">
        <v>2508.08</v>
      </c>
      <c r="H321" s="286">
        <v>2543.0700000000002</v>
      </c>
      <c r="I321" s="286">
        <v>2583.4</v>
      </c>
      <c r="J321" s="286">
        <v>2599.06</v>
      </c>
      <c r="K321" s="286">
        <v>2593.83</v>
      </c>
      <c r="L321" s="286">
        <v>2589.52</v>
      </c>
      <c r="M321" s="286">
        <v>2588.88</v>
      </c>
      <c r="N321" s="286">
        <v>2577.5</v>
      </c>
      <c r="O321" s="286">
        <v>2580.56</v>
      </c>
      <c r="P321" s="286">
        <v>2585.4499999999998</v>
      </c>
      <c r="Q321" s="286">
        <v>2591.9499999999998</v>
      </c>
      <c r="R321" s="286">
        <v>2596.63</v>
      </c>
      <c r="S321" s="286">
        <v>2601.96</v>
      </c>
      <c r="T321" s="286">
        <v>2572.4299999999998</v>
      </c>
      <c r="U321" s="286">
        <v>2521.3000000000002</v>
      </c>
      <c r="V321" s="286">
        <v>2538.6</v>
      </c>
      <c r="W321" s="286">
        <v>2580.29</v>
      </c>
      <c r="X321" s="286">
        <v>2525.3200000000002</v>
      </c>
      <c r="Y321" s="286">
        <v>2489.7399999999998</v>
      </c>
    </row>
    <row r="322" spans="1:25">
      <c r="A322" s="320">
        <v>27</v>
      </c>
      <c r="B322" s="286">
        <v>2523.2399999999998</v>
      </c>
      <c r="C322" s="286">
        <v>2532.8000000000002</v>
      </c>
      <c r="D322" s="286">
        <v>2474.75</v>
      </c>
      <c r="E322" s="286">
        <v>2462.36</v>
      </c>
      <c r="F322" s="286">
        <v>2500.0300000000002</v>
      </c>
      <c r="G322" s="286">
        <v>2538.7800000000002</v>
      </c>
      <c r="H322" s="286">
        <v>2564.3200000000002</v>
      </c>
      <c r="I322" s="286">
        <v>2599.89</v>
      </c>
      <c r="J322" s="286">
        <v>2615.33</v>
      </c>
      <c r="K322" s="286">
        <v>2610.19</v>
      </c>
      <c r="L322" s="286">
        <v>2603.0500000000002</v>
      </c>
      <c r="M322" s="286">
        <v>2600.94</v>
      </c>
      <c r="N322" s="286">
        <v>2590.27</v>
      </c>
      <c r="O322" s="286">
        <v>2570.1999999999998</v>
      </c>
      <c r="P322" s="286">
        <v>2576.6999999999998</v>
      </c>
      <c r="Q322" s="286">
        <v>2592.52</v>
      </c>
      <c r="R322" s="286">
        <v>2621.54</v>
      </c>
      <c r="S322" s="286">
        <v>2624.22</v>
      </c>
      <c r="T322" s="286">
        <v>2593.89</v>
      </c>
      <c r="U322" s="286">
        <v>2498.83</v>
      </c>
      <c r="V322" s="286">
        <v>2524.25</v>
      </c>
      <c r="W322" s="286">
        <v>2620.69</v>
      </c>
      <c r="X322" s="286">
        <v>2552.25</v>
      </c>
      <c r="Y322" s="286">
        <v>2488.11</v>
      </c>
    </row>
    <row r="323" spans="1:25">
      <c r="A323" s="320">
        <v>28</v>
      </c>
      <c r="B323" s="286">
        <v>2480.65</v>
      </c>
      <c r="C323" s="286">
        <v>2483.4499999999998</v>
      </c>
      <c r="D323" s="286">
        <v>2439.1999999999998</v>
      </c>
      <c r="E323" s="286">
        <v>2439.59</v>
      </c>
      <c r="F323" s="286">
        <v>2444.65</v>
      </c>
      <c r="G323" s="286">
        <v>2482.86</v>
      </c>
      <c r="H323" s="286">
        <v>2498.25</v>
      </c>
      <c r="I323" s="286">
        <v>2498.5300000000002</v>
      </c>
      <c r="J323" s="286">
        <v>2495.48</v>
      </c>
      <c r="K323" s="286">
        <v>2479.73</v>
      </c>
      <c r="L323" s="286">
        <v>2469.86</v>
      </c>
      <c r="M323" s="286">
        <v>2466.44</v>
      </c>
      <c r="N323" s="286">
        <v>2459.62</v>
      </c>
      <c r="O323" s="286">
        <v>2461.31</v>
      </c>
      <c r="P323" s="286">
        <v>2467.61</v>
      </c>
      <c r="Q323" s="286">
        <v>2503.25</v>
      </c>
      <c r="R323" s="286">
        <v>2513.9</v>
      </c>
      <c r="S323" s="286">
        <v>2516.58</v>
      </c>
      <c r="T323" s="286">
        <v>2497.17</v>
      </c>
      <c r="U323" s="286">
        <v>2464.5500000000002</v>
      </c>
      <c r="V323" s="286">
        <v>2480.5300000000002</v>
      </c>
      <c r="W323" s="286">
        <v>2529.0500000000002</v>
      </c>
      <c r="X323" s="286">
        <v>2505.3000000000002</v>
      </c>
      <c r="Y323" s="286">
        <v>2472.42</v>
      </c>
    </row>
    <row r="324" spans="1:25">
      <c r="A324" s="320">
        <v>29</v>
      </c>
      <c r="B324" s="286">
        <v>2481.8200000000002</v>
      </c>
      <c r="C324" s="286">
        <v>2432.17</v>
      </c>
      <c r="D324" s="286">
        <v>2408.88</v>
      </c>
      <c r="E324" s="286">
        <v>2457.7800000000002</v>
      </c>
      <c r="F324" s="286">
        <v>2615.5700000000002</v>
      </c>
      <c r="G324" s="286">
        <v>2647.48</v>
      </c>
      <c r="H324" s="286">
        <v>2681.5</v>
      </c>
      <c r="I324" s="286">
        <v>2687.9</v>
      </c>
      <c r="J324" s="286">
        <v>2726.31</v>
      </c>
      <c r="K324" s="286">
        <v>2721.41</v>
      </c>
      <c r="L324" s="286">
        <v>2711.17</v>
      </c>
      <c r="M324" s="286">
        <v>2694.02</v>
      </c>
      <c r="N324" s="286">
        <v>2703.02</v>
      </c>
      <c r="O324" s="286">
        <v>2709.54</v>
      </c>
      <c r="P324" s="286">
        <v>2712.91</v>
      </c>
      <c r="Q324" s="286">
        <v>2823.91</v>
      </c>
      <c r="R324" s="286">
        <v>2754.85</v>
      </c>
      <c r="S324" s="286">
        <v>2764.53</v>
      </c>
      <c r="T324" s="286">
        <v>2745.73</v>
      </c>
      <c r="U324" s="286">
        <v>2697.18</v>
      </c>
      <c r="V324" s="286">
        <v>2643.86</v>
      </c>
      <c r="W324" s="286">
        <v>2592.73</v>
      </c>
      <c r="X324" s="286">
        <v>2543.4499999999998</v>
      </c>
      <c r="Y324" s="286">
        <v>2404.5100000000002</v>
      </c>
    </row>
    <row r="325" spans="1:25">
      <c r="A325" s="320">
        <v>30</v>
      </c>
      <c r="B325" s="286">
        <v>2540.7199999999998</v>
      </c>
      <c r="C325" s="286">
        <v>2443.8200000000002</v>
      </c>
      <c r="D325" s="286">
        <v>2372.75</v>
      </c>
      <c r="E325" s="286">
        <v>2315.56</v>
      </c>
      <c r="F325" s="286">
        <v>2339.5100000000002</v>
      </c>
      <c r="G325" s="286">
        <v>2466.62</v>
      </c>
      <c r="H325" s="286">
        <v>2513.8000000000002</v>
      </c>
      <c r="I325" s="286">
        <v>2570.54</v>
      </c>
      <c r="J325" s="286">
        <v>2641.48</v>
      </c>
      <c r="K325" s="286">
        <v>2645.83</v>
      </c>
      <c r="L325" s="286">
        <v>2640</v>
      </c>
      <c r="M325" s="286">
        <v>2638.45</v>
      </c>
      <c r="N325" s="286">
        <v>2636.93</v>
      </c>
      <c r="O325" s="286">
        <v>2634.83</v>
      </c>
      <c r="P325" s="286">
        <v>2643.45</v>
      </c>
      <c r="Q325" s="286">
        <v>2645.68</v>
      </c>
      <c r="R325" s="286">
        <v>2672.52</v>
      </c>
      <c r="S325" s="286">
        <v>2666.28</v>
      </c>
      <c r="T325" s="286">
        <v>2636.5</v>
      </c>
      <c r="U325" s="286">
        <v>2553.44</v>
      </c>
      <c r="V325" s="286">
        <v>2568.14</v>
      </c>
      <c r="W325" s="286">
        <v>2621.61</v>
      </c>
      <c r="X325" s="286">
        <v>2572.2399999999998</v>
      </c>
      <c r="Y325" s="286">
        <v>2368.88</v>
      </c>
    </row>
    <row r="326" spans="1:25">
      <c r="A326" s="320">
        <v>31</v>
      </c>
      <c r="B326" s="286">
        <v>2390.13</v>
      </c>
      <c r="C326" s="286">
        <v>2370.9</v>
      </c>
      <c r="D326" s="286">
        <v>2263.34</v>
      </c>
      <c r="E326" s="286">
        <v>2224.36</v>
      </c>
      <c r="F326" s="286">
        <v>2250.73</v>
      </c>
      <c r="G326" s="286">
        <v>2439.4299999999998</v>
      </c>
      <c r="H326" s="286">
        <v>2500.5100000000002</v>
      </c>
      <c r="I326" s="286">
        <v>2510.84</v>
      </c>
      <c r="J326" s="286">
        <v>2501.35</v>
      </c>
      <c r="K326" s="286">
        <v>2493.52</v>
      </c>
      <c r="L326" s="286">
        <v>2480</v>
      </c>
      <c r="M326" s="286">
        <v>2465.7600000000002</v>
      </c>
      <c r="N326" s="286">
        <v>2458.4899999999998</v>
      </c>
      <c r="O326" s="286">
        <v>2439.39</v>
      </c>
      <c r="P326" s="286">
        <v>2466.35</v>
      </c>
      <c r="Q326" s="286">
        <v>2498.2199999999998</v>
      </c>
      <c r="R326" s="286">
        <v>2506.5300000000002</v>
      </c>
      <c r="S326" s="286">
        <v>2511.5300000000002</v>
      </c>
      <c r="T326" s="286">
        <v>2433.21</v>
      </c>
      <c r="U326" s="286">
        <v>2350.19</v>
      </c>
      <c r="V326" s="286">
        <v>2404.12</v>
      </c>
      <c r="W326" s="286">
        <v>2526.12</v>
      </c>
      <c r="X326" s="286">
        <v>2321.7399999999998</v>
      </c>
      <c r="Y326" s="286">
        <v>2301.8200000000002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2531.4499999999998</v>
      </c>
      <c r="C330" s="338">
        <v>2504.44</v>
      </c>
      <c r="D330" s="338">
        <v>2434.8000000000002</v>
      </c>
      <c r="E330" s="338">
        <v>2439.77</v>
      </c>
      <c r="F330" s="338">
        <v>2407.65</v>
      </c>
      <c r="G330" s="338">
        <v>2460.36</v>
      </c>
      <c r="H330" s="338">
        <v>2464.5500000000002</v>
      </c>
      <c r="I330" s="338">
        <v>2507.5300000000002</v>
      </c>
      <c r="J330" s="338">
        <v>2534.69</v>
      </c>
      <c r="K330" s="338">
        <v>2507.5</v>
      </c>
      <c r="L330" s="338">
        <v>2523.61</v>
      </c>
      <c r="M330" s="338">
        <v>2509.73</v>
      </c>
      <c r="N330" s="338">
        <v>2505.25</v>
      </c>
      <c r="O330" s="338">
        <v>2522.64</v>
      </c>
      <c r="P330" s="338">
        <v>2550.1999999999998</v>
      </c>
      <c r="Q330" s="338">
        <v>2554.5300000000002</v>
      </c>
      <c r="R330" s="338">
        <v>2574.08</v>
      </c>
      <c r="S330" s="338">
        <v>2613.7800000000002</v>
      </c>
      <c r="T330" s="338">
        <v>2567.3000000000002</v>
      </c>
      <c r="U330" s="338">
        <v>2624.76</v>
      </c>
      <c r="V330" s="338">
        <v>2579.34</v>
      </c>
      <c r="W330" s="338">
        <v>2488.3000000000002</v>
      </c>
      <c r="X330" s="338">
        <v>2469.2199999999998</v>
      </c>
      <c r="Y330" s="338">
        <v>2429.4</v>
      </c>
    </row>
    <row r="331" spans="1:25" s="336" customFormat="1">
      <c r="A331" s="320">
        <v>2</v>
      </c>
      <c r="B331" s="338">
        <v>2387.0700000000002</v>
      </c>
      <c r="C331" s="338">
        <v>2383.33</v>
      </c>
      <c r="D331" s="338">
        <v>2294.5</v>
      </c>
      <c r="E331" s="338">
        <v>2314.61</v>
      </c>
      <c r="F331" s="338">
        <v>2299.1</v>
      </c>
      <c r="G331" s="338">
        <v>2355.81</v>
      </c>
      <c r="H331" s="338">
        <v>2385.5700000000002</v>
      </c>
      <c r="I331" s="338">
        <v>2395.98</v>
      </c>
      <c r="J331" s="338">
        <v>2417.83</v>
      </c>
      <c r="K331" s="338">
        <v>2417.46</v>
      </c>
      <c r="L331" s="338">
        <v>2417.02</v>
      </c>
      <c r="M331" s="338">
        <v>2415.34</v>
      </c>
      <c r="N331" s="338">
        <v>2412</v>
      </c>
      <c r="O331" s="338">
        <v>2424.7399999999998</v>
      </c>
      <c r="P331" s="338">
        <v>2443.46</v>
      </c>
      <c r="Q331" s="338">
        <v>2469.7800000000002</v>
      </c>
      <c r="R331" s="338">
        <v>2487.9299999999998</v>
      </c>
      <c r="S331" s="338">
        <v>2556.52</v>
      </c>
      <c r="T331" s="338">
        <v>2499.63</v>
      </c>
      <c r="U331" s="338">
        <v>2544.56</v>
      </c>
      <c r="V331" s="338">
        <v>2500.91</v>
      </c>
      <c r="W331" s="338">
        <v>2436.14</v>
      </c>
      <c r="X331" s="338">
        <v>2411.71</v>
      </c>
      <c r="Y331" s="338">
        <v>2391.61</v>
      </c>
    </row>
    <row r="332" spans="1:25" s="336" customFormat="1">
      <c r="A332" s="320">
        <v>3</v>
      </c>
      <c r="B332" s="338">
        <v>2403.37</v>
      </c>
      <c r="C332" s="338">
        <v>2408.0500000000002</v>
      </c>
      <c r="D332" s="338">
        <v>2393.04</v>
      </c>
      <c r="E332" s="338">
        <v>2423.0500000000002</v>
      </c>
      <c r="F332" s="338">
        <v>2401.25</v>
      </c>
      <c r="G332" s="338">
        <v>2564.92</v>
      </c>
      <c r="H332" s="338">
        <v>2564.23</v>
      </c>
      <c r="I332" s="338">
        <v>2660.7</v>
      </c>
      <c r="J332" s="338">
        <v>2566.35</v>
      </c>
      <c r="K332" s="338">
        <v>2471.67</v>
      </c>
      <c r="L332" s="338">
        <v>2518.08</v>
      </c>
      <c r="M332" s="338">
        <v>2447.09</v>
      </c>
      <c r="N332" s="338">
        <v>2439.58</v>
      </c>
      <c r="O332" s="338">
        <v>2457.06</v>
      </c>
      <c r="P332" s="338">
        <v>2626.53</v>
      </c>
      <c r="Q332" s="338">
        <v>2646.99</v>
      </c>
      <c r="R332" s="338">
        <v>2515.87</v>
      </c>
      <c r="S332" s="338">
        <v>2633.89</v>
      </c>
      <c r="T332" s="338">
        <v>2570.63</v>
      </c>
      <c r="U332" s="338">
        <v>2545.17</v>
      </c>
      <c r="V332" s="338">
        <v>2494.62</v>
      </c>
      <c r="W332" s="338">
        <v>2469.65</v>
      </c>
      <c r="X332" s="338">
        <v>2428.86</v>
      </c>
      <c r="Y332" s="338">
        <v>2407.85</v>
      </c>
    </row>
    <row r="333" spans="1:25" s="336" customFormat="1">
      <c r="A333" s="320">
        <v>4</v>
      </c>
      <c r="B333" s="338">
        <v>2354.94</v>
      </c>
      <c r="C333" s="338">
        <v>2358.3200000000002</v>
      </c>
      <c r="D333" s="338">
        <v>2343.5500000000002</v>
      </c>
      <c r="E333" s="338">
        <v>2370.81</v>
      </c>
      <c r="F333" s="338">
        <v>2360.5500000000002</v>
      </c>
      <c r="G333" s="338">
        <v>2400.14</v>
      </c>
      <c r="H333" s="338">
        <v>2429.4499999999998</v>
      </c>
      <c r="I333" s="338">
        <v>2439.25</v>
      </c>
      <c r="J333" s="338">
        <v>2425.5300000000002</v>
      </c>
      <c r="K333" s="338">
        <v>2420</v>
      </c>
      <c r="L333" s="338">
        <v>2413.86</v>
      </c>
      <c r="M333" s="338">
        <v>2412.8200000000002</v>
      </c>
      <c r="N333" s="338">
        <v>2399.5</v>
      </c>
      <c r="O333" s="338">
        <v>2402.17</v>
      </c>
      <c r="P333" s="338">
        <v>2408.7199999999998</v>
      </c>
      <c r="Q333" s="338">
        <v>2429.86</v>
      </c>
      <c r="R333" s="338">
        <v>2425.08</v>
      </c>
      <c r="S333" s="338">
        <v>2488.4</v>
      </c>
      <c r="T333" s="338">
        <v>2458.87</v>
      </c>
      <c r="U333" s="338">
        <v>2490.84</v>
      </c>
      <c r="V333" s="338">
        <v>2434.4899999999998</v>
      </c>
      <c r="W333" s="338">
        <v>2414.91</v>
      </c>
      <c r="X333" s="338">
        <v>2376.1</v>
      </c>
      <c r="Y333" s="338">
        <v>2346.48</v>
      </c>
    </row>
    <row r="334" spans="1:25" s="336" customFormat="1">
      <c r="A334" s="320">
        <v>5</v>
      </c>
      <c r="B334" s="338">
        <v>2426.41</v>
      </c>
      <c r="C334" s="338">
        <v>2428.13</v>
      </c>
      <c r="D334" s="338">
        <v>2430.4499999999998</v>
      </c>
      <c r="E334" s="338">
        <v>2437.77</v>
      </c>
      <c r="F334" s="338">
        <v>2436.2800000000002</v>
      </c>
      <c r="G334" s="338">
        <v>2447.4699999999998</v>
      </c>
      <c r="H334" s="338">
        <v>2489.1</v>
      </c>
      <c r="I334" s="338">
        <v>2517.04</v>
      </c>
      <c r="J334" s="338">
        <v>2518.25</v>
      </c>
      <c r="K334" s="338">
        <v>2503.4899999999998</v>
      </c>
      <c r="L334" s="338">
        <v>2500.4899999999998</v>
      </c>
      <c r="M334" s="338">
        <v>2498.94</v>
      </c>
      <c r="N334" s="338">
        <v>2494.0300000000002</v>
      </c>
      <c r="O334" s="338">
        <v>2509.14</v>
      </c>
      <c r="P334" s="338">
        <v>2522.9499999999998</v>
      </c>
      <c r="Q334" s="338">
        <v>2538.59</v>
      </c>
      <c r="R334" s="338">
        <v>2534.96</v>
      </c>
      <c r="S334" s="338">
        <v>2583.6799999999998</v>
      </c>
      <c r="T334" s="338">
        <v>2557.25</v>
      </c>
      <c r="U334" s="338">
        <v>2599.75</v>
      </c>
      <c r="V334" s="338">
        <v>2562.04</v>
      </c>
      <c r="W334" s="338">
        <v>2496.36</v>
      </c>
      <c r="X334" s="338">
        <v>2440.9899999999998</v>
      </c>
      <c r="Y334" s="338">
        <v>2441.3000000000002</v>
      </c>
    </row>
    <row r="335" spans="1:25" s="336" customFormat="1">
      <c r="A335" s="320">
        <v>6</v>
      </c>
      <c r="B335" s="338">
        <v>2349.31</v>
      </c>
      <c r="C335" s="338">
        <v>2381.2800000000002</v>
      </c>
      <c r="D335" s="338">
        <v>2377.9299999999998</v>
      </c>
      <c r="E335" s="338">
        <v>2386.88</v>
      </c>
      <c r="F335" s="338">
        <v>2382.8000000000002</v>
      </c>
      <c r="G335" s="338">
        <v>2384.0300000000002</v>
      </c>
      <c r="H335" s="338">
        <v>2416.81</v>
      </c>
      <c r="I335" s="338">
        <v>2415.94</v>
      </c>
      <c r="J335" s="338">
        <v>2407.67</v>
      </c>
      <c r="K335" s="338">
        <v>2389.35</v>
      </c>
      <c r="L335" s="338">
        <v>2377.1799999999998</v>
      </c>
      <c r="M335" s="338">
        <v>2377.1</v>
      </c>
      <c r="N335" s="338">
        <v>2376.88</v>
      </c>
      <c r="O335" s="338">
        <v>2376.6999999999998</v>
      </c>
      <c r="P335" s="338">
        <v>2381.42</v>
      </c>
      <c r="Q335" s="338">
        <v>2411.6</v>
      </c>
      <c r="R335" s="338">
        <v>2414.3200000000002</v>
      </c>
      <c r="S335" s="338">
        <v>2494.39</v>
      </c>
      <c r="T335" s="338">
        <v>2449.7800000000002</v>
      </c>
      <c r="U335" s="338">
        <v>2490.14</v>
      </c>
      <c r="V335" s="338">
        <v>2429.7199999999998</v>
      </c>
      <c r="W335" s="338">
        <v>2445.37</v>
      </c>
      <c r="X335" s="338">
        <v>2413.52</v>
      </c>
      <c r="Y335" s="338">
        <v>2383.1</v>
      </c>
    </row>
    <row r="336" spans="1:25" s="336" customFormat="1">
      <c r="A336" s="320">
        <v>7</v>
      </c>
      <c r="B336" s="338">
        <v>2494.9</v>
      </c>
      <c r="C336" s="338">
        <v>2500.2399999999998</v>
      </c>
      <c r="D336" s="338">
        <v>2500.09</v>
      </c>
      <c r="E336" s="338">
        <v>2525.4699999999998</v>
      </c>
      <c r="F336" s="338">
        <v>2506.08</v>
      </c>
      <c r="G336" s="338">
        <v>2539.5500000000002</v>
      </c>
      <c r="H336" s="338">
        <v>2583.2199999999998</v>
      </c>
      <c r="I336" s="338">
        <v>2615.5300000000002</v>
      </c>
      <c r="J336" s="338">
        <v>2610.5100000000002</v>
      </c>
      <c r="K336" s="338">
        <v>2598.92</v>
      </c>
      <c r="L336" s="338">
        <v>2580.46</v>
      </c>
      <c r="M336" s="338">
        <v>2581.8000000000002</v>
      </c>
      <c r="N336" s="338">
        <v>2585.5300000000002</v>
      </c>
      <c r="O336" s="338">
        <v>2578.9499999999998</v>
      </c>
      <c r="P336" s="338">
        <v>2579.44</v>
      </c>
      <c r="Q336" s="338">
        <v>2580.71</v>
      </c>
      <c r="R336" s="338">
        <v>2581.87</v>
      </c>
      <c r="S336" s="338">
        <v>2682.14</v>
      </c>
      <c r="T336" s="338">
        <v>2644.42</v>
      </c>
      <c r="U336" s="338">
        <v>2684.99</v>
      </c>
      <c r="V336" s="338">
        <v>2625.48</v>
      </c>
      <c r="W336" s="338">
        <v>2609.1999999999998</v>
      </c>
      <c r="X336" s="338">
        <v>2574.54</v>
      </c>
      <c r="Y336" s="338">
        <v>2528.3200000000002</v>
      </c>
    </row>
    <row r="337" spans="1:25" s="336" customFormat="1">
      <c r="A337" s="320">
        <v>8</v>
      </c>
      <c r="B337" s="338">
        <v>2524.5100000000002</v>
      </c>
      <c r="C337" s="338">
        <v>2519.4299999999998</v>
      </c>
      <c r="D337" s="338">
        <v>2475.87</v>
      </c>
      <c r="E337" s="338">
        <v>2469.42</v>
      </c>
      <c r="F337" s="338">
        <v>2469.04</v>
      </c>
      <c r="G337" s="338">
        <v>2496.8200000000002</v>
      </c>
      <c r="H337" s="338">
        <v>2521.08</v>
      </c>
      <c r="I337" s="338">
        <v>2552.69</v>
      </c>
      <c r="J337" s="338">
        <v>2604.2199999999998</v>
      </c>
      <c r="K337" s="338">
        <v>2599.4899999999998</v>
      </c>
      <c r="L337" s="338">
        <v>2581.62</v>
      </c>
      <c r="M337" s="338">
        <v>2575.3200000000002</v>
      </c>
      <c r="N337" s="338">
        <v>2574.31</v>
      </c>
      <c r="O337" s="338">
        <v>2580.98</v>
      </c>
      <c r="P337" s="338">
        <v>2596.2600000000002</v>
      </c>
      <c r="Q337" s="338">
        <v>2616.6999999999998</v>
      </c>
      <c r="R337" s="338">
        <v>2616.35</v>
      </c>
      <c r="S337" s="338">
        <v>2690.54</v>
      </c>
      <c r="T337" s="338">
        <v>2650.96</v>
      </c>
      <c r="U337" s="338">
        <v>2702.68</v>
      </c>
      <c r="V337" s="338">
        <v>2638.84</v>
      </c>
      <c r="W337" s="338">
        <v>2535.08</v>
      </c>
      <c r="X337" s="338">
        <v>2500.16</v>
      </c>
      <c r="Y337" s="338">
        <v>2486.0300000000002</v>
      </c>
    </row>
    <row r="338" spans="1:25" s="336" customFormat="1">
      <c r="A338" s="320">
        <v>9</v>
      </c>
      <c r="B338" s="338">
        <v>2449.4899999999998</v>
      </c>
      <c r="C338" s="338">
        <v>2443.1999999999998</v>
      </c>
      <c r="D338" s="338">
        <v>2365.7199999999998</v>
      </c>
      <c r="E338" s="338">
        <v>2376.54</v>
      </c>
      <c r="F338" s="338">
        <v>2278.9899999999998</v>
      </c>
      <c r="G338" s="338">
        <v>2236.6999999999998</v>
      </c>
      <c r="H338" s="338">
        <v>2244.9299999999998</v>
      </c>
      <c r="I338" s="338">
        <v>2263.84</v>
      </c>
      <c r="J338" s="338">
        <v>2368.96</v>
      </c>
      <c r="K338" s="338">
        <v>2498.81</v>
      </c>
      <c r="L338" s="338">
        <v>2466.08</v>
      </c>
      <c r="M338" s="338">
        <v>2471.17</v>
      </c>
      <c r="N338" s="338">
        <v>2358.7199999999998</v>
      </c>
      <c r="O338" s="338">
        <v>2359.06</v>
      </c>
      <c r="P338" s="338">
        <v>2270.59</v>
      </c>
      <c r="Q338" s="338">
        <v>2220.29</v>
      </c>
      <c r="R338" s="338">
        <v>2239.13</v>
      </c>
      <c r="S338" s="338">
        <v>2572.96</v>
      </c>
      <c r="T338" s="338">
        <v>2534.94</v>
      </c>
      <c r="U338" s="338">
        <v>2577.7199999999998</v>
      </c>
      <c r="V338" s="338">
        <v>2529.96</v>
      </c>
      <c r="W338" s="338">
        <v>2456.8000000000002</v>
      </c>
      <c r="X338" s="338">
        <v>2437.91</v>
      </c>
      <c r="Y338" s="338">
        <v>2406.7199999999998</v>
      </c>
    </row>
    <row r="339" spans="1:25" s="336" customFormat="1">
      <c r="A339" s="320">
        <v>10</v>
      </c>
      <c r="B339" s="338">
        <v>2415.14</v>
      </c>
      <c r="C339" s="338">
        <v>2419.77</v>
      </c>
      <c r="D339" s="338">
        <v>2395.0700000000002</v>
      </c>
      <c r="E339" s="338">
        <v>2379.54</v>
      </c>
      <c r="F339" s="338">
        <v>2403.0700000000002</v>
      </c>
      <c r="G339" s="338">
        <v>2438.9</v>
      </c>
      <c r="H339" s="338">
        <v>2482.33</v>
      </c>
      <c r="I339" s="338">
        <v>2486.7800000000002</v>
      </c>
      <c r="J339" s="338">
        <v>2498.19</v>
      </c>
      <c r="K339" s="338">
        <v>2485.37</v>
      </c>
      <c r="L339" s="338">
        <v>2475.63</v>
      </c>
      <c r="M339" s="338">
        <v>2474.63</v>
      </c>
      <c r="N339" s="338">
        <v>2464.33</v>
      </c>
      <c r="O339" s="338">
        <v>2459.04</v>
      </c>
      <c r="P339" s="338">
        <v>2468.62</v>
      </c>
      <c r="Q339" s="338">
        <v>2504.98</v>
      </c>
      <c r="R339" s="338">
        <v>2528.63</v>
      </c>
      <c r="S339" s="338">
        <v>2514.52</v>
      </c>
      <c r="T339" s="338">
        <v>2525.98</v>
      </c>
      <c r="U339" s="338">
        <v>2489.27</v>
      </c>
      <c r="V339" s="338">
        <v>2510.81</v>
      </c>
      <c r="W339" s="338">
        <v>2467.4699999999998</v>
      </c>
      <c r="X339" s="338">
        <v>2418.11</v>
      </c>
      <c r="Y339" s="338">
        <v>2405.19</v>
      </c>
    </row>
    <row r="340" spans="1:25" s="336" customFormat="1">
      <c r="A340" s="320">
        <v>11</v>
      </c>
      <c r="B340" s="338">
        <v>2457.52</v>
      </c>
      <c r="C340" s="338">
        <v>2465.06</v>
      </c>
      <c r="D340" s="338">
        <v>2465.71</v>
      </c>
      <c r="E340" s="338">
        <v>2448.14</v>
      </c>
      <c r="F340" s="338">
        <v>2473.21</v>
      </c>
      <c r="G340" s="338">
        <v>2477.27</v>
      </c>
      <c r="H340" s="338">
        <v>2519.79</v>
      </c>
      <c r="I340" s="338">
        <v>2531.39</v>
      </c>
      <c r="J340" s="338">
        <v>2530.5700000000002</v>
      </c>
      <c r="K340" s="338">
        <v>2520.94</v>
      </c>
      <c r="L340" s="338">
        <v>2514.64</v>
      </c>
      <c r="M340" s="338">
        <v>2512.0700000000002</v>
      </c>
      <c r="N340" s="338">
        <v>2510.86</v>
      </c>
      <c r="O340" s="338">
        <v>2508.04</v>
      </c>
      <c r="P340" s="338">
        <v>2512.23</v>
      </c>
      <c r="Q340" s="338">
        <v>2526.8200000000002</v>
      </c>
      <c r="R340" s="338">
        <v>2537.16</v>
      </c>
      <c r="S340" s="338">
        <v>2536.67</v>
      </c>
      <c r="T340" s="338">
        <v>2570.37</v>
      </c>
      <c r="U340" s="338">
        <v>2522.5</v>
      </c>
      <c r="V340" s="338">
        <v>2538.64</v>
      </c>
      <c r="W340" s="338">
        <v>2466.4899999999998</v>
      </c>
      <c r="X340" s="338">
        <v>2456.17</v>
      </c>
      <c r="Y340" s="338">
        <v>2434.54</v>
      </c>
    </row>
    <row r="341" spans="1:25" s="336" customFormat="1">
      <c r="A341" s="320">
        <v>12</v>
      </c>
      <c r="B341" s="338">
        <v>2542.52</v>
      </c>
      <c r="C341" s="338">
        <v>2556.09</v>
      </c>
      <c r="D341" s="338">
        <v>2532.06</v>
      </c>
      <c r="E341" s="338">
        <v>2514.9299999999998</v>
      </c>
      <c r="F341" s="338">
        <v>2542.85</v>
      </c>
      <c r="G341" s="338">
        <v>2585.9</v>
      </c>
      <c r="H341" s="338">
        <v>2641.46</v>
      </c>
      <c r="I341" s="338">
        <v>2713.32</v>
      </c>
      <c r="J341" s="338">
        <v>2701.5</v>
      </c>
      <c r="K341" s="338">
        <v>2699.18</v>
      </c>
      <c r="L341" s="338">
        <v>2681.25</v>
      </c>
      <c r="M341" s="338">
        <v>2671.12</v>
      </c>
      <c r="N341" s="338">
        <v>2666.68</v>
      </c>
      <c r="O341" s="338">
        <v>2669.82</v>
      </c>
      <c r="P341" s="338">
        <v>2688.69</v>
      </c>
      <c r="Q341" s="338">
        <v>2702.87</v>
      </c>
      <c r="R341" s="338">
        <v>2716</v>
      </c>
      <c r="S341" s="338">
        <v>2666.05</v>
      </c>
      <c r="T341" s="338">
        <v>2737.46</v>
      </c>
      <c r="U341" s="338">
        <v>2680.75</v>
      </c>
      <c r="V341" s="338">
        <v>2695.97</v>
      </c>
      <c r="W341" s="338">
        <v>2653.28</v>
      </c>
      <c r="X341" s="338">
        <v>2582.44</v>
      </c>
      <c r="Y341" s="338">
        <v>2518.35</v>
      </c>
    </row>
    <row r="342" spans="1:25" s="336" customFormat="1">
      <c r="A342" s="320">
        <v>13</v>
      </c>
      <c r="B342" s="338">
        <v>2558.5700000000002</v>
      </c>
      <c r="C342" s="338">
        <v>2573.39</v>
      </c>
      <c r="D342" s="338">
        <v>2612.44</v>
      </c>
      <c r="E342" s="338">
        <v>2651.56</v>
      </c>
      <c r="F342" s="338">
        <v>2623.35</v>
      </c>
      <c r="G342" s="338">
        <v>2625.35</v>
      </c>
      <c r="H342" s="338">
        <v>2641.61</v>
      </c>
      <c r="I342" s="338">
        <v>2672.68</v>
      </c>
      <c r="J342" s="338">
        <v>2665.86</v>
      </c>
      <c r="K342" s="338">
        <v>2661.62</v>
      </c>
      <c r="L342" s="338">
        <v>2651.22</v>
      </c>
      <c r="M342" s="338">
        <v>2648.15</v>
      </c>
      <c r="N342" s="338">
        <v>2644.03</v>
      </c>
      <c r="O342" s="338">
        <v>2653</v>
      </c>
      <c r="P342" s="338">
        <v>2665.82</v>
      </c>
      <c r="Q342" s="338">
        <v>2677.64</v>
      </c>
      <c r="R342" s="338">
        <v>2677.23</v>
      </c>
      <c r="S342" s="338">
        <v>2757.03</v>
      </c>
      <c r="T342" s="338">
        <v>2780.27</v>
      </c>
      <c r="U342" s="338">
        <v>2732.47</v>
      </c>
      <c r="V342" s="338">
        <v>2682.3</v>
      </c>
      <c r="W342" s="338">
        <v>2662.27</v>
      </c>
      <c r="X342" s="338">
        <v>2612.63</v>
      </c>
      <c r="Y342" s="338">
        <v>2571.5700000000002</v>
      </c>
    </row>
    <row r="343" spans="1:25" s="336" customFormat="1">
      <c r="A343" s="320">
        <v>14</v>
      </c>
      <c r="B343" s="338">
        <v>2515.87</v>
      </c>
      <c r="C343" s="338">
        <v>2501.6</v>
      </c>
      <c r="D343" s="338">
        <v>2555.4899999999998</v>
      </c>
      <c r="E343" s="338">
        <v>2587.5700000000002</v>
      </c>
      <c r="F343" s="338">
        <v>2568.42</v>
      </c>
      <c r="G343" s="338">
        <v>2553.38</v>
      </c>
      <c r="H343" s="338">
        <v>2559.9899999999998</v>
      </c>
      <c r="I343" s="338">
        <v>2558.8200000000002</v>
      </c>
      <c r="J343" s="338">
        <v>2568.63</v>
      </c>
      <c r="K343" s="338">
        <v>2559.2600000000002</v>
      </c>
      <c r="L343" s="338">
        <v>2548.8200000000002</v>
      </c>
      <c r="M343" s="338">
        <v>2548.84</v>
      </c>
      <c r="N343" s="338">
        <v>2548.9699999999998</v>
      </c>
      <c r="O343" s="338">
        <v>2548.1799999999998</v>
      </c>
      <c r="P343" s="338">
        <v>2549.58</v>
      </c>
      <c r="Q343" s="338">
        <v>2553.96</v>
      </c>
      <c r="R343" s="338">
        <v>2549.86</v>
      </c>
      <c r="S343" s="338">
        <v>2601.63</v>
      </c>
      <c r="T343" s="338">
        <v>2639.86</v>
      </c>
      <c r="U343" s="338">
        <v>2596.38</v>
      </c>
      <c r="V343" s="338">
        <v>2559.04</v>
      </c>
      <c r="W343" s="338">
        <v>2569.83</v>
      </c>
      <c r="X343" s="338">
        <v>2525.7199999999998</v>
      </c>
      <c r="Y343" s="338">
        <v>2476.9299999999998</v>
      </c>
    </row>
    <row r="344" spans="1:25" s="336" customFormat="1">
      <c r="A344" s="320">
        <v>15</v>
      </c>
      <c r="B344" s="338">
        <v>2446.9</v>
      </c>
      <c r="C344" s="338">
        <v>2443.3000000000002</v>
      </c>
      <c r="D344" s="338">
        <v>2448.12</v>
      </c>
      <c r="E344" s="338">
        <v>2455.91</v>
      </c>
      <c r="F344" s="338">
        <v>2453.7199999999998</v>
      </c>
      <c r="G344" s="338">
        <v>2454.29</v>
      </c>
      <c r="H344" s="338">
        <v>2457.37</v>
      </c>
      <c r="I344" s="338">
        <v>2459.52</v>
      </c>
      <c r="J344" s="338">
        <v>2520.7600000000002</v>
      </c>
      <c r="K344" s="338">
        <v>2519.86</v>
      </c>
      <c r="L344" s="338">
        <v>2527.35</v>
      </c>
      <c r="M344" s="338">
        <v>2506.61</v>
      </c>
      <c r="N344" s="338">
        <v>2491.0500000000002</v>
      </c>
      <c r="O344" s="338">
        <v>2499.2199999999998</v>
      </c>
      <c r="P344" s="338">
        <v>2484.96</v>
      </c>
      <c r="Q344" s="338">
        <v>2487.23</v>
      </c>
      <c r="R344" s="338">
        <v>2496.61</v>
      </c>
      <c r="S344" s="338">
        <v>2566.77</v>
      </c>
      <c r="T344" s="338">
        <v>2619.35</v>
      </c>
      <c r="U344" s="338">
        <v>2575.44</v>
      </c>
      <c r="V344" s="338">
        <v>2458.67</v>
      </c>
      <c r="W344" s="338">
        <v>2456.64</v>
      </c>
      <c r="X344" s="338">
        <v>2440.17</v>
      </c>
      <c r="Y344" s="338">
        <v>2409.88</v>
      </c>
    </row>
    <row r="345" spans="1:25" s="336" customFormat="1">
      <c r="A345" s="320">
        <v>16</v>
      </c>
      <c r="B345" s="338">
        <v>2391.58</v>
      </c>
      <c r="C345" s="338">
        <v>2340.77</v>
      </c>
      <c r="D345" s="338">
        <v>2338.4499999999998</v>
      </c>
      <c r="E345" s="338">
        <v>2388.2800000000002</v>
      </c>
      <c r="F345" s="338">
        <v>2361.48</v>
      </c>
      <c r="G345" s="338">
        <v>2334.98</v>
      </c>
      <c r="H345" s="338">
        <v>2395.59</v>
      </c>
      <c r="I345" s="338">
        <v>2397.08</v>
      </c>
      <c r="J345" s="338">
        <v>2398.4299999999998</v>
      </c>
      <c r="K345" s="338">
        <v>2393.38</v>
      </c>
      <c r="L345" s="338">
        <v>2391.85</v>
      </c>
      <c r="M345" s="338">
        <v>2393.08</v>
      </c>
      <c r="N345" s="338">
        <v>2392.7800000000002</v>
      </c>
      <c r="O345" s="338">
        <v>2429.4699999999998</v>
      </c>
      <c r="P345" s="338">
        <v>2438.89</v>
      </c>
      <c r="Q345" s="338">
        <v>2366.62</v>
      </c>
      <c r="R345" s="338">
        <v>2473.91</v>
      </c>
      <c r="S345" s="338">
        <v>2552.3000000000002</v>
      </c>
      <c r="T345" s="338">
        <v>2593.96</v>
      </c>
      <c r="U345" s="338">
        <v>2561.98</v>
      </c>
      <c r="V345" s="338">
        <v>2510.4</v>
      </c>
      <c r="W345" s="338">
        <v>2420.64</v>
      </c>
      <c r="X345" s="338">
        <v>2394.84</v>
      </c>
      <c r="Y345" s="338">
        <v>2343.0100000000002</v>
      </c>
    </row>
    <row r="346" spans="1:25" s="336" customFormat="1">
      <c r="A346" s="320">
        <v>17</v>
      </c>
      <c r="B346" s="338">
        <v>2424.0500000000002</v>
      </c>
      <c r="C346" s="338">
        <v>2427.5100000000002</v>
      </c>
      <c r="D346" s="338">
        <v>2448.15</v>
      </c>
      <c r="E346" s="338">
        <v>2487.11</v>
      </c>
      <c r="F346" s="338">
        <v>2456.87</v>
      </c>
      <c r="G346" s="338">
        <v>2461.48</v>
      </c>
      <c r="H346" s="338">
        <v>2463.29</v>
      </c>
      <c r="I346" s="338">
        <v>2469.9699999999998</v>
      </c>
      <c r="J346" s="338">
        <v>2473.81</v>
      </c>
      <c r="K346" s="338">
        <v>2466.56</v>
      </c>
      <c r="L346" s="338">
        <v>2463.4499999999998</v>
      </c>
      <c r="M346" s="338">
        <v>2463.6999999999998</v>
      </c>
      <c r="N346" s="338">
        <v>2462.4699999999998</v>
      </c>
      <c r="O346" s="338">
        <v>2462.6</v>
      </c>
      <c r="P346" s="338">
        <v>2463.9</v>
      </c>
      <c r="Q346" s="338">
        <v>2465.81</v>
      </c>
      <c r="R346" s="338">
        <v>2468.02</v>
      </c>
      <c r="S346" s="338">
        <v>2538.9699999999998</v>
      </c>
      <c r="T346" s="338">
        <v>2585.4699999999998</v>
      </c>
      <c r="U346" s="338">
        <v>2528.5500000000002</v>
      </c>
      <c r="V346" s="338">
        <v>2440.1799999999998</v>
      </c>
      <c r="W346" s="338">
        <v>2445.8000000000002</v>
      </c>
      <c r="X346" s="338">
        <v>2396.67</v>
      </c>
      <c r="Y346" s="338">
        <v>2357.75</v>
      </c>
    </row>
    <row r="347" spans="1:25" s="336" customFormat="1">
      <c r="A347" s="320">
        <v>18</v>
      </c>
      <c r="B347" s="338">
        <v>2346.38</v>
      </c>
      <c r="C347" s="338">
        <v>2352.9699999999998</v>
      </c>
      <c r="D347" s="338">
        <v>2370.7600000000002</v>
      </c>
      <c r="E347" s="338">
        <v>2398.83</v>
      </c>
      <c r="F347" s="338">
        <v>2375.86</v>
      </c>
      <c r="G347" s="338">
        <v>2384.96</v>
      </c>
      <c r="H347" s="338">
        <v>2379.2399999999998</v>
      </c>
      <c r="I347" s="338">
        <v>2378.59</v>
      </c>
      <c r="J347" s="338">
        <v>2382.34</v>
      </c>
      <c r="K347" s="338">
        <v>2381.34</v>
      </c>
      <c r="L347" s="338">
        <v>2378.5100000000002</v>
      </c>
      <c r="M347" s="338">
        <v>2379.2600000000002</v>
      </c>
      <c r="N347" s="338">
        <v>2377.58</v>
      </c>
      <c r="O347" s="338">
        <v>2377.67</v>
      </c>
      <c r="P347" s="338">
        <v>2378.5700000000002</v>
      </c>
      <c r="Q347" s="338">
        <v>2379.7600000000002</v>
      </c>
      <c r="R347" s="338">
        <v>2383.29</v>
      </c>
      <c r="S347" s="338">
        <v>2461.14</v>
      </c>
      <c r="T347" s="338">
        <v>2528.08</v>
      </c>
      <c r="U347" s="338">
        <v>2470.0300000000002</v>
      </c>
      <c r="V347" s="338">
        <v>2402.4699999999998</v>
      </c>
      <c r="W347" s="338">
        <v>2367.33</v>
      </c>
      <c r="X347" s="338">
        <v>2351.85</v>
      </c>
      <c r="Y347" s="338">
        <v>2346.85</v>
      </c>
    </row>
    <row r="348" spans="1:25" s="336" customFormat="1">
      <c r="A348" s="320">
        <v>19</v>
      </c>
      <c r="B348" s="338">
        <v>2359.41</v>
      </c>
      <c r="C348" s="338">
        <v>2358.8200000000002</v>
      </c>
      <c r="D348" s="338">
        <v>2434.59</v>
      </c>
      <c r="E348" s="338">
        <v>2369.9499999999998</v>
      </c>
      <c r="F348" s="338">
        <v>2441.31</v>
      </c>
      <c r="G348" s="338">
        <v>2421.64</v>
      </c>
      <c r="H348" s="338">
        <v>2387.36</v>
      </c>
      <c r="I348" s="338">
        <v>2360.86</v>
      </c>
      <c r="J348" s="338">
        <v>2453.31</v>
      </c>
      <c r="K348" s="338">
        <v>2453.15</v>
      </c>
      <c r="L348" s="338">
        <v>2362.8000000000002</v>
      </c>
      <c r="M348" s="338">
        <v>2449.34</v>
      </c>
      <c r="N348" s="338">
        <v>2359.7800000000002</v>
      </c>
      <c r="O348" s="338">
        <v>2445.38</v>
      </c>
      <c r="P348" s="338">
        <v>2446</v>
      </c>
      <c r="Q348" s="338">
        <v>2457.34</v>
      </c>
      <c r="R348" s="338">
        <v>2467.59</v>
      </c>
      <c r="S348" s="338">
        <v>2543.58</v>
      </c>
      <c r="T348" s="338">
        <v>2586.4899999999998</v>
      </c>
      <c r="U348" s="338">
        <v>2453.41</v>
      </c>
      <c r="V348" s="338">
        <v>2413.63</v>
      </c>
      <c r="W348" s="338">
        <v>2413.36</v>
      </c>
      <c r="X348" s="338">
        <v>2423.5500000000002</v>
      </c>
      <c r="Y348" s="338">
        <v>2363.94</v>
      </c>
    </row>
    <row r="349" spans="1:25" s="336" customFormat="1">
      <c r="A349" s="320">
        <v>20</v>
      </c>
      <c r="B349" s="338">
        <v>2367.6</v>
      </c>
      <c r="C349" s="338">
        <v>2355.9699999999998</v>
      </c>
      <c r="D349" s="338">
        <v>2358.5500000000002</v>
      </c>
      <c r="E349" s="338">
        <v>2454.44</v>
      </c>
      <c r="F349" s="338">
        <v>2430.9699999999998</v>
      </c>
      <c r="G349" s="338">
        <v>2422.29</v>
      </c>
      <c r="H349" s="338">
        <v>2397.2199999999998</v>
      </c>
      <c r="I349" s="338">
        <v>2452.71</v>
      </c>
      <c r="J349" s="338">
        <v>2441.88</v>
      </c>
      <c r="K349" s="338">
        <v>2434.6799999999998</v>
      </c>
      <c r="L349" s="338">
        <v>2406.88</v>
      </c>
      <c r="M349" s="338">
        <v>2412.63</v>
      </c>
      <c r="N349" s="338">
        <v>2407.59</v>
      </c>
      <c r="O349" s="338">
        <v>2429.29</v>
      </c>
      <c r="P349" s="338">
        <v>2441.63</v>
      </c>
      <c r="Q349" s="338">
        <v>2442.54</v>
      </c>
      <c r="R349" s="338">
        <v>2465.73</v>
      </c>
      <c r="S349" s="338">
        <v>2531.41</v>
      </c>
      <c r="T349" s="338">
        <v>2593.34</v>
      </c>
      <c r="U349" s="338">
        <v>2552.52</v>
      </c>
      <c r="V349" s="338">
        <v>2506.5500000000002</v>
      </c>
      <c r="W349" s="338">
        <v>2449.8200000000002</v>
      </c>
      <c r="X349" s="338">
        <v>2382.0100000000002</v>
      </c>
      <c r="Y349" s="338">
        <v>2353.5</v>
      </c>
    </row>
    <row r="350" spans="1:25" s="336" customFormat="1">
      <c r="A350" s="320">
        <v>21</v>
      </c>
      <c r="B350" s="338">
        <v>2344.12</v>
      </c>
      <c r="C350" s="338">
        <v>2340.63</v>
      </c>
      <c r="D350" s="338">
        <v>2359.3000000000002</v>
      </c>
      <c r="E350" s="338">
        <v>2388.3200000000002</v>
      </c>
      <c r="F350" s="338">
        <v>2397.67</v>
      </c>
      <c r="G350" s="338">
        <v>2383.4</v>
      </c>
      <c r="H350" s="338">
        <v>2371.1999999999998</v>
      </c>
      <c r="I350" s="338">
        <v>2423.1799999999998</v>
      </c>
      <c r="J350" s="338">
        <v>2418.06</v>
      </c>
      <c r="K350" s="338">
        <v>2423.27</v>
      </c>
      <c r="L350" s="338">
        <v>2419.96</v>
      </c>
      <c r="M350" s="338">
        <v>2412.69</v>
      </c>
      <c r="N350" s="338">
        <v>2383.4699999999998</v>
      </c>
      <c r="O350" s="338">
        <v>2384.7800000000002</v>
      </c>
      <c r="P350" s="338">
        <v>2397.86</v>
      </c>
      <c r="Q350" s="338">
        <v>2379.9499999999998</v>
      </c>
      <c r="R350" s="338">
        <v>2403.5100000000002</v>
      </c>
      <c r="S350" s="338">
        <v>2454.5100000000002</v>
      </c>
      <c r="T350" s="338">
        <v>2504.08</v>
      </c>
      <c r="U350" s="338">
        <v>2467.9499999999998</v>
      </c>
      <c r="V350" s="338">
        <v>2397.85</v>
      </c>
      <c r="W350" s="338">
        <v>2377.7199999999998</v>
      </c>
      <c r="X350" s="338">
        <v>2388.11</v>
      </c>
      <c r="Y350" s="338">
        <v>2340.92</v>
      </c>
    </row>
    <row r="351" spans="1:25" s="336" customFormat="1">
      <c r="A351" s="320">
        <v>22</v>
      </c>
      <c r="B351" s="338">
        <v>2396.6999999999998</v>
      </c>
      <c r="C351" s="338">
        <v>2366.5</v>
      </c>
      <c r="D351" s="338">
        <v>2365.2399999999998</v>
      </c>
      <c r="E351" s="338">
        <v>2404.63</v>
      </c>
      <c r="F351" s="338">
        <v>2413.46</v>
      </c>
      <c r="G351" s="338">
        <v>2399.4</v>
      </c>
      <c r="H351" s="338">
        <v>2417.54</v>
      </c>
      <c r="I351" s="338">
        <v>2419.58</v>
      </c>
      <c r="J351" s="338">
        <v>2504.11</v>
      </c>
      <c r="K351" s="338">
        <v>2512.69</v>
      </c>
      <c r="L351" s="338">
        <v>2509.4</v>
      </c>
      <c r="M351" s="338">
        <v>2504.1799999999998</v>
      </c>
      <c r="N351" s="338">
        <v>2468.98</v>
      </c>
      <c r="O351" s="338">
        <v>2480</v>
      </c>
      <c r="P351" s="338">
        <v>2482.9499999999998</v>
      </c>
      <c r="Q351" s="338">
        <v>2480.23</v>
      </c>
      <c r="R351" s="338">
        <v>2487.39</v>
      </c>
      <c r="S351" s="338">
        <v>2549.3200000000002</v>
      </c>
      <c r="T351" s="338">
        <v>2591.4899999999998</v>
      </c>
      <c r="U351" s="338">
        <v>2561.5500000000002</v>
      </c>
      <c r="V351" s="338">
        <v>2531.35</v>
      </c>
      <c r="W351" s="338">
        <v>2493.15</v>
      </c>
      <c r="X351" s="338">
        <v>2409.75</v>
      </c>
      <c r="Y351" s="338">
        <v>2369.89</v>
      </c>
    </row>
    <row r="352" spans="1:25" s="336" customFormat="1">
      <c r="A352" s="320">
        <v>23</v>
      </c>
      <c r="B352" s="338">
        <v>2506.04</v>
      </c>
      <c r="C352" s="338">
        <v>2505.38</v>
      </c>
      <c r="D352" s="338">
        <v>2505.6799999999998</v>
      </c>
      <c r="E352" s="338">
        <v>2506.2800000000002</v>
      </c>
      <c r="F352" s="338">
        <v>2511.4299999999998</v>
      </c>
      <c r="G352" s="338">
        <v>2512.7800000000002</v>
      </c>
      <c r="H352" s="338">
        <v>2515.84</v>
      </c>
      <c r="I352" s="338">
        <v>2520.92</v>
      </c>
      <c r="J352" s="338">
        <v>2567.15</v>
      </c>
      <c r="K352" s="338">
        <v>2587.1999999999998</v>
      </c>
      <c r="L352" s="338">
        <v>2586.04</v>
      </c>
      <c r="M352" s="338">
        <v>2584.8200000000002</v>
      </c>
      <c r="N352" s="338">
        <v>2555.23</v>
      </c>
      <c r="O352" s="338">
        <v>2563.87</v>
      </c>
      <c r="P352" s="338">
        <v>2573.15</v>
      </c>
      <c r="Q352" s="338">
        <v>2580.8200000000002</v>
      </c>
      <c r="R352" s="338">
        <v>2591.14</v>
      </c>
      <c r="S352" s="338">
        <v>2668.02</v>
      </c>
      <c r="T352" s="338">
        <v>2725.72</v>
      </c>
      <c r="U352" s="338">
        <v>2672.17</v>
      </c>
      <c r="V352" s="338">
        <v>2627.96</v>
      </c>
      <c r="W352" s="338">
        <v>2566.88</v>
      </c>
      <c r="X352" s="338">
        <v>2506.98</v>
      </c>
      <c r="Y352" s="338">
        <v>2484.0700000000002</v>
      </c>
    </row>
    <row r="353" spans="1:25" s="336" customFormat="1">
      <c r="A353" s="320">
        <v>24</v>
      </c>
      <c r="B353" s="338">
        <v>2413.86</v>
      </c>
      <c r="C353" s="338">
        <v>2401.7399999999998</v>
      </c>
      <c r="D353" s="338">
        <v>2406.71</v>
      </c>
      <c r="E353" s="338">
        <v>2409.79</v>
      </c>
      <c r="F353" s="338">
        <v>2420.5</v>
      </c>
      <c r="G353" s="338">
        <v>2463.56</v>
      </c>
      <c r="H353" s="338">
        <v>2494.7800000000002</v>
      </c>
      <c r="I353" s="338">
        <v>2536.96</v>
      </c>
      <c r="J353" s="338">
        <v>2532.5500000000002</v>
      </c>
      <c r="K353" s="338">
        <v>2536.91</v>
      </c>
      <c r="L353" s="338">
        <v>2534.98</v>
      </c>
      <c r="M353" s="338">
        <v>2531.11</v>
      </c>
      <c r="N353" s="338">
        <v>2523.56</v>
      </c>
      <c r="O353" s="338">
        <v>2524.21</v>
      </c>
      <c r="P353" s="338">
        <v>2534.7600000000002</v>
      </c>
      <c r="Q353" s="338">
        <v>2540.48</v>
      </c>
      <c r="R353" s="338">
        <v>2551.06</v>
      </c>
      <c r="S353" s="338">
        <v>2541.7199999999998</v>
      </c>
      <c r="T353" s="338">
        <v>2508.13</v>
      </c>
      <c r="U353" s="338">
        <v>2451.94</v>
      </c>
      <c r="V353" s="338">
        <v>2437.67</v>
      </c>
      <c r="W353" s="338">
        <v>2522.9</v>
      </c>
      <c r="X353" s="338">
        <v>2422.62</v>
      </c>
      <c r="Y353" s="338">
        <v>2423.7399999999998</v>
      </c>
    </row>
    <row r="354" spans="1:25" s="336" customFormat="1">
      <c r="A354" s="320">
        <v>25</v>
      </c>
      <c r="B354" s="338">
        <v>2418.69</v>
      </c>
      <c r="C354" s="338">
        <v>2401.23</v>
      </c>
      <c r="D354" s="338">
        <v>2382.44</v>
      </c>
      <c r="E354" s="338">
        <v>2385.67</v>
      </c>
      <c r="F354" s="338">
        <v>2405.3000000000002</v>
      </c>
      <c r="G354" s="338">
        <v>2450.29</v>
      </c>
      <c r="H354" s="338">
        <v>2481.29</v>
      </c>
      <c r="I354" s="338">
        <v>2512.83</v>
      </c>
      <c r="J354" s="338">
        <v>2525.15</v>
      </c>
      <c r="K354" s="338">
        <v>2523.4299999999998</v>
      </c>
      <c r="L354" s="338">
        <v>2519.37</v>
      </c>
      <c r="M354" s="338">
        <v>2522.7800000000002</v>
      </c>
      <c r="N354" s="338">
        <v>2512.33</v>
      </c>
      <c r="O354" s="338">
        <v>2515.23</v>
      </c>
      <c r="P354" s="338">
        <v>2521.77</v>
      </c>
      <c r="Q354" s="338">
        <v>2528.41</v>
      </c>
      <c r="R354" s="338">
        <v>2531.0300000000002</v>
      </c>
      <c r="S354" s="338">
        <v>2524.0300000000002</v>
      </c>
      <c r="T354" s="338">
        <v>2486.98</v>
      </c>
      <c r="U354" s="338">
        <v>2433.36</v>
      </c>
      <c r="V354" s="338">
        <v>2425.65</v>
      </c>
      <c r="W354" s="338">
        <v>2449.39</v>
      </c>
      <c r="X354" s="338">
        <v>2416.67</v>
      </c>
      <c r="Y354" s="338">
        <v>2377.02</v>
      </c>
    </row>
    <row r="355" spans="1:25" s="336" customFormat="1">
      <c r="A355" s="320">
        <v>26</v>
      </c>
      <c r="B355" s="338">
        <v>2427.29</v>
      </c>
      <c r="C355" s="338">
        <v>2420.67</v>
      </c>
      <c r="D355" s="338">
        <v>2380.94</v>
      </c>
      <c r="E355" s="338">
        <v>2384.9499999999998</v>
      </c>
      <c r="F355" s="338">
        <v>2413.08</v>
      </c>
      <c r="G355" s="338">
        <v>2449.37</v>
      </c>
      <c r="H355" s="338">
        <v>2484.36</v>
      </c>
      <c r="I355" s="338">
        <v>2524.69</v>
      </c>
      <c r="J355" s="338">
        <v>2540.35</v>
      </c>
      <c r="K355" s="338">
        <v>2535.12</v>
      </c>
      <c r="L355" s="338">
        <v>2530.81</v>
      </c>
      <c r="M355" s="338">
        <v>2530.17</v>
      </c>
      <c r="N355" s="338">
        <v>2518.79</v>
      </c>
      <c r="O355" s="338">
        <v>2521.85</v>
      </c>
      <c r="P355" s="338">
        <v>2526.7399999999998</v>
      </c>
      <c r="Q355" s="338">
        <v>2533.2399999999998</v>
      </c>
      <c r="R355" s="338">
        <v>2537.92</v>
      </c>
      <c r="S355" s="338">
        <v>2543.25</v>
      </c>
      <c r="T355" s="338">
        <v>2513.7199999999998</v>
      </c>
      <c r="U355" s="338">
        <v>2462.59</v>
      </c>
      <c r="V355" s="338">
        <v>2479.89</v>
      </c>
      <c r="W355" s="338">
        <v>2521.58</v>
      </c>
      <c r="X355" s="338">
        <v>2466.61</v>
      </c>
      <c r="Y355" s="338">
        <v>2431.0300000000002</v>
      </c>
    </row>
    <row r="356" spans="1:25" s="336" customFormat="1">
      <c r="A356" s="320">
        <v>27</v>
      </c>
      <c r="B356" s="338">
        <v>2464.5300000000002</v>
      </c>
      <c r="C356" s="338">
        <v>2474.09</v>
      </c>
      <c r="D356" s="338">
        <v>2416.04</v>
      </c>
      <c r="E356" s="338">
        <v>2403.65</v>
      </c>
      <c r="F356" s="338">
        <v>2441.3200000000002</v>
      </c>
      <c r="G356" s="338">
        <v>2480.0700000000002</v>
      </c>
      <c r="H356" s="338">
        <v>2505.61</v>
      </c>
      <c r="I356" s="338">
        <v>2541.1799999999998</v>
      </c>
      <c r="J356" s="338">
        <v>2556.62</v>
      </c>
      <c r="K356" s="338">
        <v>2551.48</v>
      </c>
      <c r="L356" s="338">
        <v>2544.34</v>
      </c>
      <c r="M356" s="338">
        <v>2542.23</v>
      </c>
      <c r="N356" s="338">
        <v>2531.56</v>
      </c>
      <c r="O356" s="338">
        <v>2511.4899999999998</v>
      </c>
      <c r="P356" s="338">
        <v>2517.9899999999998</v>
      </c>
      <c r="Q356" s="338">
        <v>2533.81</v>
      </c>
      <c r="R356" s="338">
        <v>2562.83</v>
      </c>
      <c r="S356" s="338">
        <v>2565.5100000000002</v>
      </c>
      <c r="T356" s="338">
        <v>2535.1799999999998</v>
      </c>
      <c r="U356" s="338">
        <v>2440.12</v>
      </c>
      <c r="V356" s="338">
        <v>2465.54</v>
      </c>
      <c r="W356" s="338">
        <v>2561.98</v>
      </c>
      <c r="X356" s="338">
        <v>2493.54</v>
      </c>
      <c r="Y356" s="338">
        <v>2429.4</v>
      </c>
    </row>
    <row r="357" spans="1:25" s="336" customFormat="1">
      <c r="A357" s="320">
        <v>28</v>
      </c>
      <c r="B357" s="338">
        <v>2421.94</v>
      </c>
      <c r="C357" s="338">
        <v>2424.7399999999998</v>
      </c>
      <c r="D357" s="338">
        <v>2380.4899999999998</v>
      </c>
      <c r="E357" s="338">
        <v>2380.88</v>
      </c>
      <c r="F357" s="338">
        <v>2385.94</v>
      </c>
      <c r="G357" s="338">
        <v>2424.15</v>
      </c>
      <c r="H357" s="338">
        <v>2439.54</v>
      </c>
      <c r="I357" s="338">
        <v>2439.8200000000002</v>
      </c>
      <c r="J357" s="338">
        <v>2436.77</v>
      </c>
      <c r="K357" s="338">
        <v>2421.02</v>
      </c>
      <c r="L357" s="338">
        <v>2411.15</v>
      </c>
      <c r="M357" s="338">
        <v>2407.73</v>
      </c>
      <c r="N357" s="338">
        <v>2400.91</v>
      </c>
      <c r="O357" s="338">
        <v>2402.6</v>
      </c>
      <c r="P357" s="338">
        <v>2408.9</v>
      </c>
      <c r="Q357" s="338">
        <v>2444.54</v>
      </c>
      <c r="R357" s="338">
        <v>2455.19</v>
      </c>
      <c r="S357" s="338">
        <v>2457.87</v>
      </c>
      <c r="T357" s="338">
        <v>2438.46</v>
      </c>
      <c r="U357" s="338">
        <v>2405.84</v>
      </c>
      <c r="V357" s="338">
        <v>2421.8200000000002</v>
      </c>
      <c r="W357" s="338">
        <v>2470.34</v>
      </c>
      <c r="X357" s="338">
        <v>2446.59</v>
      </c>
      <c r="Y357" s="338">
        <v>2413.71</v>
      </c>
    </row>
    <row r="358" spans="1:25" s="336" customFormat="1">
      <c r="A358" s="320">
        <v>29</v>
      </c>
      <c r="B358" s="338">
        <v>2423.11</v>
      </c>
      <c r="C358" s="338">
        <v>2373.46</v>
      </c>
      <c r="D358" s="338">
        <v>2350.17</v>
      </c>
      <c r="E358" s="338">
        <v>2399.0700000000002</v>
      </c>
      <c r="F358" s="338">
        <v>2556.86</v>
      </c>
      <c r="G358" s="338">
        <v>2588.77</v>
      </c>
      <c r="H358" s="338">
        <v>2622.79</v>
      </c>
      <c r="I358" s="338">
        <v>2629.19</v>
      </c>
      <c r="J358" s="338">
        <v>2667.6</v>
      </c>
      <c r="K358" s="338">
        <v>2662.7</v>
      </c>
      <c r="L358" s="338">
        <v>2652.46</v>
      </c>
      <c r="M358" s="338">
        <v>2635.31</v>
      </c>
      <c r="N358" s="338">
        <v>2644.31</v>
      </c>
      <c r="O358" s="338">
        <v>2650.83</v>
      </c>
      <c r="P358" s="338">
        <v>2654.2</v>
      </c>
      <c r="Q358" s="338">
        <v>2765.2</v>
      </c>
      <c r="R358" s="338">
        <v>2696.14</v>
      </c>
      <c r="S358" s="338">
        <v>2705.82</v>
      </c>
      <c r="T358" s="338">
        <v>2687.02</v>
      </c>
      <c r="U358" s="338">
        <v>2638.47</v>
      </c>
      <c r="V358" s="338">
        <v>2585.15</v>
      </c>
      <c r="W358" s="338">
        <v>2534.02</v>
      </c>
      <c r="X358" s="338">
        <v>2484.7399999999998</v>
      </c>
      <c r="Y358" s="338">
        <v>2345.8000000000002</v>
      </c>
    </row>
    <row r="359" spans="1:25" s="336" customFormat="1">
      <c r="A359" s="320">
        <v>30</v>
      </c>
      <c r="B359" s="338">
        <v>2482.0100000000002</v>
      </c>
      <c r="C359" s="338">
        <v>2385.11</v>
      </c>
      <c r="D359" s="338">
        <v>2314.04</v>
      </c>
      <c r="E359" s="338">
        <v>2256.85</v>
      </c>
      <c r="F359" s="338">
        <v>2280.8000000000002</v>
      </c>
      <c r="G359" s="338">
        <v>2407.91</v>
      </c>
      <c r="H359" s="338">
        <v>2455.09</v>
      </c>
      <c r="I359" s="338">
        <v>2511.83</v>
      </c>
      <c r="J359" s="338">
        <v>2582.77</v>
      </c>
      <c r="K359" s="338">
        <v>2587.12</v>
      </c>
      <c r="L359" s="338">
        <v>2581.29</v>
      </c>
      <c r="M359" s="338">
        <v>2579.7399999999998</v>
      </c>
      <c r="N359" s="338">
        <v>2578.2199999999998</v>
      </c>
      <c r="O359" s="338">
        <v>2576.12</v>
      </c>
      <c r="P359" s="338">
        <v>2584.7399999999998</v>
      </c>
      <c r="Q359" s="338">
        <v>2586.9699999999998</v>
      </c>
      <c r="R359" s="338">
        <v>2613.81</v>
      </c>
      <c r="S359" s="338">
        <v>2607.5700000000002</v>
      </c>
      <c r="T359" s="338">
        <v>2577.79</v>
      </c>
      <c r="U359" s="338">
        <v>2494.73</v>
      </c>
      <c r="V359" s="338">
        <v>2509.4299999999998</v>
      </c>
      <c r="W359" s="338">
        <v>2562.9</v>
      </c>
      <c r="X359" s="338">
        <v>2513.5300000000002</v>
      </c>
      <c r="Y359" s="338">
        <v>2310.17</v>
      </c>
    </row>
    <row r="360" spans="1:25" s="336" customFormat="1">
      <c r="A360" s="320">
        <v>31</v>
      </c>
      <c r="B360" s="338">
        <v>2331.42</v>
      </c>
      <c r="C360" s="338">
        <v>2312.19</v>
      </c>
      <c r="D360" s="338">
        <v>2204.63</v>
      </c>
      <c r="E360" s="338">
        <v>2165.65</v>
      </c>
      <c r="F360" s="338">
        <v>2192.02</v>
      </c>
      <c r="G360" s="338">
        <v>2380.7199999999998</v>
      </c>
      <c r="H360" s="338">
        <v>2441.8000000000002</v>
      </c>
      <c r="I360" s="338">
        <v>2452.13</v>
      </c>
      <c r="J360" s="338">
        <v>2442.64</v>
      </c>
      <c r="K360" s="338">
        <v>2434.81</v>
      </c>
      <c r="L360" s="338">
        <v>2421.29</v>
      </c>
      <c r="M360" s="338">
        <v>2407.0500000000002</v>
      </c>
      <c r="N360" s="338">
        <v>2399.7800000000002</v>
      </c>
      <c r="O360" s="338">
        <v>2380.6799999999998</v>
      </c>
      <c r="P360" s="338">
        <v>2407.64</v>
      </c>
      <c r="Q360" s="338">
        <v>2439.5100000000002</v>
      </c>
      <c r="R360" s="338">
        <v>2447.8200000000002</v>
      </c>
      <c r="S360" s="338">
        <v>2452.8200000000002</v>
      </c>
      <c r="T360" s="338">
        <v>2374.5</v>
      </c>
      <c r="U360" s="338">
        <v>2291.48</v>
      </c>
      <c r="V360" s="338">
        <v>2345.41</v>
      </c>
      <c r="W360" s="338">
        <v>2467.41</v>
      </c>
      <c r="X360" s="338">
        <v>2263.0300000000002</v>
      </c>
      <c r="Y360" s="338">
        <v>2243.11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2703.33</v>
      </c>
      <c r="C364" s="286">
        <v>2676.32</v>
      </c>
      <c r="D364" s="286">
        <v>2606.6799999999998</v>
      </c>
      <c r="E364" s="286">
        <v>2611.65</v>
      </c>
      <c r="F364" s="286">
        <v>2579.5300000000002</v>
      </c>
      <c r="G364" s="286">
        <v>2632.24</v>
      </c>
      <c r="H364" s="286">
        <v>2636.43</v>
      </c>
      <c r="I364" s="286">
        <v>2679.41</v>
      </c>
      <c r="J364" s="286">
        <v>2706.57</v>
      </c>
      <c r="K364" s="286">
        <v>2679.38</v>
      </c>
      <c r="L364" s="286">
        <v>2695.49</v>
      </c>
      <c r="M364" s="286">
        <v>2681.61</v>
      </c>
      <c r="N364" s="286">
        <v>2677.13</v>
      </c>
      <c r="O364" s="286">
        <v>2694.52</v>
      </c>
      <c r="P364" s="286">
        <v>2722.08</v>
      </c>
      <c r="Q364" s="286">
        <v>2726.41</v>
      </c>
      <c r="R364" s="286">
        <v>2745.96</v>
      </c>
      <c r="S364" s="286">
        <v>2785.66</v>
      </c>
      <c r="T364" s="286">
        <v>2739.18</v>
      </c>
      <c r="U364" s="286">
        <v>2796.64</v>
      </c>
      <c r="V364" s="286">
        <v>2751.22</v>
      </c>
      <c r="W364" s="286">
        <v>2660.18</v>
      </c>
      <c r="X364" s="286">
        <v>2641.1</v>
      </c>
      <c r="Y364" s="286">
        <v>2601.2800000000002</v>
      </c>
    </row>
    <row r="365" spans="1:25">
      <c r="A365" s="320">
        <v>2</v>
      </c>
      <c r="B365" s="286">
        <v>2558.9499999999998</v>
      </c>
      <c r="C365" s="286">
        <v>2555.21</v>
      </c>
      <c r="D365" s="286">
        <v>2466.38</v>
      </c>
      <c r="E365" s="286">
        <v>2486.4899999999998</v>
      </c>
      <c r="F365" s="286">
        <v>2470.98</v>
      </c>
      <c r="G365" s="286">
        <v>2527.69</v>
      </c>
      <c r="H365" s="286">
        <v>2557.4499999999998</v>
      </c>
      <c r="I365" s="286">
        <v>2567.86</v>
      </c>
      <c r="J365" s="286">
        <v>2589.71</v>
      </c>
      <c r="K365" s="286">
        <v>2589.34</v>
      </c>
      <c r="L365" s="286">
        <v>2588.9</v>
      </c>
      <c r="M365" s="286">
        <v>2587.2199999999998</v>
      </c>
      <c r="N365" s="286">
        <v>2583.88</v>
      </c>
      <c r="O365" s="286">
        <v>2596.62</v>
      </c>
      <c r="P365" s="286">
        <v>2615.34</v>
      </c>
      <c r="Q365" s="286">
        <v>2641.66</v>
      </c>
      <c r="R365" s="286">
        <v>2659.81</v>
      </c>
      <c r="S365" s="286">
        <v>2728.4</v>
      </c>
      <c r="T365" s="286">
        <v>2671.51</v>
      </c>
      <c r="U365" s="286">
        <v>2716.44</v>
      </c>
      <c r="V365" s="286">
        <v>2672.79</v>
      </c>
      <c r="W365" s="286">
        <v>2608.02</v>
      </c>
      <c r="X365" s="286">
        <v>2583.59</v>
      </c>
      <c r="Y365" s="286">
        <v>2563.4899999999998</v>
      </c>
    </row>
    <row r="366" spans="1:25">
      <c r="A366" s="320">
        <v>3</v>
      </c>
      <c r="B366" s="286">
        <v>2575.25</v>
      </c>
      <c r="C366" s="286">
        <v>2579.9299999999998</v>
      </c>
      <c r="D366" s="286">
        <v>2564.92</v>
      </c>
      <c r="E366" s="286">
        <v>2594.9299999999998</v>
      </c>
      <c r="F366" s="286">
        <v>2573.13</v>
      </c>
      <c r="G366" s="286">
        <v>2736.8</v>
      </c>
      <c r="H366" s="286">
        <v>2736.11</v>
      </c>
      <c r="I366" s="286">
        <v>2832.58</v>
      </c>
      <c r="J366" s="286">
        <v>2738.23</v>
      </c>
      <c r="K366" s="286">
        <v>2643.55</v>
      </c>
      <c r="L366" s="286">
        <v>2689.96</v>
      </c>
      <c r="M366" s="286">
        <v>2618.9699999999998</v>
      </c>
      <c r="N366" s="286">
        <v>2611.46</v>
      </c>
      <c r="O366" s="286">
        <v>2628.94</v>
      </c>
      <c r="P366" s="286">
        <v>2798.41</v>
      </c>
      <c r="Q366" s="286">
        <v>2818.87</v>
      </c>
      <c r="R366" s="286">
        <v>2687.75</v>
      </c>
      <c r="S366" s="286">
        <v>2805.77</v>
      </c>
      <c r="T366" s="286">
        <v>2742.51</v>
      </c>
      <c r="U366" s="286">
        <v>2717.05</v>
      </c>
      <c r="V366" s="286">
        <v>2666.5</v>
      </c>
      <c r="W366" s="286">
        <v>2641.53</v>
      </c>
      <c r="X366" s="286">
        <v>2600.7399999999998</v>
      </c>
      <c r="Y366" s="286">
        <v>2579.73</v>
      </c>
    </row>
    <row r="367" spans="1:25">
      <c r="A367" s="320">
        <v>4</v>
      </c>
      <c r="B367" s="286">
        <v>2526.8200000000002</v>
      </c>
      <c r="C367" s="286">
        <v>2530.1999999999998</v>
      </c>
      <c r="D367" s="286">
        <v>2515.4299999999998</v>
      </c>
      <c r="E367" s="286">
        <v>2542.69</v>
      </c>
      <c r="F367" s="286">
        <v>2532.4299999999998</v>
      </c>
      <c r="G367" s="286">
        <v>2572.02</v>
      </c>
      <c r="H367" s="286">
        <v>2601.33</v>
      </c>
      <c r="I367" s="286">
        <v>2611.13</v>
      </c>
      <c r="J367" s="286">
        <v>2597.41</v>
      </c>
      <c r="K367" s="286">
        <v>2591.88</v>
      </c>
      <c r="L367" s="286">
        <v>2585.7399999999998</v>
      </c>
      <c r="M367" s="286">
        <v>2584.6999999999998</v>
      </c>
      <c r="N367" s="286">
        <v>2571.38</v>
      </c>
      <c r="O367" s="286">
        <v>2574.0500000000002</v>
      </c>
      <c r="P367" s="286">
        <v>2580.6</v>
      </c>
      <c r="Q367" s="286">
        <v>2601.7399999999998</v>
      </c>
      <c r="R367" s="286">
        <v>2596.96</v>
      </c>
      <c r="S367" s="286">
        <v>2660.28</v>
      </c>
      <c r="T367" s="286">
        <v>2630.75</v>
      </c>
      <c r="U367" s="286">
        <v>2662.72</v>
      </c>
      <c r="V367" s="286">
        <v>2606.37</v>
      </c>
      <c r="W367" s="286">
        <v>2586.79</v>
      </c>
      <c r="X367" s="286">
        <v>2547.98</v>
      </c>
      <c r="Y367" s="286">
        <v>2518.36</v>
      </c>
    </row>
    <row r="368" spans="1:25">
      <c r="A368" s="320">
        <v>5</v>
      </c>
      <c r="B368" s="286">
        <v>2598.29</v>
      </c>
      <c r="C368" s="286">
        <v>2600.0100000000002</v>
      </c>
      <c r="D368" s="286">
        <v>2602.33</v>
      </c>
      <c r="E368" s="286">
        <v>2609.65</v>
      </c>
      <c r="F368" s="286">
        <v>2608.16</v>
      </c>
      <c r="G368" s="286">
        <v>2619.35</v>
      </c>
      <c r="H368" s="286">
        <v>2660.98</v>
      </c>
      <c r="I368" s="286">
        <v>2688.92</v>
      </c>
      <c r="J368" s="286">
        <v>2690.13</v>
      </c>
      <c r="K368" s="286">
        <v>2675.37</v>
      </c>
      <c r="L368" s="286">
        <v>2672.37</v>
      </c>
      <c r="M368" s="286">
        <v>2670.82</v>
      </c>
      <c r="N368" s="286">
        <v>2665.91</v>
      </c>
      <c r="O368" s="286">
        <v>2681.02</v>
      </c>
      <c r="P368" s="286">
        <v>2694.83</v>
      </c>
      <c r="Q368" s="286">
        <v>2710.47</v>
      </c>
      <c r="R368" s="286">
        <v>2706.84</v>
      </c>
      <c r="S368" s="286">
        <v>2755.56</v>
      </c>
      <c r="T368" s="286">
        <v>2729.13</v>
      </c>
      <c r="U368" s="286">
        <v>2771.63</v>
      </c>
      <c r="V368" s="286">
        <v>2733.92</v>
      </c>
      <c r="W368" s="286">
        <v>2668.24</v>
      </c>
      <c r="X368" s="286">
        <v>2612.87</v>
      </c>
      <c r="Y368" s="286">
        <v>2613.1799999999998</v>
      </c>
    </row>
    <row r="369" spans="1:25">
      <c r="A369" s="320">
        <v>6</v>
      </c>
      <c r="B369" s="286">
        <v>2521.19</v>
      </c>
      <c r="C369" s="286">
        <v>2553.16</v>
      </c>
      <c r="D369" s="286">
        <v>2549.81</v>
      </c>
      <c r="E369" s="286">
        <v>2558.7600000000002</v>
      </c>
      <c r="F369" s="286">
        <v>2554.6799999999998</v>
      </c>
      <c r="G369" s="286">
        <v>2555.91</v>
      </c>
      <c r="H369" s="286">
        <v>2588.69</v>
      </c>
      <c r="I369" s="286">
        <v>2587.8200000000002</v>
      </c>
      <c r="J369" s="286">
        <v>2579.5500000000002</v>
      </c>
      <c r="K369" s="286">
        <v>2561.23</v>
      </c>
      <c r="L369" s="286">
        <v>2549.06</v>
      </c>
      <c r="M369" s="286">
        <v>2548.98</v>
      </c>
      <c r="N369" s="286">
        <v>2548.7600000000002</v>
      </c>
      <c r="O369" s="286">
        <v>2548.58</v>
      </c>
      <c r="P369" s="286">
        <v>2553.3000000000002</v>
      </c>
      <c r="Q369" s="286">
        <v>2583.48</v>
      </c>
      <c r="R369" s="286">
        <v>2586.1999999999998</v>
      </c>
      <c r="S369" s="286">
        <v>2666.27</v>
      </c>
      <c r="T369" s="286">
        <v>2621.66</v>
      </c>
      <c r="U369" s="286">
        <v>2662.02</v>
      </c>
      <c r="V369" s="286">
        <v>2601.6</v>
      </c>
      <c r="W369" s="286">
        <v>2617.25</v>
      </c>
      <c r="X369" s="286">
        <v>2585.4</v>
      </c>
      <c r="Y369" s="286">
        <v>2554.98</v>
      </c>
    </row>
    <row r="370" spans="1:25">
      <c r="A370" s="320">
        <v>7</v>
      </c>
      <c r="B370" s="286">
        <v>2666.78</v>
      </c>
      <c r="C370" s="286">
        <v>2672.12</v>
      </c>
      <c r="D370" s="286">
        <v>2671.97</v>
      </c>
      <c r="E370" s="286">
        <v>2697.35</v>
      </c>
      <c r="F370" s="286">
        <v>2677.96</v>
      </c>
      <c r="G370" s="286">
        <v>2711.43</v>
      </c>
      <c r="H370" s="286">
        <v>2755.1</v>
      </c>
      <c r="I370" s="286">
        <v>2787.41</v>
      </c>
      <c r="J370" s="286">
        <v>2782.39</v>
      </c>
      <c r="K370" s="286">
        <v>2770.8</v>
      </c>
      <c r="L370" s="286">
        <v>2752.34</v>
      </c>
      <c r="M370" s="286">
        <v>2753.68</v>
      </c>
      <c r="N370" s="286">
        <v>2757.41</v>
      </c>
      <c r="O370" s="286">
        <v>2750.83</v>
      </c>
      <c r="P370" s="286">
        <v>2751.32</v>
      </c>
      <c r="Q370" s="286">
        <v>2752.59</v>
      </c>
      <c r="R370" s="286">
        <v>2753.75</v>
      </c>
      <c r="S370" s="286">
        <v>2854.02</v>
      </c>
      <c r="T370" s="286">
        <v>2816.3</v>
      </c>
      <c r="U370" s="286">
        <v>2856.87</v>
      </c>
      <c r="V370" s="286">
        <v>2797.36</v>
      </c>
      <c r="W370" s="286">
        <v>2781.08</v>
      </c>
      <c r="X370" s="286">
        <v>2746.42</v>
      </c>
      <c r="Y370" s="286">
        <v>2700.2</v>
      </c>
    </row>
    <row r="371" spans="1:25">
      <c r="A371" s="320">
        <v>8</v>
      </c>
      <c r="B371" s="286">
        <v>2696.39</v>
      </c>
      <c r="C371" s="286">
        <v>2691.31</v>
      </c>
      <c r="D371" s="286">
        <v>2647.75</v>
      </c>
      <c r="E371" s="286">
        <v>2641.3</v>
      </c>
      <c r="F371" s="286">
        <v>2640.92</v>
      </c>
      <c r="G371" s="286">
        <v>2668.7</v>
      </c>
      <c r="H371" s="286">
        <v>2692.96</v>
      </c>
      <c r="I371" s="286">
        <v>2724.57</v>
      </c>
      <c r="J371" s="286">
        <v>2776.1</v>
      </c>
      <c r="K371" s="286">
        <v>2771.37</v>
      </c>
      <c r="L371" s="286">
        <v>2753.5</v>
      </c>
      <c r="M371" s="286">
        <v>2747.2</v>
      </c>
      <c r="N371" s="286">
        <v>2746.19</v>
      </c>
      <c r="O371" s="286">
        <v>2752.86</v>
      </c>
      <c r="P371" s="286">
        <v>2768.14</v>
      </c>
      <c r="Q371" s="286">
        <v>2788.58</v>
      </c>
      <c r="R371" s="286">
        <v>2788.23</v>
      </c>
      <c r="S371" s="286">
        <v>2862.42</v>
      </c>
      <c r="T371" s="286">
        <v>2822.84</v>
      </c>
      <c r="U371" s="286">
        <v>2874.56</v>
      </c>
      <c r="V371" s="286">
        <v>2810.72</v>
      </c>
      <c r="W371" s="286">
        <v>2706.96</v>
      </c>
      <c r="X371" s="286">
        <v>2672.04</v>
      </c>
      <c r="Y371" s="286">
        <v>2657.91</v>
      </c>
    </row>
    <row r="372" spans="1:25">
      <c r="A372" s="320">
        <v>9</v>
      </c>
      <c r="B372" s="286">
        <v>2621.37</v>
      </c>
      <c r="C372" s="286">
        <v>2615.08</v>
      </c>
      <c r="D372" s="286">
        <v>2537.6</v>
      </c>
      <c r="E372" s="286">
        <v>2548.42</v>
      </c>
      <c r="F372" s="286">
        <v>2450.87</v>
      </c>
      <c r="G372" s="286">
        <v>2408.58</v>
      </c>
      <c r="H372" s="286">
        <v>2416.81</v>
      </c>
      <c r="I372" s="286">
        <v>2435.7199999999998</v>
      </c>
      <c r="J372" s="286">
        <v>2540.84</v>
      </c>
      <c r="K372" s="286">
        <v>2670.69</v>
      </c>
      <c r="L372" s="286">
        <v>2637.96</v>
      </c>
      <c r="M372" s="286">
        <v>2643.05</v>
      </c>
      <c r="N372" s="286">
        <v>2530.6</v>
      </c>
      <c r="O372" s="286">
        <v>2530.94</v>
      </c>
      <c r="P372" s="286">
        <v>2442.4699999999998</v>
      </c>
      <c r="Q372" s="286">
        <v>2392.17</v>
      </c>
      <c r="R372" s="286">
        <v>2411.0100000000002</v>
      </c>
      <c r="S372" s="286">
        <v>2744.84</v>
      </c>
      <c r="T372" s="286">
        <v>2706.82</v>
      </c>
      <c r="U372" s="286">
        <v>2749.6</v>
      </c>
      <c r="V372" s="286">
        <v>2701.84</v>
      </c>
      <c r="W372" s="286">
        <v>2628.68</v>
      </c>
      <c r="X372" s="286">
        <v>2609.79</v>
      </c>
      <c r="Y372" s="286">
        <v>2578.6</v>
      </c>
    </row>
    <row r="373" spans="1:25">
      <c r="A373" s="320">
        <v>10</v>
      </c>
      <c r="B373" s="286">
        <v>2587.02</v>
      </c>
      <c r="C373" s="286">
        <v>2591.65</v>
      </c>
      <c r="D373" s="286">
        <v>2566.9499999999998</v>
      </c>
      <c r="E373" s="286">
        <v>2551.42</v>
      </c>
      <c r="F373" s="286">
        <v>2574.9499999999998</v>
      </c>
      <c r="G373" s="286">
        <v>2610.7800000000002</v>
      </c>
      <c r="H373" s="286">
        <v>2654.21</v>
      </c>
      <c r="I373" s="286">
        <v>2658.66</v>
      </c>
      <c r="J373" s="286">
        <v>2670.07</v>
      </c>
      <c r="K373" s="286">
        <v>2657.25</v>
      </c>
      <c r="L373" s="286">
        <v>2647.51</v>
      </c>
      <c r="M373" s="286">
        <v>2646.51</v>
      </c>
      <c r="N373" s="286">
        <v>2636.21</v>
      </c>
      <c r="O373" s="286">
        <v>2630.92</v>
      </c>
      <c r="P373" s="286">
        <v>2640.5</v>
      </c>
      <c r="Q373" s="286">
        <v>2676.86</v>
      </c>
      <c r="R373" s="286">
        <v>2700.51</v>
      </c>
      <c r="S373" s="286">
        <v>2686.4</v>
      </c>
      <c r="T373" s="286">
        <v>2697.86</v>
      </c>
      <c r="U373" s="286">
        <v>2661.15</v>
      </c>
      <c r="V373" s="286">
        <v>2682.69</v>
      </c>
      <c r="W373" s="286">
        <v>2639.35</v>
      </c>
      <c r="X373" s="286">
        <v>2589.9899999999998</v>
      </c>
      <c r="Y373" s="286">
        <v>2577.0700000000002</v>
      </c>
    </row>
    <row r="374" spans="1:25">
      <c r="A374" s="320">
        <v>11</v>
      </c>
      <c r="B374" s="286">
        <v>2629.4</v>
      </c>
      <c r="C374" s="286">
        <v>2636.94</v>
      </c>
      <c r="D374" s="286">
        <v>2637.59</v>
      </c>
      <c r="E374" s="286">
        <v>2620.02</v>
      </c>
      <c r="F374" s="286">
        <v>2645.09</v>
      </c>
      <c r="G374" s="286">
        <v>2649.15</v>
      </c>
      <c r="H374" s="286">
        <v>2691.67</v>
      </c>
      <c r="I374" s="286">
        <v>2703.27</v>
      </c>
      <c r="J374" s="286">
        <v>2702.45</v>
      </c>
      <c r="K374" s="286">
        <v>2692.82</v>
      </c>
      <c r="L374" s="286">
        <v>2686.52</v>
      </c>
      <c r="M374" s="286">
        <v>2683.95</v>
      </c>
      <c r="N374" s="286">
        <v>2682.74</v>
      </c>
      <c r="O374" s="286">
        <v>2679.92</v>
      </c>
      <c r="P374" s="286">
        <v>2684.11</v>
      </c>
      <c r="Q374" s="286">
        <v>2698.7</v>
      </c>
      <c r="R374" s="286">
        <v>2709.04</v>
      </c>
      <c r="S374" s="286">
        <v>2708.55</v>
      </c>
      <c r="T374" s="286">
        <v>2742.25</v>
      </c>
      <c r="U374" s="286">
        <v>2694.38</v>
      </c>
      <c r="V374" s="286">
        <v>2710.52</v>
      </c>
      <c r="W374" s="286">
        <v>2638.37</v>
      </c>
      <c r="X374" s="286">
        <v>2628.05</v>
      </c>
      <c r="Y374" s="286">
        <v>2606.42</v>
      </c>
    </row>
    <row r="375" spans="1:25">
      <c r="A375" s="320">
        <v>12</v>
      </c>
      <c r="B375" s="286">
        <v>2714.4</v>
      </c>
      <c r="C375" s="286">
        <v>2727.97</v>
      </c>
      <c r="D375" s="286">
        <v>2703.94</v>
      </c>
      <c r="E375" s="286">
        <v>2686.81</v>
      </c>
      <c r="F375" s="286">
        <v>2714.73</v>
      </c>
      <c r="G375" s="286">
        <v>2757.78</v>
      </c>
      <c r="H375" s="286">
        <v>2813.34</v>
      </c>
      <c r="I375" s="286">
        <v>2885.2</v>
      </c>
      <c r="J375" s="286">
        <v>2873.38</v>
      </c>
      <c r="K375" s="286">
        <v>2871.06</v>
      </c>
      <c r="L375" s="286">
        <v>2853.13</v>
      </c>
      <c r="M375" s="286">
        <v>2843</v>
      </c>
      <c r="N375" s="286">
        <v>2838.56</v>
      </c>
      <c r="O375" s="286">
        <v>2841.7</v>
      </c>
      <c r="P375" s="286">
        <v>2860.57</v>
      </c>
      <c r="Q375" s="286">
        <v>2874.75</v>
      </c>
      <c r="R375" s="286">
        <v>2887.88</v>
      </c>
      <c r="S375" s="286">
        <v>2837.93</v>
      </c>
      <c r="T375" s="286">
        <v>2909.34</v>
      </c>
      <c r="U375" s="286">
        <v>2852.63</v>
      </c>
      <c r="V375" s="286">
        <v>2867.85</v>
      </c>
      <c r="W375" s="286">
        <v>2825.16</v>
      </c>
      <c r="X375" s="286">
        <v>2754.32</v>
      </c>
      <c r="Y375" s="286">
        <v>2690.23</v>
      </c>
    </row>
    <row r="376" spans="1:25">
      <c r="A376" s="320">
        <v>13</v>
      </c>
      <c r="B376" s="286">
        <v>2730.45</v>
      </c>
      <c r="C376" s="286">
        <v>2745.27</v>
      </c>
      <c r="D376" s="286">
        <v>2784.32</v>
      </c>
      <c r="E376" s="286">
        <v>2823.44</v>
      </c>
      <c r="F376" s="286">
        <v>2795.23</v>
      </c>
      <c r="G376" s="286">
        <v>2797.23</v>
      </c>
      <c r="H376" s="286">
        <v>2813.49</v>
      </c>
      <c r="I376" s="286">
        <v>2844.56</v>
      </c>
      <c r="J376" s="286">
        <v>2837.74</v>
      </c>
      <c r="K376" s="286">
        <v>2833.5</v>
      </c>
      <c r="L376" s="286">
        <v>2823.1</v>
      </c>
      <c r="M376" s="286">
        <v>2820.03</v>
      </c>
      <c r="N376" s="286">
        <v>2815.91</v>
      </c>
      <c r="O376" s="286">
        <v>2824.88</v>
      </c>
      <c r="P376" s="286">
        <v>2837.7</v>
      </c>
      <c r="Q376" s="286">
        <v>2849.52</v>
      </c>
      <c r="R376" s="286">
        <v>2849.11</v>
      </c>
      <c r="S376" s="286">
        <v>2928.91</v>
      </c>
      <c r="T376" s="286">
        <v>2952.15</v>
      </c>
      <c r="U376" s="286">
        <v>2904.35</v>
      </c>
      <c r="V376" s="286">
        <v>2854.18</v>
      </c>
      <c r="W376" s="286">
        <v>2834.15</v>
      </c>
      <c r="X376" s="286">
        <v>2784.51</v>
      </c>
      <c r="Y376" s="286">
        <v>2743.45</v>
      </c>
    </row>
    <row r="377" spans="1:25">
      <c r="A377" s="320">
        <v>14</v>
      </c>
      <c r="B377" s="286">
        <v>2687.75</v>
      </c>
      <c r="C377" s="286">
        <v>2673.48</v>
      </c>
      <c r="D377" s="286">
        <v>2727.37</v>
      </c>
      <c r="E377" s="286">
        <v>2759.45</v>
      </c>
      <c r="F377" s="286">
        <v>2740.3</v>
      </c>
      <c r="G377" s="286">
        <v>2725.26</v>
      </c>
      <c r="H377" s="286">
        <v>2731.87</v>
      </c>
      <c r="I377" s="286">
        <v>2730.7</v>
      </c>
      <c r="J377" s="286">
        <v>2740.51</v>
      </c>
      <c r="K377" s="286">
        <v>2731.14</v>
      </c>
      <c r="L377" s="286">
        <v>2720.7</v>
      </c>
      <c r="M377" s="286">
        <v>2720.72</v>
      </c>
      <c r="N377" s="286">
        <v>2720.85</v>
      </c>
      <c r="O377" s="286">
        <v>2720.06</v>
      </c>
      <c r="P377" s="286">
        <v>2721.46</v>
      </c>
      <c r="Q377" s="286">
        <v>2725.84</v>
      </c>
      <c r="R377" s="286">
        <v>2721.74</v>
      </c>
      <c r="S377" s="286">
        <v>2773.51</v>
      </c>
      <c r="T377" s="286">
        <v>2811.74</v>
      </c>
      <c r="U377" s="286">
        <v>2768.26</v>
      </c>
      <c r="V377" s="286">
        <v>2730.92</v>
      </c>
      <c r="W377" s="286">
        <v>2741.71</v>
      </c>
      <c r="X377" s="286">
        <v>2697.6</v>
      </c>
      <c r="Y377" s="286">
        <v>2648.81</v>
      </c>
    </row>
    <row r="378" spans="1:25">
      <c r="A378" s="320">
        <v>15</v>
      </c>
      <c r="B378" s="286">
        <v>2618.7800000000002</v>
      </c>
      <c r="C378" s="286">
        <v>2615.1799999999998</v>
      </c>
      <c r="D378" s="286">
        <v>2620</v>
      </c>
      <c r="E378" s="286">
        <v>2627.79</v>
      </c>
      <c r="F378" s="286">
        <v>2625.6</v>
      </c>
      <c r="G378" s="286">
        <v>2626.17</v>
      </c>
      <c r="H378" s="286">
        <v>2629.25</v>
      </c>
      <c r="I378" s="286">
        <v>2631.4</v>
      </c>
      <c r="J378" s="286">
        <v>2692.64</v>
      </c>
      <c r="K378" s="286">
        <v>2691.74</v>
      </c>
      <c r="L378" s="286">
        <v>2699.23</v>
      </c>
      <c r="M378" s="286">
        <v>2678.49</v>
      </c>
      <c r="N378" s="286">
        <v>2662.93</v>
      </c>
      <c r="O378" s="286">
        <v>2671.1</v>
      </c>
      <c r="P378" s="286">
        <v>2656.84</v>
      </c>
      <c r="Q378" s="286">
        <v>2659.11</v>
      </c>
      <c r="R378" s="286">
        <v>2668.49</v>
      </c>
      <c r="S378" s="286">
        <v>2738.65</v>
      </c>
      <c r="T378" s="286">
        <v>2791.23</v>
      </c>
      <c r="U378" s="286">
        <v>2747.32</v>
      </c>
      <c r="V378" s="286">
        <v>2630.55</v>
      </c>
      <c r="W378" s="286">
        <v>2628.52</v>
      </c>
      <c r="X378" s="286">
        <v>2612.0500000000002</v>
      </c>
      <c r="Y378" s="286">
        <v>2581.7600000000002</v>
      </c>
    </row>
    <row r="379" spans="1:25">
      <c r="A379" s="320">
        <v>16</v>
      </c>
      <c r="B379" s="286">
        <v>2563.46</v>
      </c>
      <c r="C379" s="286">
        <v>2512.65</v>
      </c>
      <c r="D379" s="286">
        <v>2510.33</v>
      </c>
      <c r="E379" s="286">
        <v>2560.16</v>
      </c>
      <c r="F379" s="286">
        <v>2533.36</v>
      </c>
      <c r="G379" s="286">
        <v>2506.86</v>
      </c>
      <c r="H379" s="286">
        <v>2567.4699999999998</v>
      </c>
      <c r="I379" s="286">
        <v>2568.96</v>
      </c>
      <c r="J379" s="286">
        <v>2570.31</v>
      </c>
      <c r="K379" s="286">
        <v>2565.2600000000002</v>
      </c>
      <c r="L379" s="286">
        <v>2563.73</v>
      </c>
      <c r="M379" s="286">
        <v>2564.96</v>
      </c>
      <c r="N379" s="286">
        <v>2564.66</v>
      </c>
      <c r="O379" s="286">
        <v>2601.35</v>
      </c>
      <c r="P379" s="286">
        <v>2610.77</v>
      </c>
      <c r="Q379" s="286">
        <v>2538.5</v>
      </c>
      <c r="R379" s="286">
        <v>2645.79</v>
      </c>
      <c r="S379" s="286">
        <v>2724.18</v>
      </c>
      <c r="T379" s="286">
        <v>2765.84</v>
      </c>
      <c r="U379" s="286">
        <v>2733.86</v>
      </c>
      <c r="V379" s="286">
        <v>2682.28</v>
      </c>
      <c r="W379" s="286">
        <v>2592.52</v>
      </c>
      <c r="X379" s="286">
        <v>2566.7199999999998</v>
      </c>
      <c r="Y379" s="286">
        <v>2514.89</v>
      </c>
    </row>
    <row r="380" spans="1:25">
      <c r="A380" s="320">
        <v>17</v>
      </c>
      <c r="B380" s="286">
        <v>2595.9299999999998</v>
      </c>
      <c r="C380" s="286">
        <v>2599.39</v>
      </c>
      <c r="D380" s="286">
        <v>2620.0300000000002</v>
      </c>
      <c r="E380" s="286">
        <v>2658.99</v>
      </c>
      <c r="F380" s="286">
        <v>2628.75</v>
      </c>
      <c r="G380" s="286">
        <v>2633.36</v>
      </c>
      <c r="H380" s="286">
        <v>2635.17</v>
      </c>
      <c r="I380" s="286">
        <v>2641.85</v>
      </c>
      <c r="J380" s="286">
        <v>2645.69</v>
      </c>
      <c r="K380" s="286">
        <v>2638.44</v>
      </c>
      <c r="L380" s="286">
        <v>2635.33</v>
      </c>
      <c r="M380" s="286">
        <v>2635.58</v>
      </c>
      <c r="N380" s="286">
        <v>2634.35</v>
      </c>
      <c r="O380" s="286">
        <v>2634.48</v>
      </c>
      <c r="P380" s="286">
        <v>2635.78</v>
      </c>
      <c r="Q380" s="286">
        <v>2637.69</v>
      </c>
      <c r="R380" s="286">
        <v>2639.9</v>
      </c>
      <c r="S380" s="286">
        <v>2710.85</v>
      </c>
      <c r="T380" s="286">
        <v>2757.35</v>
      </c>
      <c r="U380" s="286">
        <v>2700.43</v>
      </c>
      <c r="V380" s="286">
        <v>2612.06</v>
      </c>
      <c r="W380" s="286">
        <v>2617.6799999999998</v>
      </c>
      <c r="X380" s="286">
        <v>2568.5500000000002</v>
      </c>
      <c r="Y380" s="286">
        <v>2529.63</v>
      </c>
    </row>
    <row r="381" spans="1:25">
      <c r="A381" s="320">
        <v>18</v>
      </c>
      <c r="B381" s="286">
        <v>2518.2600000000002</v>
      </c>
      <c r="C381" s="286">
        <v>2524.85</v>
      </c>
      <c r="D381" s="286">
        <v>2542.64</v>
      </c>
      <c r="E381" s="286">
        <v>2570.71</v>
      </c>
      <c r="F381" s="286">
        <v>2547.7399999999998</v>
      </c>
      <c r="G381" s="286">
        <v>2556.84</v>
      </c>
      <c r="H381" s="286">
        <v>2551.12</v>
      </c>
      <c r="I381" s="286">
        <v>2550.4699999999998</v>
      </c>
      <c r="J381" s="286">
        <v>2554.2199999999998</v>
      </c>
      <c r="K381" s="286">
        <v>2553.2199999999998</v>
      </c>
      <c r="L381" s="286">
        <v>2550.39</v>
      </c>
      <c r="M381" s="286">
        <v>2551.14</v>
      </c>
      <c r="N381" s="286">
        <v>2549.46</v>
      </c>
      <c r="O381" s="286">
        <v>2549.5500000000002</v>
      </c>
      <c r="P381" s="286">
        <v>2550.4499999999998</v>
      </c>
      <c r="Q381" s="286">
        <v>2551.64</v>
      </c>
      <c r="R381" s="286">
        <v>2555.17</v>
      </c>
      <c r="S381" s="286">
        <v>2633.02</v>
      </c>
      <c r="T381" s="286">
        <v>2699.96</v>
      </c>
      <c r="U381" s="286">
        <v>2641.91</v>
      </c>
      <c r="V381" s="286">
        <v>2574.35</v>
      </c>
      <c r="W381" s="286">
        <v>2539.21</v>
      </c>
      <c r="X381" s="286">
        <v>2523.73</v>
      </c>
      <c r="Y381" s="286">
        <v>2518.73</v>
      </c>
    </row>
    <row r="382" spans="1:25">
      <c r="A382" s="320">
        <v>19</v>
      </c>
      <c r="B382" s="286">
        <v>2531.29</v>
      </c>
      <c r="C382" s="286">
        <v>2530.6999999999998</v>
      </c>
      <c r="D382" s="286">
        <v>2606.4699999999998</v>
      </c>
      <c r="E382" s="286">
        <v>2541.83</v>
      </c>
      <c r="F382" s="286">
        <v>2613.19</v>
      </c>
      <c r="G382" s="286">
        <v>2593.52</v>
      </c>
      <c r="H382" s="286">
        <v>2559.2399999999998</v>
      </c>
      <c r="I382" s="286">
        <v>2532.7399999999998</v>
      </c>
      <c r="J382" s="286">
        <v>2625.19</v>
      </c>
      <c r="K382" s="286">
        <v>2625.03</v>
      </c>
      <c r="L382" s="286">
        <v>2534.6799999999998</v>
      </c>
      <c r="M382" s="286">
        <v>2621.2199999999998</v>
      </c>
      <c r="N382" s="286">
        <v>2531.66</v>
      </c>
      <c r="O382" s="286">
        <v>2617.2600000000002</v>
      </c>
      <c r="P382" s="286">
        <v>2617.88</v>
      </c>
      <c r="Q382" s="286">
        <v>2629.22</v>
      </c>
      <c r="R382" s="286">
        <v>2639.47</v>
      </c>
      <c r="S382" s="286">
        <v>2715.46</v>
      </c>
      <c r="T382" s="286">
        <v>2758.37</v>
      </c>
      <c r="U382" s="286">
        <v>2625.29</v>
      </c>
      <c r="V382" s="286">
        <v>2585.5100000000002</v>
      </c>
      <c r="W382" s="286">
        <v>2585.2399999999998</v>
      </c>
      <c r="X382" s="286">
        <v>2595.4299999999998</v>
      </c>
      <c r="Y382" s="286">
        <v>2535.8200000000002</v>
      </c>
    </row>
    <row r="383" spans="1:25">
      <c r="A383" s="320">
        <v>20</v>
      </c>
      <c r="B383" s="286">
        <v>2539.48</v>
      </c>
      <c r="C383" s="286">
        <v>2527.85</v>
      </c>
      <c r="D383" s="286">
        <v>2530.4299999999998</v>
      </c>
      <c r="E383" s="286">
        <v>2626.32</v>
      </c>
      <c r="F383" s="286">
        <v>2602.85</v>
      </c>
      <c r="G383" s="286">
        <v>2594.17</v>
      </c>
      <c r="H383" s="286">
        <v>2569.1</v>
      </c>
      <c r="I383" s="286">
        <v>2624.59</v>
      </c>
      <c r="J383" s="286">
        <v>2613.7600000000002</v>
      </c>
      <c r="K383" s="286">
        <v>2606.56</v>
      </c>
      <c r="L383" s="286">
        <v>2578.7600000000002</v>
      </c>
      <c r="M383" s="286">
        <v>2584.5100000000002</v>
      </c>
      <c r="N383" s="286">
        <v>2579.4699999999998</v>
      </c>
      <c r="O383" s="286">
        <v>2601.17</v>
      </c>
      <c r="P383" s="286">
        <v>2613.5100000000002</v>
      </c>
      <c r="Q383" s="286">
        <v>2614.42</v>
      </c>
      <c r="R383" s="286">
        <v>2637.61</v>
      </c>
      <c r="S383" s="286">
        <v>2703.29</v>
      </c>
      <c r="T383" s="286">
        <v>2765.22</v>
      </c>
      <c r="U383" s="286">
        <v>2724.4</v>
      </c>
      <c r="V383" s="286">
        <v>2678.43</v>
      </c>
      <c r="W383" s="286">
        <v>2621.7</v>
      </c>
      <c r="X383" s="286">
        <v>2553.89</v>
      </c>
      <c r="Y383" s="286">
        <v>2525.38</v>
      </c>
    </row>
    <row r="384" spans="1:25">
      <c r="A384" s="320">
        <v>21</v>
      </c>
      <c r="B384" s="286">
        <v>2516</v>
      </c>
      <c r="C384" s="286">
        <v>2512.5100000000002</v>
      </c>
      <c r="D384" s="286">
        <v>2531.1799999999998</v>
      </c>
      <c r="E384" s="286">
        <v>2560.1999999999998</v>
      </c>
      <c r="F384" s="286">
        <v>2569.5500000000002</v>
      </c>
      <c r="G384" s="286">
        <v>2555.2800000000002</v>
      </c>
      <c r="H384" s="286">
        <v>2543.08</v>
      </c>
      <c r="I384" s="286">
        <v>2595.06</v>
      </c>
      <c r="J384" s="286">
        <v>2589.94</v>
      </c>
      <c r="K384" s="286">
        <v>2595.15</v>
      </c>
      <c r="L384" s="286">
        <v>2591.84</v>
      </c>
      <c r="M384" s="286">
        <v>2584.5700000000002</v>
      </c>
      <c r="N384" s="286">
        <v>2555.35</v>
      </c>
      <c r="O384" s="286">
        <v>2556.66</v>
      </c>
      <c r="P384" s="286">
        <v>2569.7399999999998</v>
      </c>
      <c r="Q384" s="286">
        <v>2551.83</v>
      </c>
      <c r="R384" s="286">
        <v>2575.39</v>
      </c>
      <c r="S384" s="286">
        <v>2626.39</v>
      </c>
      <c r="T384" s="286">
        <v>2675.96</v>
      </c>
      <c r="U384" s="286">
        <v>2639.83</v>
      </c>
      <c r="V384" s="286">
        <v>2569.73</v>
      </c>
      <c r="W384" s="286">
        <v>2549.6</v>
      </c>
      <c r="X384" s="286">
        <v>2559.9899999999998</v>
      </c>
      <c r="Y384" s="286">
        <v>2512.8000000000002</v>
      </c>
    </row>
    <row r="385" spans="1:25">
      <c r="A385" s="320">
        <v>22</v>
      </c>
      <c r="B385" s="286">
        <v>2568.58</v>
      </c>
      <c r="C385" s="286">
        <v>2538.38</v>
      </c>
      <c r="D385" s="286">
        <v>2537.12</v>
      </c>
      <c r="E385" s="286">
        <v>2576.5100000000002</v>
      </c>
      <c r="F385" s="286">
        <v>2585.34</v>
      </c>
      <c r="G385" s="286">
        <v>2571.2800000000002</v>
      </c>
      <c r="H385" s="286">
        <v>2589.42</v>
      </c>
      <c r="I385" s="286">
        <v>2591.46</v>
      </c>
      <c r="J385" s="286">
        <v>2675.99</v>
      </c>
      <c r="K385" s="286">
        <v>2684.57</v>
      </c>
      <c r="L385" s="286">
        <v>2681.28</v>
      </c>
      <c r="M385" s="286">
        <v>2676.06</v>
      </c>
      <c r="N385" s="286">
        <v>2640.86</v>
      </c>
      <c r="O385" s="286">
        <v>2651.88</v>
      </c>
      <c r="P385" s="286">
        <v>2654.83</v>
      </c>
      <c r="Q385" s="286">
        <v>2652.11</v>
      </c>
      <c r="R385" s="286">
        <v>2659.27</v>
      </c>
      <c r="S385" s="286">
        <v>2721.2</v>
      </c>
      <c r="T385" s="286">
        <v>2763.37</v>
      </c>
      <c r="U385" s="286">
        <v>2733.43</v>
      </c>
      <c r="V385" s="286">
        <v>2703.23</v>
      </c>
      <c r="W385" s="286">
        <v>2665.03</v>
      </c>
      <c r="X385" s="286">
        <v>2581.63</v>
      </c>
      <c r="Y385" s="286">
        <v>2541.77</v>
      </c>
    </row>
    <row r="386" spans="1:25">
      <c r="A386" s="320">
        <v>23</v>
      </c>
      <c r="B386" s="286">
        <v>2677.92</v>
      </c>
      <c r="C386" s="286">
        <v>2677.26</v>
      </c>
      <c r="D386" s="286">
        <v>2677.56</v>
      </c>
      <c r="E386" s="286">
        <v>2678.16</v>
      </c>
      <c r="F386" s="286">
        <v>2683.31</v>
      </c>
      <c r="G386" s="286">
        <v>2684.66</v>
      </c>
      <c r="H386" s="286">
        <v>2687.72</v>
      </c>
      <c r="I386" s="286">
        <v>2692.8</v>
      </c>
      <c r="J386" s="286">
        <v>2739.03</v>
      </c>
      <c r="K386" s="286">
        <v>2759.08</v>
      </c>
      <c r="L386" s="286">
        <v>2757.92</v>
      </c>
      <c r="M386" s="286">
        <v>2756.7</v>
      </c>
      <c r="N386" s="286">
        <v>2727.11</v>
      </c>
      <c r="O386" s="286">
        <v>2735.75</v>
      </c>
      <c r="P386" s="286">
        <v>2745.03</v>
      </c>
      <c r="Q386" s="286">
        <v>2752.7</v>
      </c>
      <c r="R386" s="286">
        <v>2763.02</v>
      </c>
      <c r="S386" s="286">
        <v>2839.9</v>
      </c>
      <c r="T386" s="286">
        <v>2897.6</v>
      </c>
      <c r="U386" s="286">
        <v>2844.05</v>
      </c>
      <c r="V386" s="286">
        <v>2799.84</v>
      </c>
      <c r="W386" s="286">
        <v>2738.76</v>
      </c>
      <c r="X386" s="286">
        <v>2678.86</v>
      </c>
      <c r="Y386" s="286">
        <v>2655.95</v>
      </c>
    </row>
    <row r="387" spans="1:25">
      <c r="A387" s="320">
        <v>24</v>
      </c>
      <c r="B387" s="286">
        <v>2585.7399999999998</v>
      </c>
      <c r="C387" s="286">
        <v>2573.62</v>
      </c>
      <c r="D387" s="286">
        <v>2578.59</v>
      </c>
      <c r="E387" s="286">
        <v>2581.67</v>
      </c>
      <c r="F387" s="286">
        <v>2592.38</v>
      </c>
      <c r="G387" s="286">
        <v>2635.44</v>
      </c>
      <c r="H387" s="286">
        <v>2666.66</v>
      </c>
      <c r="I387" s="286">
        <v>2708.84</v>
      </c>
      <c r="J387" s="286">
        <v>2704.43</v>
      </c>
      <c r="K387" s="286">
        <v>2708.79</v>
      </c>
      <c r="L387" s="286">
        <v>2706.86</v>
      </c>
      <c r="M387" s="286">
        <v>2702.99</v>
      </c>
      <c r="N387" s="286">
        <v>2695.44</v>
      </c>
      <c r="O387" s="286">
        <v>2696.09</v>
      </c>
      <c r="P387" s="286">
        <v>2706.64</v>
      </c>
      <c r="Q387" s="286">
        <v>2712.36</v>
      </c>
      <c r="R387" s="286">
        <v>2722.94</v>
      </c>
      <c r="S387" s="286">
        <v>2713.6</v>
      </c>
      <c r="T387" s="286">
        <v>2680.01</v>
      </c>
      <c r="U387" s="286">
        <v>2623.82</v>
      </c>
      <c r="V387" s="286">
        <v>2609.5500000000002</v>
      </c>
      <c r="W387" s="286">
        <v>2694.78</v>
      </c>
      <c r="X387" s="286">
        <v>2594.5</v>
      </c>
      <c r="Y387" s="286">
        <v>2595.62</v>
      </c>
    </row>
    <row r="388" spans="1:25">
      <c r="A388" s="320">
        <v>25</v>
      </c>
      <c r="B388" s="286">
        <v>2590.5700000000002</v>
      </c>
      <c r="C388" s="286">
        <v>2573.11</v>
      </c>
      <c r="D388" s="286">
        <v>2554.3200000000002</v>
      </c>
      <c r="E388" s="286">
        <v>2557.5500000000002</v>
      </c>
      <c r="F388" s="286">
        <v>2577.1799999999998</v>
      </c>
      <c r="G388" s="286">
        <v>2622.17</v>
      </c>
      <c r="H388" s="286">
        <v>2653.17</v>
      </c>
      <c r="I388" s="286">
        <v>2684.71</v>
      </c>
      <c r="J388" s="286">
        <v>2697.03</v>
      </c>
      <c r="K388" s="286">
        <v>2695.31</v>
      </c>
      <c r="L388" s="286">
        <v>2691.25</v>
      </c>
      <c r="M388" s="286">
        <v>2694.66</v>
      </c>
      <c r="N388" s="286">
        <v>2684.21</v>
      </c>
      <c r="O388" s="286">
        <v>2687.11</v>
      </c>
      <c r="P388" s="286">
        <v>2693.65</v>
      </c>
      <c r="Q388" s="286">
        <v>2700.29</v>
      </c>
      <c r="R388" s="286">
        <v>2702.91</v>
      </c>
      <c r="S388" s="286">
        <v>2695.91</v>
      </c>
      <c r="T388" s="286">
        <v>2658.86</v>
      </c>
      <c r="U388" s="286">
        <v>2605.2399999999998</v>
      </c>
      <c r="V388" s="286">
        <v>2597.5300000000002</v>
      </c>
      <c r="W388" s="286">
        <v>2621.27</v>
      </c>
      <c r="X388" s="286">
        <v>2588.5500000000002</v>
      </c>
      <c r="Y388" s="286">
        <v>2548.9</v>
      </c>
    </row>
    <row r="389" spans="1:25">
      <c r="A389" s="320">
        <v>26</v>
      </c>
      <c r="B389" s="286">
        <v>2599.17</v>
      </c>
      <c r="C389" s="286">
        <v>2592.5500000000002</v>
      </c>
      <c r="D389" s="286">
        <v>2552.8200000000002</v>
      </c>
      <c r="E389" s="286">
        <v>2556.83</v>
      </c>
      <c r="F389" s="286">
        <v>2584.96</v>
      </c>
      <c r="G389" s="286">
        <v>2621.25</v>
      </c>
      <c r="H389" s="286">
        <v>2656.24</v>
      </c>
      <c r="I389" s="286">
        <v>2696.57</v>
      </c>
      <c r="J389" s="286">
        <v>2712.23</v>
      </c>
      <c r="K389" s="286">
        <v>2707</v>
      </c>
      <c r="L389" s="286">
        <v>2702.69</v>
      </c>
      <c r="M389" s="286">
        <v>2702.05</v>
      </c>
      <c r="N389" s="286">
        <v>2690.67</v>
      </c>
      <c r="O389" s="286">
        <v>2693.73</v>
      </c>
      <c r="P389" s="286">
        <v>2698.62</v>
      </c>
      <c r="Q389" s="286">
        <v>2705.12</v>
      </c>
      <c r="R389" s="286">
        <v>2709.8</v>
      </c>
      <c r="S389" s="286">
        <v>2715.13</v>
      </c>
      <c r="T389" s="286">
        <v>2685.6</v>
      </c>
      <c r="U389" s="286">
        <v>2634.47</v>
      </c>
      <c r="V389" s="286">
        <v>2651.77</v>
      </c>
      <c r="W389" s="286">
        <v>2693.46</v>
      </c>
      <c r="X389" s="286">
        <v>2638.49</v>
      </c>
      <c r="Y389" s="286">
        <v>2602.91</v>
      </c>
    </row>
    <row r="390" spans="1:25">
      <c r="A390" s="320">
        <v>27</v>
      </c>
      <c r="B390" s="286">
        <v>2636.41</v>
      </c>
      <c r="C390" s="286">
        <v>2645.97</v>
      </c>
      <c r="D390" s="286">
        <v>2587.92</v>
      </c>
      <c r="E390" s="286">
        <v>2575.5300000000002</v>
      </c>
      <c r="F390" s="286">
        <v>2613.1999999999998</v>
      </c>
      <c r="G390" s="286">
        <v>2651.95</v>
      </c>
      <c r="H390" s="286">
        <v>2677.49</v>
      </c>
      <c r="I390" s="286">
        <v>2713.06</v>
      </c>
      <c r="J390" s="286">
        <v>2728.5</v>
      </c>
      <c r="K390" s="286">
        <v>2723.36</v>
      </c>
      <c r="L390" s="286">
        <v>2716.22</v>
      </c>
      <c r="M390" s="286">
        <v>2714.11</v>
      </c>
      <c r="N390" s="286">
        <v>2703.44</v>
      </c>
      <c r="O390" s="286">
        <v>2683.37</v>
      </c>
      <c r="P390" s="286">
        <v>2689.87</v>
      </c>
      <c r="Q390" s="286">
        <v>2705.69</v>
      </c>
      <c r="R390" s="286">
        <v>2734.71</v>
      </c>
      <c r="S390" s="286">
        <v>2737.39</v>
      </c>
      <c r="T390" s="286">
        <v>2707.06</v>
      </c>
      <c r="U390" s="286">
        <v>2612</v>
      </c>
      <c r="V390" s="286">
        <v>2637.42</v>
      </c>
      <c r="W390" s="286">
        <v>2733.86</v>
      </c>
      <c r="X390" s="286">
        <v>2665.42</v>
      </c>
      <c r="Y390" s="286">
        <v>2601.2800000000002</v>
      </c>
    </row>
    <row r="391" spans="1:25">
      <c r="A391" s="320">
        <v>28</v>
      </c>
      <c r="B391" s="286">
        <v>2593.8200000000002</v>
      </c>
      <c r="C391" s="286">
        <v>2596.62</v>
      </c>
      <c r="D391" s="286">
        <v>2552.37</v>
      </c>
      <c r="E391" s="286">
        <v>2552.7600000000002</v>
      </c>
      <c r="F391" s="286">
        <v>2557.8200000000002</v>
      </c>
      <c r="G391" s="286">
        <v>2596.0300000000002</v>
      </c>
      <c r="H391" s="286">
        <v>2611.42</v>
      </c>
      <c r="I391" s="286">
        <v>2611.6999999999998</v>
      </c>
      <c r="J391" s="286">
        <v>2608.65</v>
      </c>
      <c r="K391" s="286">
        <v>2592.9</v>
      </c>
      <c r="L391" s="286">
        <v>2583.0300000000002</v>
      </c>
      <c r="M391" s="286">
        <v>2579.61</v>
      </c>
      <c r="N391" s="286">
        <v>2572.79</v>
      </c>
      <c r="O391" s="286">
        <v>2574.48</v>
      </c>
      <c r="P391" s="286">
        <v>2580.7800000000002</v>
      </c>
      <c r="Q391" s="286">
        <v>2616.42</v>
      </c>
      <c r="R391" s="286">
        <v>2627.07</v>
      </c>
      <c r="S391" s="286">
        <v>2629.75</v>
      </c>
      <c r="T391" s="286">
        <v>2610.34</v>
      </c>
      <c r="U391" s="286">
        <v>2577.7199999999998</v>
      </c>
      <c r="V391" s="286">
        <v>2593.6999999999998</v>
      </c>
      <c r="W391" s="286">
        <v>2642.22</v>
      </c>
      <c r="X391" s="286">
        <v>2618.4699999999998</v>
      </c>
      <c r="Y391" s="286">
        <v>2585.59</v>
      </c>
    </row>
    <row r="392" spans="1:25">
      <c r="A392" s="320">
        <v>29</v>
      </c>
      <c r="B392" s="286">
        <v>2594.9899999999998</v>
      </c>
      <c r="C392" s="286">
        <v>2545.34</v>
      </c>
      <c r="D392" s="286">
        <v>2522.0500000000002</v>
      </c>
      <c r="E392" s="286">
        <v>2570.9499999999998</v>
      </c>
      <c r="F392" s="286">
        <v>2728.74</v>
      </c>
      <c r="G392" s="286">
        <v>2760.65</v>
      </c>
      <c r="H392" s="286">
        <v>2794.67</v>
      </c>
      <c r="I392" s="286">
        <v>2801.07</v>
      </c>
      <c r="J392" s="286">
        <v>2839.48</v>
      </c>
      <c r="K392" s="286">
        <v>2834.58</v>
      </c>
      <c r="L392" s="286">
        <v>2824.34</v>
      </c>
      <c r="M392" s="286">
        <v>2807.19</v>
      </c>
      <c r="N392" s="286">
        <v>2816.19</v>
      </c>
      <c r="O392" s="286">
        <v>2822.71</v>
      </c>
      <c r="P392" s="286">
        <v>2826.08</v>
      </c>
      <c r="Q392" s="286">
        <v>2937.08</v>
      </c>
      <c r="R392" s="286">
        <v>2868.02</v>
      </c>
      <c r="S392" s="286">
        <v>2877.7</v>
      </c>
      <c r="T392" s="286">
        <v>2858.9</v>
      </c>
      <c r="U392" s="286">
        <v>2810.35</v>
      </c>
      <c r="V392" s="286">
        <v>2757.03</v>
      </c>
      <c r="W392" s="286">
        <v>2705.9</v>
      </c>
      <c r="X392" s="286">
        <v>2656.62</v>
      </c>
      <c r="Y392" s="286">
        <v>2517.6799999999998</v>
      </c>
    </row>
    <row r="393" spans="1:25">
      <c r="A393" s="320">
        <v>30</v>
      </c>
      <c r="B393" s="286">
        <v>2653.89</v>
      </c>
      <c r="C393" s="286">
        <v>2556.9899999999998</v>
      </c>
      <c r="D393" s="286">
        <v>2485.92</v>
      </c>
      <c r="E393" s="286">
        <v>2428.73</v>
      </c>
      <c r="F393" s="286">
        <v>2452.6799999999998</v>
      </c>
      <c r="G393" s="286">
        <v>2579.79</v>
      </c>
      <c r="H393" s="286">
        <v>2626.97</v>
      </c>
      <c r="I393" s="286">
        <v>2683.71</v>
      </c>
      <c r="J393" s="286">
        <v>2754.65</v>
      </c>
      <c r="K393" s="286">
        <v>2759</v>
      </c>
      <c r="L393" s="286">
        <v>2753.17</v>
      </c>
      <c r="M393" s="286">
        <v>2751.62</v>
      </c>
      <c r="N393" s="286">
        <v>2750.1</v>
      </c>
      <c r="O393" s="286">
        <v>2748</v>
      </c>
      <c r="P393" s="286">
        <v>2756.62</v>
      </c>
      <c r="Q393" s="286">
        <v>2758.85</v>
      </c>
      <c r="R393" s="286">
        <v>2785.69</v>
      </c>
      <c r="S393" s="286">
        <v>2779.45</v>
      </c>
      <c r="T393" s="286">
        <v>2749.67</v>
      </c>
      <c r="U393" s="286">
        <v>2666.61</v>
      </c>
      <c r="V393" s="286">
        <v>2681.31</v>
      </c>
      <c r="W393" s="286">
        <v>2734.78</v>
      </c>
      <c r="X393" s="286">
        <v>2685.41</v>
      </c>
      <c r="Y393" s="286">
        <v>2482.0500000000002</v>
      </c>
    </row>
    <row r="394" spans="1:25">
      <c r="A394" s="320">
        <v>31</v>
      </c>
      <c r="B394" s="286">
        <v>2503.3000000000002</v>
      </c>
      <c r="C394" s="286">
        <v>2484.0700000000002</v>
      </c>
      <c r="D394" s="286">
        <v>2376.5100000000002</v>
      </c>
      <c r="E394" s="286">
        <v>2337.5300000000002</v>
      </c>
      <c r="F394" s="286">
        <v>2363.9</v>
      </c>
      <c r="G394" s="286">
        <v>2552.6</v>
      </c>
      <c r="H394" s="286">
        <v>2613.6799999999998</v>
      </c>
      <c r="I394" s="286">
        <v>2624.01</v>
      </c>
      <c r="J394" s="286">
        <v>2614.52</v>
      </c>
      <c r="K394" s="286">
        <v>2606.69</v>
      </c>
      <c r="L394" s="286">
        <v>2593.17</v>
      </c>
      <c r="M394" s="286">
        <v>2578.9299999999998</v>
      </c>
      <c r="N394" s="286">
        <v>2571.66</v>
      </c>
      <c r="O394" s="286">
        <v>2552.56</v>
      </c>
      <c r="P394" s="286">
        <v>2579.52</v>
      </c>
      <c r="Q394" s="286">
        <v>2611.39</v>
      </c>
      <c r="R394" s="286">
        <v>2619.6999999999998</v>
      </c>
      <c r="S394" s="286">
        <v>2624.7</v>
      </c>
      <c r="T394" s="286">
        <v>2546.38</v>
      </c>
      <c r="U394" s="286">
        <v>2463.36</v>
      </c>
      <c r="V394" s="286">
        <v>2517.29</v>
      </c>
      <c r="W394" s="286">
        <v>2639.29</v>
      </c>
      <c r="X394" s="286">
        <v>2434.91</v>
      </c>
      <c r="Y394" s="286">
        <v>2414.9899999999998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2855.92</v>
      </c>
      <c r="C398" s="286">
        <v>2828.91</v>
      </c>
      <c r="D398" s="286">
        <v>2759.27</v>
      </c>
      <c r="E398" s="286">
        <v>2764.24</v>
      </c>
      <c r="F398" s="286">
        <v>2732.12</v>
      </c>
      <c r="G398" s="286">
        <v>2784.83</v>
      </c>
      <c r="H398" s="286">
        <v>2789.02</v>
      </c>
      <c r="I398" s="286">
        <v>2832</v>
      </c>
      <c r="J398" s="286">
        <v>2859.16</v>
      </c>
      <c r="K398" s="286">
        <v>2831.97</v>
      </c>
      <c r="L398" s="286">
        <v>2848.08</v>
      </c>
      <c r="M398" s="286">
        <v>2834.2</v>
      </c>
      <c r="N398" s="286">
        <v>2829.72</v>
      </c>
      <c r="O398" s="286">
        <v>2847.11</v>
      </c>
      <c r="P398" s="286">
        <v>2874.67</v>
      </c>
      <c r="Q398" s="286">
        <v>2879</v>
      </c>
      <c r="R398" s="286">
        <v>2898.55</v>
      </c>
      <c r="S398" s="286">
        <v>2938.25</v>
      </c>
      <c r="T398" s="286">
        <v>2891.77</v>
      </c>
      <c r="U398" s="286">
        <v>2949.23</v>
      </c>
      <c r="V398" s="286">
        <v>2903.81</v>
      </c>
      <c r="W398" s="286">
        <v>2812.77</v>
      </c>
      <c r="X398" s="286">
        <v>2793.69</v>
      </c>
      <c r="Y398" s="286">
        <v>2753.87</v>
      </c>
    </row>
    <row r="399" spans="1:25">
      <c r="A399" s="320">
        <v>2</v>
      </c>
      <c r="B399" s="286">
        <v>2711.54</v>
      </c>
      <c r="C399" s="286">
        <v>2707.8</v>
      </c>
      <c r="D399" s="286">
        <v>2618.9699999999998</v>
      </c>
      <c r="E399" s="286">
        <v>2639.08</v>
      </c>
      <c r="F399" s="286">
        <v>2623.57</v>
      </c>
      <c r="G399" s="286">
        <v>2680.28</v>
      </c>
      <c r="H399" s="286">
        <v>2710.04</v>
      </c>
      <c r="I399" s="286">
        <v>2720.45</v>
      </c>
      <c r="J399" s="286">
        <v>2742.3</v>
      </c>
      <c r="K399" s="286">
        <v>2741.93</v>
      </c>
      <c r="L399" s="286">
        <v>2741.49</v>
      </c>
      <c r="M399" s="286">
        <v>2739.81</v>
      </c>
      <c r="N399" s="286">
        <v>2736.47</v>
      </c>
      <c r="O399" s="286">
        <v>2749.21</v>
      </c>
      <c r="P399" s="286">
        <v>2767.93</v>
      </c>
      <c r="Q399" s="286">
        <v>2794.25</v>
      </c>
      <c r="R399" s="286">
        <v>2812.4</v>
      </c>
      <c r="S399" s="286">
        <v>2880.99</v>
      </c>
      <c r="T399" s="286">
        <v>2824.1</v>
      </c>
      <c r="U399" s="286">
        <v>2869.03</v>
      </c>
      <c r="V399" s="286">
        <v>2825.38</v>
      </c>
      <c r="W399" s="286">
        <v>2760.61</v>
      </c>
      <c r="X399" s="286">
        <v>2736.18</v>
      </c>
      <c r="Y399" s="286">
        <v>2716.08</v>
      </c>
    </row>
    <row r="400" spans="1:25">
      <c r="A400" s="320">
        <v>3</v>
      </c>
      <c r="B400" s="286">
        <v>2727.84</v>
      </c>
      <c r="C400" s="286">
        <v>2732.52</v>
      </c>
      <c r="D400" s="286">
        <v>2717.51</v>
      </c>
      <c r="E400" s="286">
        <v>2747.52</v>
      </c>
      <c r="F400" s="286">
        <v>2725.72</v>
      </c>
      <c r="G400" s="286">
        <v>2889.39</v>
      </c>
      <c r="H400" s="286">
        <v>2888.7</v>
      </c>
      <c r="I400" s="286">
        <v>2985.17</v>
      </c>
      <c r="J400" s="286">
        <v>2890.82</v>
      </c>
      <c r="K400" s="286">
        <v>2796.14</v>
      </c>
      <c r="L400" s="286">
        <v>2842.55</v>
      </c>
      <c r="M400" s="286">
        <v>2771.56</v>
      </c>
      <c r="N400" s="286">
        <v>2764.05</v>
      </c>
      <c r="O400" s="286">
        <v>2781.53</v>
      </c>
      <c r="P400" s="286">
        <v>2951</v>
      </c>
      <c r="Q400" s="286">
        <v>2971.46</v>
      </c>
      <c r="R400" s="286">
        <v>2840.34</v>
      </c>
      <c r="S400" s="286">
        <v>2958.36</v>
      </c>
      <c r="T400" s="286">
        <v>2895.1</v>
      </c>
      <c r="U400" s="286">
        <v>2869.64</v>
      </c>
      <c r="V400" s="286">
        <v>2819.09</v>
      </c>
      <c r="W400" s="286">
        <v>2794.12</v>
      </c>
      <c r="X400" s="286">
        <v>2753.33</v>
      </c>
      <c r="Y400" s="286">
        <v>2732.32</v>
      </c>
    </row>
    <row r="401" spans="1:25">
      <c r="A401" s="320">
        <v>4</v>
      </c>
      <c r="B401" s="286">
        <v>2679.41</v>
      </c>
      <c r="C401" s="286">
        <v>2682.79</v>
      </c>
      <c r="D401" s="286">
        <v>2668.02</v>
      </c>
      <c r="E401" s="286">
        <v>2695.28</v>
      </c>
      <c r="F401" s="286">
        <v>2685.02</v>
      </c>
      <c r="G401" s="286">
        <v>2724.61</v>
      </c>
      <c r="H401" s="286">
        <v>2753.92</v>
      </c>
      <c r="I401" s="286">
        <v>2763.72</v>
      </c>
      <c r="J401" s="286">
        <v>2750</v>
      </c>
      <c r="K401" s="286">
        <v>2744.47</v>
      </c>
      <c r="L401" s="286">
        <v>2738.33</v>
      </c>
      <c r="M401" s="286">
        <v>2737.29</v>
      </c>
      <c r="N401" s="286">
        <v>2723.97</v>
      </c>
      <c r="O401" s="286">
        <v>2726.64</v>
      </c>
      <c r="P401" s="286">
        <v>2733.19</v>
      </c>
      <c r="Q401" s="286">
        <v>2754.33</v>
      </c>
      <c r="R401" s="286">
        <v>2749.55</v>
      </c>
      <c r="S401" s="286">
        <v>2812.87</v>
      </c>
      <c r="T401" s="286">
        <v>2783.34</v>
      </c>
      <c r="U401" s="286">
        <v>2815.31</v>
      </c>
      <c r="V401" s="286">
        <v>2758.96</v>
      </c>
      <c r="W401" s="286">
        <v>2739.38</v>
      </c>
      <c r="X401" s="286">
        <v>2700.57</v>
      </c>
      <c r="Y401" s="286">
        <v>2670.95</v>
      </c>
    </row>
    <row r="402" spans="1:25">
      <c r="A402" s="320">
        <v>5</v>
      </c>
      <c r="B402" s="286">
        <v>2750.88</v>
      </c>
      <c r="C402" s="286">
        <v>2752.6</v>
      </c>
      <c r="D402" s="286">
        <v>2754.92</v>
      </c>
      <c r="E402" s="286">
        <v>2762.24</v>
      </c>
      <c r="F402" s="286">
        <v>2760.75</v>
      </c>
      <c r="G402" s="286">
        <v>2771.94</v>
      </c>
      <c r="H402" s="286">
        <v>2813.57</v>
      </c>
      <c r="I402" s="286">
        <v>2841.51</v>
      </c>
      <c r="J402" s="286">
        <v>2842.72</v>
      </c>
      <c r="K402" s="286">
        <v>2827.96</v>
      </c>
      <c r="L402" s="286">
        <v>2824.96</v>
      </c>
      <c r="M402" s="286">
        <v>2823.41</v>
      </c>
      <c r="N402" s="286">
        <v>2818.5</v>
      </c>
      <c r="O402" s="286">
        <v>2833.61</v>
      </c>
      <c r="P402" s="286">
        <v>2847.42</v>
      </c>
      <c r="Q402" s="286">
        <v>2863.06</v>
      </c>
      <c r="R402" s="286">
        <v>2859.43</v>
      </c>
      <c r="S402" s="286">
        <v>2908.15</v>
      </c>
      <c r="T402" s="286">
        <v>2881.72</v>
      </c>
      <c r="U402" s="286">
        <v>2924.22</v>
      </c>
      <c r="V402" s="286">
        <v>2886.51</v>
      </c>
      <c r="W402" s="286">
        <v>2820.83</v>
      </c>
      <c r="X402" s="286">
        <v>2765.46</v>
      </c>
      <c r="Y402" s="286">
        <v>2765.77</v>
      </c>
    </row>
    <row r="403" spans="1:25">
      <c r="A403" s="320">
        <v>6</v>
      </c>
      <c r="B403" s="286">
        <v>2673.78</v>
      </c>
      <c r="C403" s="286">
        <v>2705.75</v>
      </c>
      <c r="D403" s="286">
        <v>2702.4</v>
      </c>
      <c r="E403" s="286">
        <v>2711.35</v>
      </c>
      <c r="F403" s="286">
        <v>2707.27</v>
      </c>
      <c r="G403" s="286">
        <v>2708.5</v>
      </c>
      <c r="H403" s="286">
        <v>2741.28</v>
      </c>
      <c r="I403" s="286">
        <v>2740.41</v>
      </c>
      <c r="J403" s="286">
        <v>2732.14</v>
      </c>
      <c r="K403" s="286">
        <v>2713.82</v>
      </c>
      <c r="L403" s="286">
        <v>2701.65</v>
      </c>
      <c r="M403" s="286">
        <v>2701.57</v>
      </c>
      <c r="N403" s="286">
        <v>2701.35</v>
      </c>
      <c r="O403" s="286">
        <v>2701.17</v>
      </c>
      <c r="P403" s="286">
        <v>2705.89</v>
      </c>
      <c r="Q403" s="286">
        <v>2736.07</v>
      </c>
      <c r="R403" s="286">
        <v>2738.79</v>
      </c>
      <c r="S403" s="286">
        <v>2818.86</v>
      </c>
      <c r="T403" s="286">
        <v>2774.25</v>
      </c>
      <c r="U403" s="286">
        <v>2814.61</v>
      </c>
      <c r="V403" s="286">
        <v>2754.19</v>
      </c>
      <c r="W403" s="286">
        <v>2769.84</v>
      </c>
      <c r="X403" s="286">
        <v>2737.99</v>
      </c>
      <c r="Y403" s="286">
        <v>2707.57</v>
      </c>
    </row>
    <row r="404" spans="1:25">
      <c r="A404" s="320">
        <v>7</v>
      </c>
      <c r="B404" s="286">
        <v>2819.37</v>
      </c>
      <c r="C404" s="286">
        <v>2824.71</v>
      </c>
      <c r="D404" s="286">
        <v>2824.56</v>
      </c>
      <c r="E404" s="286">
        <v>2849.94</v>
      </c>
      <c r="F404" s="286">
        <v>2830.55</v>
      </c>
      <c r="G404" s="286">
        <v>2864.02</v>
      </c>
      <c r="H404" s="286">
        <v>2907.69</v>
      </c>
      <c r="I404" s="286">
        <v>2940</v>
      </c>
      <c r="J404" s="286">
        <v>2934.98</v>
      </c>
      <c r="K404" s="286">
        <v>2923.39</v>
      </c>
      <c r="L404" s="286">
        <v>2904.93</v>
      </c>
      <c r="M404" s="286">
        <v>2906.27</v>
      </c>
      <c r="N404" s="286">
        <v>2910</v>
      </c>
      <c r="O404" s="286">
        <v>2903.42</v>
      </c>
      <c r="P404" s="286">
        <v>2903.91</v>
      </c>
      <c r="Q404" s="286">
        <v>2905.18</v>
      </c>
      <c r="R404" s="286">
        <v>2906.34</v>
      </c>
      <c r="S404" s="286">
        <v>3006.61</v>
      </c>
      <c r="T404" s="286">
        <v>2968.89</v>
      </c>
      <c r="U404" s="286">
        <v>3009.46</v>
      </c>
      <c r="V404" s="286">
        <v>2949.95</v>
      </c>
      <c r="W404" s="286">
        <v>2933.67</v>
      </c>
      <c r="X404" s="286">
        <v>2899.01</v>
      </c>
      <c r="Y404" s="286">
        <v>2852.79</v>
      </c>
    </row>
    <row r="405" spans="1:25">
      <c r="A405" s="320">
        <v>8</v>
      </c>
      <c r="B405" s="286">
        <v>2848.98</v>
      </c>
      <c r="C405" s="286">
        <v>2843.9</v>
      </c>
      <c r="D405" s="286">
        <v>2800.34</v>
      </c>
      <c r="E405" s="286">
        <v>2793.89</v>
      </c>
      <c r="F405" s="286">
        <v>2793.51</v>
      </c>
      <c r="G405" s="286">
        <v>2821.29</v>
      </c>
      <c r="H405" s="286">
        <v>2845.55</v>
      </c>
      <c r="I405" s="286">
        <v>2877.16</v>
      </c>
      <c r="J405" s="286">
        <v>2928.69</v>
      </c>
      <c r="K405" s="286">
        <v>2923.96</v>
      </c>
      <c r="L405" s="286">
        <v>2906.09</v>
      </c>
      <c r="M405" s="286">
        <v>2899.79</v>
      </c>
      <c r="N405" s="286">
        <v>2898.78</v>
      </c>
      <c r="O405" s="286">
        <v>2905.45</v>
      </c>
      <c r="P405" s="286">
        <v>2920.73</v>
      </c>
      <c r="Q405" s="286">
        <v>2941.17</v>
      </c>
      <c r="R405" s="286">
        <v>2940.82</v>
      </c>
      <c r="S405" s="286">
        <v>3015.01</v>
      </c>
      <c r="T405" s="286">
        <v>2975.43</v>
      </c>
      <c r="U405" s="286">
        <v>3027.15</v>
      </c>
      <c r="V405" s="286">
        <v>2963.31</v>
      </c>
      <c r="W405" s="286">
        <v>2859.55</v>
      </c>
      <c r="X405" s="286">
        <v>2824.63</v>
      </c>
      <c r="Y405" s="286">
        <v>2810.5</v>
      </c>
    </row>
    <row r="406" spans="1:25">
      <c r="A406" s="320">
        <v>9</v>
      </c>
      <c r="B406" s="286">
        <v>2773.96</v>
      </c>
      <c r="C406" s="286">
        <v>2767.67</v>
      </c>
      <c r="D406" s="286">
        <v>2690.19</v>
      </c>
      <c r="E406" s="286">
        <v>2701.01</v>
      </c>
      <c r="F406" s="286">
        <v>2603.46</v>
      </c>
      <c r="G406" s="286">
        <v>2561.17</v>
      </c>
      <c r="H406" s="286">
        <v>2569.4</v>
      </c>
      <c r="I406" s="286">
        <v>2588.31</v>
      </c>
      <c r="J406" s="286">
        <v>2693.43</v>
      </c>
      <c r="K406" s="286">
        <v>2823.28</v>
      </c>
      <c r="L406" s="286">
        <v>2790.55</v>
      </c>
      <c r="M406" s="286">
        <v>2795.64</v>
      </c>
      <c r="N406" s="286">
        <v>2683.19</v>
      </c>
      <c r="O406" s="286">
        <v>2683.53</v>
      </c>
      <c r="P406" s="286">
        <v>2595.06</v>
      </c>
      <c r="Q406" s="286">
        <v>2544.7600000000002</v>
      </c>
      <c r="R406" s="286">
        <v>2563.6</v>
      </c>
      <c r="S406" s="286">
        <v>2897.43</v>
      </c>
      <c r="T406" s="286">
        <v>2859.41</v>
      </c>
      <c r="U406" s="286">
        <v>2902.19</v>
      </c>
      <c r="V406" s="286">
        <v>2854.43</v>
      </c>
      <c r="W406" s="286">
        <v>2781.27</v>
      </c>
      <c r="X406" s="286">
        <v>2762.38</v>
      </c>
      <c r="Y406" s="286">
        <v>2731.19</v>
      </c>
    </row>
    <row r="407" spans="1:25">
      <c r="A407" s="320">
        <v>10</v>
      </c>
      <c r="B407" s="286">
        <v>2739.61</v>
      </c>
      <c r="C407" s="286">
        <v>2744.24</v>
      </c>
      <c r="D407" s="286">
        <v>2719.54</v>
      </c>
      <c r="E407" s="286">
        <v>2704.01</v>
      </c>
      <c r="F407" s="286">
        <v>2727.54</v>
      </c>
      <c r="G407" s="286">
        <v>2763.37</v>
      </c>
      <c r="H407" s="286">
        <v>2806.8</v>
      </c>
      <c r="I407" s="286">
        <v>2811.25</v>
      </c>
      <c r="J407" s="286">
        <v>2822.66</v>
      </c>
      <c r="K407" s="286">
        <v>2809.84</v>
      </c>
      <c r="L407" s="286">
        <v>2800.1</v>
      </c>
      <c r="M407" s="286">
        <v>2799.1</v>
      </c>
      <c r="N407" s="286">
        <v>2788.8</v>
      </c>
      <c r="O407" s="286">
        <v>2783.51</v>
      </c>
      <c r="P407" s="286">
        <v>2793.09</v>
      </c>
      <c r="Q407" s="286">
        <v>2829.45</v>
      </c>
      <c r="R407" s="286">
        <v>2853.1</v>
      </c>
      <c r="S407" s="286">
        <v>2838.99</v>
      </c>
      <c r="T407" s="286">
        <v>2850.45</v>
      </c>
      <c r="U407" s="286">
        <v>2813.74</v>
      </c>
      <c r="V407" s="286">
        <v>2835.28</v>
      </c>
      <c r="W407" s="286">
        <v>2791.94</v>
      </c>
      <c r="X407" s="286">
        <v>2742.58</v>
      </c>
      <c r="Y407" s="286">
        <v>2729.66</v>
      </c>
    </row>
    <row r="408" spans="1:25">
      <c r="A408" s="320">
        <v>11</v>
      </c>
      <c r="B408" s="286">
        <v>2781.99</v>
      </c>
      <c r="C408" s="286">
        <v>2789.53</v>
      </c>
      <c r="D408" s="286">
        <v>2790.18</v>
      </c>
      <c r="E408" s="286">
        <v>2772.61</v>
      </c>
      <c r="F408" s="286">
        <v>2797.68</v>
      </c>
      <c r="G408" s="286">
        <v>2801.74</v>
      </c>
      <c r="H408" s="286">
        <v>2844.26</v>
      </c>
      <c r="I408" s="286">
        <v>2855.86</v>
      </c>
      <c r="J408" s="286">
        <v>2855.04</v>
      </c>
      <c r="K408" s="286">
        <v>2845.41</v>
      </c>
      <c r="L408" s="286">
        <v>2839.11</v>
      </c>
      <c r="M408" s="286">
        <v>2836.54</v>
      </c>
      <c r="N408" s="286">
        <v>2835.33</v>
      </c>
      <c r="O408" s="286">
        <v>2832.51</v>
      </c>
      <c r="P408" s="286">
        <v>2836.7</v>
      </c>
      <c r="Q408" s="286">
        <v>2851.29</v>
      </c>
      <c r="R408" s="286">
        <v>2861.63</v>
      </c>
      <c r="S408" s="286">
        <v>2861.14</v>
      </c>
      <c r="T408" s="286">
        <v>2894.84</v>
      </c>
      <c r="U408" s="286">
        <v>2846.97</v>
      </c>
      <c r="V408" s="286">
        <v>2863.11</v>
      </c>
      <c r="W408" s="286">
        <v>2790.96</v>
      </c>
      <c r="X408" s="286">
        <v>2780.64</v>
      </c>
      <c r="Y408" s="286">
        <v>2759.01</v>
      </c>
    </row>
    <row r="409" spans="1:25">
      <c r="A409" s="320">
        <v>12</v>
      </c>
      <c r="B409" s="286">
        <v>2866.99</v>
      </c>
      <c r="C409" s="286">
        <v>2880.56</v>
      </c>
      <c r="D409" s="286">
        <v>2856.53</v>
      </c>
      <c r="E409" s="286">
        <v>2839.4</v>
      </c>
      <c r="F409" s="286">
        <v>2867.32</v>
      </c>
      <c r="G409" s="286">
        <v>2910.37</v>
      </c>
      <c r="H409" s="286">
        <v>2965.93</v>
      </c>
      <c r="I409" s="286">
        <v>3037.79</v>
      </c>
      <c r="J409" s="286">
        <v>3025.97</v>
      </c>
      <c r="K409" s="286">
        <v>3023.65</v>
      </c>
      <c r="L409" s="286">
        <v>3005.72</v>
      </c>
      <c r="M409" s="286">
        <v>2995.59</v>
      </c>
      <c r="N409" s="286">
        <v>2991.15</v>
      </c>
      <c r="O409" s="286">
        <v>2994.29</v>
      </c>
      <c r="P409" s="286">
        <v>3013.16</v>
      </c>
      <c r="Q409" s="286">
        <v>3027.34</v>
      </c>
      <c r="R409" s="286">
        <v>3040.47</v>
      </c>
      <c r="S409" s="286">
        <v>2990.52</v>
      </c>
      <c r="T409" s="286">
        <v>3061.93</v>
      </c>
      <c r="U409" s="286">
        <v>3005.22</v>
      </c>
      <c r="V409" s="286">
        <v>3020.44</v>
      </c>
      <c r="W409" s="286">
        <v>2977.75</v>
      </c>
      <c r="X409" s="286">
        <v>2906.91</v>
      </c>
      <c r="Y409" s="286">
        <v>2842.82</v>
      </c>
    </row>
    <row r="410" spans="1:25">
      <c r="A410" s="320">
        <v>13</v>
      </c>
      <c r="B410" s="286">
        <v>2883.04</v>
      </c>
      <c r="C410" s="286">
        <v>2897.86</v>
      </c>
      <c r="D410" s="286">
        <v>2936.91</v>
      </c>
      <c r="E410" s="286">
        <v>2976.03</v>
      </c>
      <c r="F410" s="286">
        <v>2947.82</v>
      </c>
      <c r="G410" s="286">
        <v>2949.82</v>
      </c>
      <c r="H410" s="286">
        <v>2966.08</v>
      </c>
      <c r="I410" s="286">
        <v>2997.15</v>
      </c>
      <c r="J410" s="286">
        <v>2990.33</v>
      </c>
      <c r="K410" s="286">
        <v>2986.09</v>
      </c>
      <c r="L410" s="286">
        <v>2975.69</v>
      </c>
      <c r="M410" s="286">
        <v>2972.62</v>
      </c>
      <c r="N410" s="286">
        <v>2968.5</v>
      </c>
      <c r="O410" s="286">
        <v>2977.47</v>
      </c>
      <c r="P410" s="286">
        <v>2990.29</v>
      </c>
      <c r="Q410" s="286">
        <v>3002.11</v>
      </c>
      <c r="R410" s="286">
        <v>3001.7</v>
      </c>
      <c r="S410" s="286">
        <v>3081.5</v>
      </c>
      <c r="T410" s="286">
        <v>3104.74</v>
      </c>
      <c r="U410" s="286">
        <v>3056.94</v>
      </c>
      <c r="V410" s="286">
        <v>3006.77</v>
      </c>
      <c r="W410" s="286">
        <v>2986.74</v>
      </c>
      <c r="X410" s="286">
        <v>2937.1</v>
      </c>
      <c r="Y410" s="286">
        <v>2896.04</v>
      </c>
    </row>
    <row r="411" spans="1:25">
      <c r="A411" s="320">
        <v>14</v>
      </c>
      <c r="B411" s="286">
        <v>2840.34</v>
      </c>
      <c r="C411" s="286">
        <v>2826.07</v>
      </c>
      <c r="D411" s="286">
        <v>2879.96</v>
      </c>
      <c r="E411" s="286">
        <v>2912.04</v>
      </c>
      <c r="F411" s="286">
        <v>2892.89</v>
      </c>
      <c r="G411" s="286">
        <v>2877.85</v>
      </c>
      <c r="H411" s="286">
        <v>2884.46</v>
      </c>
      <c r="I411" s="286">
        <v>2883.29</v>
      </c>
      <c r="J411" s="286">
        <v>2893.1</v>
      </c>
      <c r="K411" s="286">
        <v>2883.73</v>
      </c>
      <c r="L411" s="286">
        <v>2873.29</v>
      </c>
      <c r="M411" s="286">
        <v>2873.31</v>
      </c>
      <c r="N411" s="286">
        <v>2873.44</v>
      </c>
      <c r="O411" s="286">
        <v>2872.65</v>
      </c>
      <c r="P411" s="286">
        <v>2874.05</v>
      </c>
      <c r="Q411" s="286">
        <v>2878.43</v>
      </c>
      <c r="R411" s="286">
        <v>2874.33</v>
      </c>
      <c r="S411" s="286">
        <v>2926.1</v>
      </c>
      <c r="T411" s="286">
        <v>2964.33</v>
      </c>
      <c r="U411" s="286">
        <v>2920.85</v>
      </c>
      <c r="V411" s="286">
        <v>2883.51</v>
      </c>
      <c r="W411" s="286">
        <v>2894.3</v>
      </c>
      <c r="X411" s="286">
        <v>2850.19</v>
      </c>
      <c r="Y411" s="286">
        <v>2801.4</v>
      </c>
    </row>
    <row r="412" spans="1:25">
      <c r="A412" s="320">
        <v>15</v>
      </c>
      <c r="B412" s="286">
        <v>2771.37</v>
      </c>
      <c r="C412" s="286">
        <v>2767.77</v>
      </c>
      <c r="D412" s="286">
        <v>2772.59</v>
      </c>
      <c r="E412" s="286">
        <v>2780.38</v>
      </c>
      <c r="F412" s="286">
        <v>2778.19</v>
      </c>
      <c r="G412" s="286">
        <v>2778.76</v>
      </c>
      <c r="H412" s="286">
        <v>2781.84</v>
      </c>
      <c r="I412" s="286">
        <v>2783.99</v>
      </c>
      <c r="J412" s="286">
        <v>2845.23</v>
      </c>
      <c r="K412" s="286">
        <v>2844.33</v>
      </c>
      <c r="L412" s="286">
        <v>2851.82</v>
      </c>
      <c r="M412" s="286">
        <v>2831.08</v>
      </c>
      <c r="N412" s="286">
        <v>2815.52</v>
      </c>
      <c r="O412" s="286">
        <v>2823.69</v>
      </c>
      <c r="P412" s="286">
        <v>2809.43</v>
      </c>
      <c r="Q412" s="286">
        <v>2811.7</v>
      </c>
      <c r="R412" s="286">
        <v>2821.08</v>
      </c>
      <c r="S412" s="286">
        <v>2891.24</v>
      </c>
      <c r="T412" s="286">
        <v>2943.82</v>
      </c>
      <c r="U412" s="286">
        <v>2899.91</v>
      </c>
      <c r="V412" s="286">
        <v>2783.14</v>
      </c>
      <c r="W412" s="286">
        <v>2781.11</v>
      </c>
      <c r="X412" s="286">
        <v>2764.64</v>
      </c>
      <c r="Y412" s="286">
        <v>2734.35</v>
      </c>
    </row>
    <row r="413" spans="1:25">
      <c r="A413" s="320">
        <v>16</v>
      </c>
      <c r="B413" s="286">
        <v>2716.05</v>
      </c>
      <c r="C413" s="286">
        <v>2665.24</v>
      </c>
      <c r="D413" s="286">
        <v>2662.92</v>
      </c>
      <c r="E413" s="286">
        <v>2712.75</v>
      </c>
      <c r="F413" s="286">
        <v>2685.95</v>
      </c>
      <c r="G413" s="286">
        <v>2659.45</v>
      </c>
      <c r="H413" s="286">
        <v>2720.06</v>
      </c>
      <c r="I413" s="286">
        <v>2721.55</v>
      </c>
      <c r="J413" s="286">
        <v>2722.9</v>
      </c>
      <c r="K413" s="286">
        <v>2717.85</v>
      </c>
      <c r="L413" s="286">
        <v>2716.32</v>
      </c>
      <c r="M413" s="286">
        <v>2717.55</v>
      </c>
      <c r="N413" s="286">
        <v>2717.25</v>
      </c>
      <c r="O413" s="286">
        <v>2753.94</v>
      </c>
      <c r="P413" s="286">
        <v>2763.36</v>
      </c>
      <c r="Q413" s="286">
        <v>2691.09</v>
      </c>
      <c r="R413" s="286">
        <v>2798.38</v>
      </c>
      <c r="S413" s="286">
        <v>2876.77</v>
      </c>
      <c r="T413" s="286">
        <v>2918.43</v>
      </c>
      <c r="U413" s="286">
        <v>2886.45</v>
      </c>
      <c r="V413" s="286">
        <v>2834.87</v>
      </c>
      <c r="W413" s="286">
        <v>2745.11</v>
      </c>
      <c r="X413" s="286">
        <v>2719.31</v>
      </c>
      <c r="Y413" s="286">
        <v>2667.48</v>
      </c>
    </row>
    <row r="414" spans="1:25">
      <c r="A414" s="320">
        <v>17</v>
      </c>
      <c r="B414" s="286">
        <v>2748.52</v>
      </c>
      <c r="C414" s="286">
        <v>2751.98</v>
      </c>
      <c r="D414" s="286">
        <v>2772.62</v>
      </c>
      <c r="E414" s="286">
        <v>2811.58</v>
      </c>
      <c r="F414" s="286">
        <v>2781.34</v>
      </c>
      <c r="G414" s="286">
        <v>2785.95</v>
      </c>
      <c r="H414" s="286">
        <v>2787.76</v>
      </c>
      <c r="I414" s="286">
        <v>2794.44</v>
      </c>
      <c r="J414" s="286">
        <v>2798.28</v>
      </c>
      <c r="K414" s="286">
        <v>2791.03</v>
      </c>
      <c r="L414" s="286">
        <v>2787.92</v>
      </c>
      <c r="M414" s="286">
        <v>2788.17</v>
      </c>
      <c r="N414" s="286">
        <v>2786.94</v>
      </c>
      <c r="O414" s="286">
        <v>2787.07</v>
      </c>
      <c r="P414" s="286">
        <v>2788.37</v>
      </c>
      <c r="Q414" s="286">
        <v>2790.28</v>
      </c>
      <c r="R414" s="286">
        <v>2792.49</v>
      </c>
      <c r="S414" s="286">
        <v>2863.44</v>
      </c>
      <c r="T414" s="286">
        <v>2909.94</v>
      </c>
      <c r="U414" s="286">
        <v>2853.02</v>
      </c>
      <c r="V414" s="286">
        <v>2764.65</v>
      </c>
      <c r="W414" s="286">
        <v>2770.27</v>
      </c>
      <c r="X414" s="286">
        <v>2721.14</v>
      </c>
      <c r="Y414" s="286">
        <v>2682.22</v>
      </c>
    </row>
    <row r="415" spans="1:25">
      <c r="A415" s="320">
        <v>18</v>
      </c>
      <c r="B415" s="286">
        <v>2670.85</v>
      </c>
      <c r="C415" s="286">
        <v>2677.44</v>
      </c>
      <c r="D415" s="286">
        <v>2695.23</v>
      </c>
      <c r="E415" s="286">
        <v>2723.3</v>
      </c>
      <c r="F415" s="286">
        <v>2700.33</v>
      </c>
      <c r="G415" s="286">
        <v>2709.43</v>
      </c>
      <c r="H415" s="286">
        <v>2703.71</v>
      </c>
      <c r="I415" s="286">
        <v>2703.06</v>
      </c>
      <c r="J415" s="286">
        <v>2706.81</v>
      </c>
      <c r="K415" s="286">
        <v>2705.81</v>
      </c>
      <c r="L415" s="286">
        <v>2702.98</v>
      </c>
      <c r="M415" s="286">
        <v>2703.73</v>
      </c>
      <c r="N415" s="286">
        <v>2702.05</v>
      </c>
      <c r="O415" s="286">
        <v>2702.14</v>
      </c>
      <c r="P415" s="286">
        <v>2703.04</v>
      </c>
      <c r="Q415" s="286">
        <v>2704.23</v>
      </c>
      <c r="R415" s="286">
        <v>2707.76</v>
      </c>
      <c r="S415" s="286">
        <v>2785.61</v>
      </c>
      <c r="T415" s="286">
        <v>2852.55</v>
      </c>
      <c r="U415" s="286">
        <v>2794.5</v>
      </c>
      <c r="V415" s="286">
        <v>2726.94</v>
      </c>
      <c r="W415" s="286">
        <v>2691.8</v>
      </c>
      <c r="X415" s="286">
        <v>2676.32</v>
      </c>
      <c r="Y415" s="286">
        <v>2671.32</v>
      </c>
    </row>
    <row r="416" spans="1:25">
      <c r="A416" s="320">
        <v>19</v>
      </c>
      <c r="B416" s="286">
        <v>2683.88</v>
      </c>
      <c r="C416" s="286">
        <v>2683.29</v>
      </c>
      <c r="D416" s="286">
        <v>2759.06</v>
      </c>
      <c r="E416" s="286">
        <v>2694.42</v>
      </c>
      <c r="F416" s="286">
        <v>2765.78</v>
      </c>
      <c r="G416" s="286">
        <v>2746.11</v>
      </c>
      <c r="H416" s="286">
        <v>2711.83</v>
      </c>
      <c r="I416" s="286">
        <v>2685.33</v>
      </c>
      <c r="J416" s="286">
        <v>2777.78</v>
      </c>
      <c r="K416" s="286">
        <v>2777.62</v>
      </c>
      <c r="L416" s="286">
        <v>2687.27</v>
      </c>
      <c r="M416" s="286">
        <v>2773.81</v>
      </c>
      <c r="N416" s="286">
        <v>2684.25</v>
      </c>
      <c r="O416" s="286">
        <v>2769.85</v>
      </c>
      <c r="P416" s="286">
        <v>2770.47</v>
      </c>
      <c r="Q416" s="286">
        <v>2781.81</v>
      </c>
      <c r="R416" s="286">
        <v>2792.06</v>
      </c>
      <c r="S416" s="286">
        <v>2868.05</v>
      </c>
      <c r="T416" s="286">
        <v>2910.96</v>
      </c>
      <c r="U416" s="286">
        <v>2777.88</v>
      </c>
      <c r="V416" s="286">
        <v>2738.1</v>
      </c>
      <c r="W416" s="286">
        <v>2737.83</v>
      </c>
      <c r="X416" s="286">
        <v>2748.02</v>
      </c>
      <c r="Y416" s="286">
        <v>2688.41</v>
      </c>
    </row>
    <row r="417" spans="1:25">
      <c r="A417" s="320">
        <v>20</v>
      </c>
      <c r="B417" s="286">
        <v>2692.07</v>
      </c>
      <c r="C417" s="286">
        <v>2680.44</v>
      </c>
      <c r="D417" s="286">
        <v>2683.02</v>
      </c>
      <c r="E417" s="286">
        <v>2778.91</v>
      </c>
      <c r="F417" s="286">
        <v>2755.44</v>
      </c>
      <c r="G417" s="286">
        <v>2746.76</v>
      </c>
      <c r="H417" s="286">
        <v>2721.69</v>
      </c>
      <c r="I417" s="286">
        <v>2777.18</v>
      </c>
      <c r="J417" s="286">
        <v>2766.35</v>
      </c>
      <c r="K417" s="286">
        <v>2759.15</v>
      </c>
      <c r="L417" s="286">
        <v>2731.35</v>
      </c>
      <c r="M417" s="286">
        <v>2737.1</v>
      </c>
      <c r="N417" s="286">
        <v>2732.06</v>
      </c>
      <c r="O417" s="286">
        <v>2753.76</v>
      </c>
      <c r="P417" s="286">
        <v>2766.1</v>
      </c>
      <c r="Q417" s="286">
        <v>2767.01</v>
      </c>
      <c r="R417" s="286">
        <v>2790.2</v>
      </c>
      <c r="S417" s="286">
        <v>2855.88</v>
      </c>
      <c r="T417" s="286">
        <v>2917.81</v>
      </c>
      <c r="U417" s="286">
        <v>2876.99</v>
      </c>
      <c r="V417" s="286">
        <v>2831.02</v>
      </c>
      <c r="W417" s="286">
        <v>2774.29</v>
      </c>
      <c r="X417" s="286">
        <v>2706.48</v>
      </c>
      <c r="Y417" s="286">
        <v>2677.97</v>
      </c>
    </row>
    <row r="418" spans="1:25">
      <c r="A418" s="320">
        <v>21</v>
      </c>
      <c r="B418" s="286">
        <v>2668.59</v>
      </c>
      <c r="C418" s="286">
        <v>2665.1</v>
      </c>
      <c r="D418" s="286">
        <v>2683.77</v>
      </c>
      <c r="E418" s="286">
        <v>2712.79</v>
      </c>
      <c r="F418" s="286">
        <v>2722.14</v>
      </c>
      <c r="G418" s="286">
        <v>2707.87</v>
      </c>
      <c r="H418" s="286">
        <v>2695.67</v>
      </c>
      <c r="I418" s="286">
        <v>2747.65</v>
      </c>
      <c r="J418" s="286">
        <v>2742.53</v>
      </c>
      <c r="K418" s="286">
        <v>2747.74</v>
      </c>
      <c r="L418" s="286">
        <v>2744.43</v>
      </c>
      <c r="M418" s="286">
        <v>2737.16</v>
      </c>
      <c r="N418" s="286">
        <v>2707.94</v>
      </c>
      <c r="O418" s="286">
        <v>2709.25</v>
      </c>
      <c r="P418" s="286">
        <v>2722.33</v>
      </c>
      <c r="Q418" s="286">
        <v>2704.42</v>
      </c>
      <c r="R418" s="286">
        <v>2727.98</v>
      </c>
      <c r="S418" s="286">
        <v>2778.98</v>
      </c>
      <c r="T418" s="286">
        <v>2828.55</v>
      </c>
      <c r="U418" s="286">
        <v>2792.42</v>
      </c>
      <c r="V418" s="286">
        <v>2722.32</v>
      </c>
      <c r="W418" s="286">
        <v>2702.19</v>
      </c>
      <c r="X418" s="286">
        <v>2712.58</v>
      </c>
      <c r="Y418" s="286">
        <v>2665.39</v>
      </c>
    </row>
    <row r="419" spans="1:25">
      <c r="A419" s="320">
        <v>22</v>
      </c>
      <c r="B419" s="286">
        <v>2721.17</v>
      </c>
      <c r="C419" s="286">
        <v>2690.97</v>
      </c>
      <c r="D419" s="286">
        <v>2689.71</v>
      </c>
      <c r="E419" s="286">
        <v>2729.1</v>
      </c>
      <c r="F419" s="286">
        <v>2737.93</v>
      </c>
      <c r="G419" s="286">
        <v>2723.87</v>
      </c>
      <c r="H419" s="286">
        <v>2742.01</v>
      </c>
      <c r="I419" s="286">
        <v>2744.05</v>
      </c>
      <c r="J419" s="286">
        <v>2828.58</v>
      </c>
      <c r="K419" s="286">
        <v>2837.16</v>
      </c>
      <c r="L419" s="286">
        <v>2833.87</v>
      </c>
      <c r="M419" s="286">
        <v>2828.65</v>
      </c>
      <c r="N419" s="286">
        <v>2793.45</v>
      </c>
      <c r="O419" s="286">
        <v>2804.47</v>
      </c>
      <c r="P419" s="286">
        <v>2807.42</v>
      </c>
      <c r="Q419" s="286">
        <v>2804.7</v>
      </c>
      <c r="R419" s="286">
        <v>2811.86</v>
      </c>
      <c r="S419" s="286">
        <v>2873.79</v>
      </c>
      <c r="T419" s="286">
        <v>2915.96</v>
      </c>
      <c r="U419" s="286">
        <v>2886.02</v>
      </c>
      <c r="V419" s="286">
        <v>2855.82</v>
      </c>
      <c r="W419" s="286">
        <v>2817.62</v>
      </c>
      <c r="X419" s="286">
        <v>2734.22</v>
      </c>
      <c r="Y419" s="286">
        <v>2694.36</v>
      </c>
    </row>
    <row r="420" spans="1:25">
      <c r="A420" s="320">
        <v>23</v>
      </c>
      <c r="B420" s="286">
        <v>2830.51</v>
      </c>
      <c r="C420" s="286">
        <v>2829.85</v>
      </c>
      <c r="D420" s="286">
        <v>2830.15</v>
      </c>
      <c r="E420" s="286">
        <v>2830.75</v>
      </c>
      <c r="F420" s="286">
        <v>2835.9</v>
      </c>
      <c r="G420" s="286">
        <v>2837.25</v>
      </c>
      <c r="H420" s="286">
        <v>2840.31</v>
      </c>
      <c r="I420" s="286">
        <v>2845.39</v>
      </c>
      <c r="J420" s="286">
        <v>2891.62</v>
      </c>
      <c r="K420" s="286">
        <v>2911.67</v>
      </c>
      <c r="L420" s="286">
        <v>2910.51</v>
      </c>
      <c r="M420" s="286">
        <v>2909.29</v>
      </c>
      <c r="N420" s="286">
        <v>2879.7</v>
      </c>
      <c r="O420" s="286">
        <v>2888.34</v>
      </c>
      <c r="P420" s="286">
        <v>2897.62</v>
      </c>
      <c r="Q420" s="286">
        <v>2905.29</v>
      </c>
      <c r="R420" s="286">
        <v>2915.61</v>
      </c>
      <c r="S420" s="286">
        <v>2992.49</v>
      </c>
      <c r="T420" s="286">
        <v>3050.19</v>
      </c>
      <c r="U420" s="286">
        <v>2996.64</v>
      </c>
      <c r="V420" s="286">
        <v>2952.43</v>
      </c>
      <c r="W420" s="286">
        <v>2891.35</v>
      </c>
      <c r="X420" s="286">
        <v>2831.45</v>
      </c>
      <c r="Y420" s="286">
        <v>2808.54</v>
      </c>
    </row>
    <row r="421" spans="1:25">
      <c r="A421" s="320">
        <v>24</v>
      </c>
      <c r="B421" s="286">
        <v>2738.33</v>
      </c>
      <c r="C421" s="286">
        <v>2726.21</v>
      </c>
      <c r="D421" s="286">
        <v>2731.18</v>
      </c>
      <c r="E421" s="286">
        <v>2734.26</v>
      </c>
      <c r="F421" s="286">
        <v>2744.97</v>
      </c>
      <c r="G421" s="286">
        <v>2788.03</v>
      </c>
      <c r="H421" s="286">
        <v>2819.25</v>
      </c>
      <c r="I421" s="286">
        <v>2861.43</v>
      </c>
      <c r="J421" s="286">
        <v>2857.02</v>
      </c>
      <c r="K421" s="286">
        <v>2861.38</v>
      </c>
      <c r="L421" s="286">
        <v>2859.45</v>
      </c>
      <c r="M421" s="286">
        <v>2855.58</v>
      </c>
      <c r="N421" s="286">
        <v>2848.03</v>
      </c>
      <c r="O421" s="286">
        <v>2848.68</v>
      </c>
      <c r="P421" s="286">
        <v>2859.23</v>
      </c>
      <c r="Q421" s="286">
        <v>2864.95</v>
      </c>
      <c r="R421" s="286">
        <v>2875.53</v>
      </c>
      <c r="S421" s="286">
        <v>2866.19</v>
      </c>
      <c r="T421" s="286">
        <v>2832.6</v>
      </c>
      <c r="U421" s="286">
        <v>2776.41</v>
      </c>
      <c r="V421" s="286">
        <v>2762.14</v>
      </c>
      <c r="W421" s="286">
        <v>2847.37</v>
      </c>
      <c r="X421" s="286">
        <v>2747.09</v>
      </c>
      <c r="Y421" s="286">
        <v>2748.21</v>
      </c>
    </row>
    <row r="422" spans="1:25">
      <c r="A422" s="320">
        <v>25</v>
      </c>
      <c r="B422" s="286">
        <v>2743.16</v>
      </c>
      <c r="C422" s="286">
        <v>2725.7</v>
      </c>
      <c r="D422" s="286">
        <v>2706.91</v>
      </c>
      <c r="E422" s="286">
        <v>2710.14</v>
      </c>
      <c r="F422" s="286">
        <v>2729.77</v>
      </c>
      <c r="G422" s="286">
        <v>2774.76</v>
      </c>
      <c r="H422" s="286">
        <v>2805.76</v>
      </c>
      <c r="I422" s="286">
        <v>2837.3</v>
      </c>
      <c r="J422" s="286">
        <v>2849.62</v>
      </c>
      <c r="K422" s="286">
        <v>2847.9</v>
      </c>
      <c r="L422" s="286">
        <v>2843.84</v>
      </c>
      <c r="M422" s="286">
        <v>2847.25</v>
      </c>
      <c r="N422" s="286">
        <v>2836.8</v>
      </c>
      <c r="O422" s="286">
        <v>2839.7</v>
      </c>
      <c r="P422" s="286">
        <v>2846.24</v>
      </c>
      <c r="Q422" s="286">
        <v>2852.88</v>
      </c>
      <c r="R422" s="286">
        <v>2855.5</v>
      </c>
      <c r="S422" s="286">
        <v>2848.5</v>
      </c>
      <c r="T422" s="286">
        <v>2811.45</v>
      </c>
      <c r="U422" s="286">
        <v>2757.83</v>
      </c>
      <c r="V422" s="286">
        <v>2750.12</v>
      </c>
      <c r="W422" s="286">
        <v>2773.86</v>
      </c>
      <c r="X422" s="286">
        <v>2741.14</v>
      </c>
      <c r="Y422" s="286">
        <v>2701.49</v>
      </c>
    </row>
    <row r="423" spans="1:25">
      <c r="A423" s="320">
        <v>26</v>
      </c>
      <c r="B423" s="286">
        <v>2751.76</v>
      </c>
      <c r="C423" s="286">
        <v>2745.14</v>
      </c>
      <c r="D423" s="286">
        <v>2705.41</v>
      </c>
      <c r="E423" s="286">
        <v>2709.42</v>
      </c>
      <c r="F423" s="286">
        <v>2737.55</v>
      </c>
      <c r="G423" s="286">
        <v>2773.84</v>
      </c>
      <c r="H423" s="286">
        <v>2808.83</v>
      </c>
      <c r="I423" s="286">
        <v>2849.16</v>
      </c>
      <c r="J423" s="286">
        <v>2864.82</v>
      </c>
      <c r="K423" s="286">
        <v>2859.59</v>
      </c>
      <c r="L423" s="286">
        <v>2855.28</v>
      </c>
      <c r="M423" s="286">
        <v>2854.64</v>
      </c>
      <c r="N423" s="286">
        <v>2843.26</v>
      </c>
      <c r="O423" s="286">
        <v>2846.32</v>
      </c>
      <c r="P423" s="286">
        <v>2851.21</v>
      </c>
      <c r="Q423" s="286">
        <v>2857.71</v>
      </c>
      <c r="R423" s="286">
        <v>2862.39</v>
      </c>
      <c r="S423" s="286">
        <v>2867.72</v>
      </c>
      <c r="T423" s="286">
        <v>2838.19</v>
      </c>
      <c r="U423" s="286">
        <v>2787.06</v>
      </c>
      <c r="V423" s="286">
        <v>2804.36</v>
      </c>
      <c r="W423" s="286">
        <v>2846.05</v>
      </c>
      <c r="X423" s="286">
        <v>2791.08</v>
      </c>
      <c r="Y423" s="286">
        <v>2755.5</v>
      </c>
    </row>
    <row r="424" spans="1:25">
      <c r="A424" s="320">
        <v>27</v>
      </c>
      <c r="B424" s="286">
        <v>2789</v>
      </c>
      <c r="C424" s="286">
        <v>2798.56</v>
      </c>
      <c r="D424" s="286">
        <v>2740.51</v>
      </c>
      <c r="E424" s="286">
        <v>2728.12</v>
      </c>
      <c r="F424" s="286">
        <v>2765.79</v>
      </c>
      <c r="G424" s="286">
        <v>2804.54</v>
      </c>
      <c r="H424" s="286">
        <v>2830.08</v>
      </c>
      <c r="I424" s="286">
        <v>2865.65</v>
      </c>
      <c r="J424" s="286">
        <v>2881.09</v>
      </c>
      <c r="K424" s="286">
        <v>2875.95</v>
      </c>
      <c r="L424" s="286">
        <v>2868.81</v>
      </c>
      <c r="M424" s="286">
        <v>2866.7</v>
      </c>
      <c r="N424" s="286">
        <v>2856.03</v>
      </c>
      <c r="O424" s="286">
        <v>2835.96</v>
      </c>
      <c r="P424" s="286">
        <v>2842.46</v>
      </c>
      <c r="Q424" s="286">
        <v>2858.28</v>
      </c>
      <c r="R424" s="286">
        <v>2887.3</v>
      </c>
      <c r="S424" s="286">
        <v>2889.98</v>
      </c>
      <c r="T424" s="286">
        <v>2859.65</v>
      </c>
      <c r="U424" s="286">
        <v>2764.59</v>
      </c>
      <c r="V424" s="286">
        <v>2790.01</v>
      </c>
      <c r="W424" s="286">
        <v>2886.45</v>
      </c>
      <c r="X424" s="286">
        <v>2818.01</v>
      </c>
      <c r="Y424" s="286">
        <v>2753.87</v>
      </c>
    </row>
    <row r="425" spans="1:25">
      <c r="A425" s="320">
        <v>28</v>
      </c>
      <c r="B425" s="286">
        <v>2746.41</v>
      </c>
      <c r="C425" s="286">
        <v>2749.21</v>
      </c>
      <c r="D425" s="286">
        <v>2704.96</v>
      </c>
      <c r="E425" s="286">
        <v>2705.35</v>
      </c>
      <c r="F425" s="286">
        <v>2710.41</v>
      </c>
      <c r="G425" s="286">
        <v>2748.62</v>
      </c>
      <c r="H425" s="286">
        <v>2764.01</v>
      </c>
      <c r="I425" s="286">
        <v>2764.29</v>
      </c>
      <c r="J425" s="286">
        <v>2761.24</v>
      </c>
      <c r="K425" s="286">
        <v>2745.49</v>
      </c>
      <c r="L425" s="286">
        <v>2735.62</v>
      </c>
      <c r="M425" s="286">
        <v>2732.2</v>
      </c>
      <c r="N425" s="286">
        <v>2725.38</v>
      </c>
      <c r="O425" s="286">
        <v>2727.07</v>
      </c>
      <c r="P425" s="286">
        <v>2733.37</v>
      </c>
      <c r="Q425" s="286">
        <v>2769.01</v>
      </c>
      <c r="R425" s="286">
        <v>2779.66</v>
      </c>
      <c r="S425" s="286">
        <v>2782.34</v>
      </c>
      <c r="T425" s="286">
        <v>2762.93</v>
      </c>
      <c r="U425" s="286">
        <v>2730.31</v>
      </c>
      <c r="V425" s="286">
        <v>2746.29</v>
      </c>
      <c r="W425" s="286">
        <v>2794.81</v>
      </c>
      <c r="X425" s="286">
        <v>2771.06</v>
      </c>
      <c r="Y425" s="286">
        <v>2738.18</v>
      </c>
    </row>
    <row r="426" spans="1:25">
      <c r="A426" s="320">
        <v>29</v>
      </c>
      <c r="B426" s="286">
        <v>2747.58</v>
      </c>
      <c r="C426" s="286">
        <v>2697.93</v>
      </c>
      <c r="D426" s="286">
        <v>2674.64</v>
      </c>
      <c r="E426" s="286">
        <v>2723.54</v>
      </c>
      <c r="F426" s="286">
        <v>2881.33</v>
      </c>
      <c r="G426" s="286">
        <v>2913.24</v>
      </c>
      <c r="H426" s="286">
        <v>2947.26</v>
      </c>
      <c r="I426" s="286">
        <v>2953.66</v>
      </c>
      <c r="J426" s="286">
        <v>2992.07</v>
      </c>
      <c r="K426" s="286">
        <v>2987.17</v>
      </c>
      <c r="L426" s="286">
        <v>2976.93</v>
      </c>
      <c r="M426" s="286">
        <v>2959.78</v>
      </c>
      <c r="N426" s="286">
        <v>2968.78</v>
      </c>
      <c r="O426" s="286">
        <v>2975.3</v>
      </c>
      <c r="P426" s="286">
        <v>2978.67</v>
      </c>
      <c r="Q426" s="286">
        <v>3089.67</v>
      </c>
      <c r="R426" s="286">
        <v>3020.61</v>
      </c>
      <c r="S426" s="286">
        <v>3030.29</v>
      </c>
      <c r="T426" s="286">
        <v>3011.49</v>
      </c>
      <c r="U426" s="286">
        <v>2962.94</v>
      </c>
      <c r="V426" s="286">
        <v>2909.62</v>
      </c>
      <c r="W426" s="286">
        <v>2858.49</v>
      </c>
      <c r="X426" s="286">
        <v>2809.21</v>
      </c>
      <c r="Y426" s="286">
        <v>2670.27</v>
      </c>
    </row>
    <row r="427" spans="1:25">
      <c r="A427" s="320">
        <v>30</v>
      </c>
      <c r="B427" s="286">
        <v>2806.48</v>
      </c>
      <c r="C427" s="286">
        <v>2709.58</v>
      </c>
      <c r="D427" s="286">
        <v>2638.51</v>
      </c>
      <c r="E427" s="286">
        <v>2581.3200000000002</v>
      </c>
      <c r="F427" s="286">
        <v>2605.27</v>
      </c>
      <c r="G427" s="286">
        <v>2732.38</v>
      </c>
      <c r="H427" s="286">
        <v>2779.56</v>
      </c>
      <c r="I427" s="286">
        <v>2836.3</v>
      </c>
      <c r="J427" s="286">
        <v>2907.24</v>
      </c>
      <c r="K427" s="286">
        <v>2911.59</v>
      </c>
      <c r="L427" s="286">
        <v>2905.76</v>
      </c>
      <c r="M427" s="286">
        <v>2904.21</v>
      </c>
      <c r="N427" s="286">
        <v>2902.69</v>
      </c>
      <c r="O427" s="286">
        <v>2900.59</v>
      </c>
      <c r="P427" s="286">
        <v>2909.21</v>
      </c>
      <c r="Q427" s="286">
        <v>2911.44</v>
      </c>
      <c r="R427" s="286">
        <v>2938.28</v>
      </c>
      <c r="S427" s="286">
        <v>2932.04</v>
      </c>
      <c r="T427" s="286">
        <v>2902.26</v>
      </c>
      <c r="U427" s="286">
        <v>2819.2</v>
      </c>
      <c r="V427" s="286">
        <v>2833.9</v>
      </c>
      <c r="W427" s="286">
        <v>2887.37</v>
      </c>
      <c r="X427" s="286">
        <v>2838</v>
      </c>
      <c r="Y427" s="286">
        <v>2634.64</v>
      </c>
    </row>
    <row r="428" spans="1:25">
      <c r="A428" s="320">
        <v>31</v>
      </c>
      <c r="B428" s="286">
        <v>2655.89</v>
      </c>
      <c r="C428" s="286">
        <v>2636.66</v>
      </c>
      <c r="D428" s="286">
        <v>2529.1</v>
      </c>
      <c r="E428" s="286">
        <v>2490.12</v>
      </c>
      <c r="F428" s="286">
        <v>2516.4899999999998</v>
      </c>
      <c r="G428" s="286">
        <v>2705.19</v>
      </c>
      <c r="H428" s="286">
        <v>2766.27</v>
      </c>
      <c r="I428" s="286">
        <v>2776.6</v>
      </c>
      <c r="J428" s="286">
        <v>2767.11</v>
      </c>
      <c r="K428" s="286">
        <v>2759.28</v>
      </c>
      <c r="L428" s="286">
        <v>2745.76</v>
      </c>
      <c r="M428" s="286">
        <v>2731.52</v>
      </c>
      <c r="N428" s="286">
        <v>2724.25</v>
      </c>
      <c r="O428" s="286">
        <v>2705.15</v>
      </c>
      <c r="P428" s="286">
        <v>2732.11</v>
      </c>
      <c r="Q428" s="286">
        <v>2763.98</v>
      </c>
      <c r="R428" s="286">
        <v>2772.29</v>
      </c>
      <c r="S428" s="286">
        <v>2777.29</v>
      </c>
      <c r="T428" s="286">
        <v>2698.97</v>
      </c>
      <c r="U428" s="286">
        <v>2615.9499999999998</v>
      </c>
      <c r="V428" s="286">
        <v>2669.88</v>
      </c>
      <c r="W428" s="286">
        <v>2791.88</v>
      </c>
      <c r="X428" s="286">
        <v>2587.5</v>
      </c>
      <c r="Y428" s="286">
        <v>2567.58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3361.34</v>
      </c>
      <c r="C432" s="286">
        <v>3334.33</v>
      </c>
      <c r="D432" s="286">
        <v>3264.69</v>
      </c>
      <c r="E432" s="286">
        <v>3269.66</v>
      </c>
      <c r="F432" s="286">
        <v>3237.54</v>
      </c>
      <c r="G432" s="286">
        <v>3290.25</v>
      </c>
      <c r="H432" s="286">
        <v>3294.44</v>
      </c>
      <c r="I432" s="286">
        <v>3337.42</v>
      </c>
      <c r="J432" s="286">
        <v>3364.58</v>
      </c>
      <c r="K432" s="286">
        <v>3337.39</v>
      </c>
      <c r="L432" s="286">
        <v>3353.5</v>
      </c>
      <c r="M432" s="286">
        <v>3339.62</v>
      </c>
      <c r="N432" s="286">
        <v>3335.14</v>
      </c>
      <c r="O432" s="286">
        <v>3352.53</v>
      </c>
      <c r="P432" s="286">
        <v>3380.09</v>
      </c>
      <c r="Q432" s="286">
        <v>3384.42</v>
      </c>
      <c r="R432" s="286">
        <v>3403.97</v>
      </c>
      <c r="S432" s="286">
        <v>3443.67</v>
      </c>
      <c r="T432" s="286">
        <v>3397.19</v>
      </c>
      <c r="U432" s="286">
        <v>3454.65</v>
      </c>
      <c r="V432" s="286">
        <v>3409.23</v>
      </c>
      <c r="W432" s="286">
        <v>3318.19</v>
      </c>
      <c r="X432" s="286">
        <v>3299.11</v>
      </c>
      <c r="Y432" s="286">
        <v>3259.29</v>
      </c>
    </row>
    <row r="433" spans="1:25">
      <c r="A433" s="320">
        <v>2</v>
      </c>
      <c r="B433" s="286">
        <v>3216.96</v>
      </c>
      <c r="C433" s="286">
        <v>3213.22</v>
      </c>
      <c r="D433" s="286">
        <v>3124.39</v>
      </c>
      <c r="E433" s="286">
        <v>3144.5</v>
      </c>
      <c r="F433" s="286">
        <v>3128.99</v>
      </c>
      <c r="G433" s="286">
        <v>3185.7</v>
      </c>
      <c r="H433" s="286">
        <v>3215.46</v>
      </c>
      <c r="I433" s="286">
        <v>3225.87</v>
      </c>
      <c r="J433" s="286">
        <v>3247.72</v>
      </c>
      <c r="K433" s="286">
        <v>3247.35</v>
      </c>
      <c r="L433" s="286">
        <v>3246.91</v>
      </c>
      <c r="M433" s="286">
        <v>3245.23</v>
      </c>
      <c r="N433" s="286">
        <v>3241.89</v>
      </c>
      <c r="O433" s="286">
        <v>3254.63</v>
      </c>
      <c r="P433" s="286">
        <v>3273.35</v>
      </c>
      <c r="Q433" s="286">
        <v>3299.67</v>
      </c>
      <c r="R433" s="286">
        <v>3317.82</v>
      </c>
      <c r="S433" s="286">
        <v>3386.41</v>
      </c>
      <c r="T433" s="286">
        <v>3329.52</v>
      </c>
      <c r="U433" s="286">
        <v>3374.45</v>
      </c>
      <c r="V433" s="286">
        <v>3330.8</v>
      </c>
      <c r="W433" s="286">
        <v>3266.03</v>
      </c>
      <c r="X433" s="286">
        <v>3241.6</v>
      </c>
      <c r="Y433" s="286">
        <v>3221.5</v>
      </c>
    </row>
    <row r="434" spans="1:25">
      <c r="A434" s="320">
        <v>3</v>
      </c>
      <c r="B434" s="286">
        <v>3233.26</v>
      </c>
      <c r="C434" s="286">
        <v>3237.94</v>
      </c>
      <c r="D434" s="286">
        <v>3222.93</v>
      </c>
      <c r="E434" s="286">
        <v>3252.94</v>
      </c>
      <c r="F434" s="286">
        <v>3231.14</v>
      </c>
      <c r="G434" s="286">
        <v>3394.81</v>
      </c>
      <c r="H434" s="286">
        <v>3394.12</v>
      </c>
      <c r="I434" s="286">
        <v>3490.59</v>
      </c>
      <c r="J434" s="286">
        <v>3396.24</v>
      </c>
      <c r="K434" s="286">
        <v>3301.56</v>
      </c>
      <c r="L434" s="286">
        <v>3347.97</v>
      </c>
      <c r="M434" s="286">
        <v>3276.98</v>
      </c>
      <c r="N434" s="286">
        <v>3269.47</v>
      </c>
      <c r="O434" s="286">
        <v>3286.95</v>
      </c>
      <c r="P434" s="286">
        <v>3456.42</v>
      </c>
      <c r="Q434" s="286">
        <v>3476.88</v>
      </c>
      <c r="R434" s="286">
        <v>3345.76</v>
      </c>
      <c r="S434" s="286">
        <v>3463.78</v>
      </c>
      <c r="T434" s="286">
        <v>3400.52</v>
      </c>
      <c r="U434" s="286">
        <v>3375.06</v>
      </c>
      <c r="V434" s="286">
        <v>3324.51</v>
      </c>
      <c r="W434" s="286">
        <v>3299.54</v>
      </c>
      <c r="X434" s="286">
        <v>3258.75</v>
      </c>
      <c r="Y434" s="286">
        <v>3237.74</v>
      </c>
    </row>
    <row r="435" spans="1:25">
      <c r="A435" s="320">
        <v>4</v>
      </c>
      <c r="B435" s="286">
        <v>3184.83</v>
      </c>
      <c r="C435" s="286">
        <v>3188.21</v>
      </c>
      <c r="D435" s="286">
        <v>3173.44</v>
      </c>
      <c r="E435" s="286">
        <v>3200.7</v>
      </c>
      <c r="F435" s="286">
        <v>3190.44</v>
      </c>
      <c r="G435" s="286">
        <v>3230.03</v>
      </c>
      <c r="H435" s="286">
        <v>3259.34</v>
      </c>
      <c r="I435" s="286">
        <v>3269.14</v>
      </c>
      <c r="J435" s="286">
        <v>3255.42</v>
      </c>
      <c r="K435" s="286">
        <v>3249.89</v>
      </c>
      <c r="L435" s="286">
        <v>3243.75</v>
      </c>
      <c r="M435" s="286">
        <v>3242.71</v>
      </c>
      <c r="N435" s="286">
        <v>3229.39</v>
      </c>
      <c r="O435" s="286">
        <v>3232.06</v>
      </c>
      <c r="P435" s="286">
        <v>3238.61</v>
      </c>
      <c r="Q435" s="286">
        <v>3259.75</v>
      </c>
      <c r="R435" s="286">
        <v>3254.97</v>
      </c>
      <c r="S435" s="286">
        <v>3318.29</v>
      </c>
      <c r="T435" s="286">
        <v>3288.76</v>
      </c>
      <c r="U435" s="286">
        <v>3320.73</v>
      </c>
      <c r="V435" s="286">
        <v>3264.38</v>
      </c>
      <c r="W435" s="286">
        <v>3244.8</v>
      </c>
      <c r="X435" s="286">
        <v>3205.99</v>
      </c>
      <c r="Y435" s="286">
        <v>3176.37</v>
      </c>
    </row>
    <row r="436" spans="1:25">
      <c r="A436" s="320">
        <v>5</v>
      </c>
      <c r="B436" s="286">
        <v>3256.3</v>
      </c>
      <c r="C436" s="286">
        <v>3258.02</v>
      </c>
      <c r="D436" s="286">
        <v>3260.34</v>
      </c>
      <c r="E436" s="286">
        <v>3267.66</v>
      </c>
      <c r="F436" s="286">
        <v>3266.17</v>
      </c>
      <c r="G436" s="286">
        <v>3277.36</v>
      </c>
      <c r="H436" s="286">
        <v>3318.99</v>
      </c>
      <c r="I436" s="286">
        <v>3346.93</v>
      </c>
      <c r="J436" s="286">
        <v>3348.14</v>
      </c>
      <c r="K436" s="286">
        <v>3333.38</v>
      </c>
      <c r="L436" s="286">
        <v>3330.38</v>
      </c>
      <c r="M436" s="286">
        <v>3328.83</v>
      </c>
      <c r="N436" s="286">
        <v>3323.92</v>
      </c>
      <c r="O436" s="286">
        <v>3339.03</v>
      </c>
      <c r="P436" s="286">
        <v>3352.84</v>
      </c>
      <c r="Q436" s="286">
        <v>3368.48</v>
      </c>
      <c r="R436" s="286">
        <v>3364.85</v>
      </c>
      <c r="S436" s="286">
        <v>3413.57</v>
      </c>
      <c r="T436" s="286">
        <v>3387.14</v>
      </c>
      <c r="U436" s="286">
        <v>3429.64</v>
      </c>
      <c r="V436" s="286">
        <v>3391.93</v>
      </c>
      <c r="W436" s="286">
        <v>3326.25</v>
      </c>
      <c r="X436" s="286">
        <v>3270.88</v>
      </c>
      <c r="Y436" s="286">
        <v>3271.19</v>
      </c>
    </row>
    <row r="437" spans="1:25">
      <c r="A437" s="320">
        <v>6</v>
      </c>
      <c r="B437" s="286">
        <v>3179.2</v>
      </c>
      <c r="C437" s="286">
        <v>3211.17</v>
      </c>
      <c r="D437" s="286">
        <v>3207.82</v>
      </c>
      <c r="E437" s="286">
        <v>3216.77</v>
      </c>
      <c r="F437" s="286">
        <v>3212.69</v>
      </c>
      <c r="G437" s="286">
        <v>3213.92</v>
      </c>
      <c r="H437" s="286">
        <v>3246.7</v>
      </c>
      <c r="I437" s="286">
        <v>3245.83</v>
      </c>
      <c r="J437" s="286">
        <v>3237.56</v>
      </c>
      <c r="K437" s="286">
        <v>3219.24</v>
      </c>
      <c r="L437" s="286">
        <v>3207.07</v>
      </c>
      <c r="M437" s="286">
        <v>3206.99</v>
      </c>
      <c r="N437" s="286">
        <v>3206.77</v>
      </c>
      <c r="O437" s="286">
        <v>3206.59</v>
      </c>
      <c r="P437" s="286">
        <v>3211.31</v>
      </c>
      <c r="Q437" s="286">
        <v>3241.49</v>
      </c>
      <c r="R437" s="286">
        <v>3244.21</v>
      </c>
      <c r="S437" s="286">
        <v>3324.28</v>
      </c>
      <c r="T437" s="286">
        <v>3279.67</v>
      </c>
      <c r="U437" s="286">
        <v>3320.03</v>
      </c>
      <c r="V437" s="286">
        <v>3259.61</v>
      </c>
      <c r="W437" s="286">
        <v>3275.26</v>
      </c>
      <c r="X437" s="286">
        <v>3243.41</v>
      </c>
      <c r="Y437" s="286">
        <v>3212.99</v>
      </c>
    </row>
    <row r="438" spans="1:25">
      <c r="A438" s="320">
        <v>7</v>
      </c>
      <c r="B438" s="286">
        <v>3324.79</v>
      </c>
      <c r="C438" s="286">
        <v>3330.13</v>
      </c>
      <c r="D438" s="286">
        <v>3329.98</v>
      </c>
      <c r="E438" s="286">
        <v>3355.36</v>
      </c>
      <c r="F438" s="286">
        <v>3335.97</v>
      </c>
      <c r="G438" s="286">
        <v>3369.44</v>
      </c>
      <c r="H438" s="286">
        <v>3413.11</v>
      </c>
      <c r="I438" s="286">
        <v>3445.42</v>
      </c>
      <c r="J438" s="286">
        <v>3440.4</v>
      </c>
      <c r="K438" s="286">
        <v>3428.81</v>
      </c>
      <c r="L438" s="286">
        <v>3410.35</v>
      </c>
      <c r="M438" s="286">
        <v>3411.69</v>
      </c>
      <c r="N438" s="286">
        <v>3415.42</v>
      </c>
      <c r="O438" s="286">
        <v>3408.84</v>
      </c>
      <c r="P438" s="286">
        <v>3409.33</v>
      </c>
      <c r="Q438" s="286">
        <v>3410.6</v>
      </c>
      <c r="R438" s="286">
        <v>3411.76</v>
      </c>
      <c r="S438" s="286">
        <v>3512.03</v>
      </c>
      <c r="T438" s="286">
        <v>3474.31</v>
      </c>
      <c r="U438" s="286">
        <v>3514.88</v>
      </c>
      <c r="V438" s="286">
        <v>3455.37</v>
      </c>
      <c r="W438" s="286">
        <v>3439.09</v>
      </c>
      <c r="X438" s="286">
        <v>3404.43</v>
      </c>
      <c r="Y438" s="286">
        <v>3358.21</v>
      </c>
    </row>
    <row r="439" spans="1:25">
      <c r="A439" s="320">
        <v>8</v>
      </c>
      <c r="B439" s="286">
        <v>3354.4</v>
      </c>
      <c r="C439" s="286">
        <v>3349.32</v>
      </c>
      <c r="D439" s="286">
        <v>3305.76</v>
      </c>
      <c r="E439" s="286">
        <v>3299.31</v>
      </c>
      <c r="F439" s="286">
        <v>3298.93</v>
      </c>
      <c r="G439" s="286">
        <v>3326.71</v>
      </c>
      <c r="H439" s="286">
        <v>3350.97</v>
      </c>
      <c r="I439" s="286">
        <v>3382.58</v>
      </c>
      <c r="J439" s="286">
        <v>3434.11</v>
      </c>
      <c r="K439" s="286">
        <v>3429.38</v>
      </c>
      <c r="L439" s="286">
        <v>3411.51</v>
      </c>
      <c r="M439" s="286">
        <v>3405.21</v>
      </c>
      <c r="N439" s="286">
        <v>3404.2</v>
      </c>
      <c r="O439" s="286">
        <v>3410.87</v>
      </c>
      <c r="P439" s="286">
        <v>3426.15</v>
      </c>
      <c r="Q439" s="286">
        <v>3446.59</v>
      </c>
      <c r="R439" s="286">
        <v>3446.24</v>
      </c>
      <c r="S439" s="286">
        <v>3520.43</v>
      </c>
      <c r="T439" s="286">
        <v>3480.85</v>
      </c>
      <c r="U439" s="286">
        <v>3532.57</v>
      </c>
      <c r="V439" s="286">
        <v>3468.73</v>
      </c>
      <c r="W439" s="286">
        <v>3364.97</v>
      </c>
      <c r="X439" s="286">
        <v>3330.05</v>
      </c>
      <c r="Y439" s="286">
        <v>3315.92</v>
      </c>
    </row>
    <row r="440" spans="1:25">
      <c r="A440" s="320">
        <v>9</v>
      </c>
      <c r="B440" s="286">
        <v>3279.38</v>
      </c>
      <c r="C440" s="286">
        <v>3273.09</v>
      </c>
      <c r="D440" s="286">
        <v>3195.61</v>
      </c>
      <c r="E440" s="286">
        <v>3206.43</v>
      </c>
      <c r="F440" s="286">
        <v>3108.88</v>
      </c>
      <c r="G440" s="286">
        <v>3066.59</v>
      </c>
      <c r="H440" s="286">
        <v>3074.82</v>
      </c>
      <c r="I440" s="286">
        <v>3093.73</v>
      </c>
      <c r="J440" s="286">
        <v>3198.85</v>
      </c>
      <c r="K440" s="286">
        <v>3328.7</v>
      </c>
      <c r="L440" s="286">
        <v>3295.97</v>
      </c>
      <c r="M440" s="286">
        <v>3301.06</v>
      </c>
      <c r="N440" s="286">
        <v>3188.61</v>
      </c>
      <c r="O440" s="286">
        <v>3188.95</v>
      </c>
      <c r="P440" s="286">
        <v>3100.48</v>
      </c>
      <c r="Q440" s="286">
        <v>3050.18</v>
      </c>
      <c r="R440" s="286">
        <v>3069.02</v>
      </c>
      <c r="S440" s="286">
        <v>3402.85</v>
      </c>
      <c r="T440" s="286">
        <v>3364.83</v>
      </c>
      <c r="U440" s="286">
        <v>3407.61</v>
      </c>
      <c r="V440" s="286">
        <v>3359.85</v>
      </c>
      <c r="W440" s="286">
        <v>3286.69</v>
      </c>
      <c r="X440" s="286">
        <v>3267.8</v>
      </c>
      <c r="Y440" s="286">
        <v>3236.61</v>
      </c>
    </row>
    <row r="441" spans="1:25">
      <c r="A441" s="320">
        <v>10</v>
      </c>
      <c r="B441" s="286">
        <v>3245.03</v>
      </c>
      <c r="C441" s="286">
        <v>3249.66</v>
      </c>
      <c r="D441" s="286">
        <v>3224.96</v>
      </c>
      <c r="E441" s="286">
        <v>3209.43</v>
      </c>
      <c r="F441" s="286">
        <v>3232.96</v>
      </c>
      <c r="G441" s="286">
        <v>3268.79</v>
      </c>
      <c r="H441" s="286">
        <v>3312.22</v>
      </c>
      <c r="I441" s="286">
        <v>3316.67</v>
      </c>
      <c r="J441" s="286">
        <v>3328.08</v>
      </c>
      <c r="K441" s="286">
        <v>3315.26</v>
      </c>
      <c r="L441" s="286">
        <v>3305.52</v>
      </c>
      <c r="M441" s="286">
        <v>3304.52</v>
      </c>
      <c r="N441" s="286">
        <v>3294.22</v>
      </c>
      <c r="O441" s="286">
        <v>3288.93</v>
      </c>
      <c r="P441" s="286">
        <v>3298.51</v>
      </c>
      <c r="Q441" s="286">
        <v>3334.87</v>
      </c>
      <c r="R441" s="286">
        <v>3358.52</v>
      </c>
      <c r="S441" s="286">
        <v>3344.41</v>
      </c>
      <c r="T441" s="286">
        <v>3355.87</v>
      </c>
      <c r="U441" s="286">
        <v>3319.16</v>
      </c>
      <c r="V441" s="286">
        <v>3340.7</v>
      </c>
      <c r="W441" s="286">
        <v>3297.36</v>
      </c>
      <c r="X441" s="286">
        <v>3248</v>
      </c>
      <c r="Y441" s="286">
        <v>3235.08</v>
      </c>
    </row>
    <row r="442" spans="1:25">
      <c r="A442" s="320">
        <v>11</v>
      </c>
      <c r="B442" s="286">
        <v>3287.41</v>
      </c>
      <c r="C442" s="286">
        <v>3294.95</v>
      </c>
      <c r="D442" s="286">
        <v>3295.6</v>
      </c>
      <c r="E442" s="286">
        <v>3278.03</v>
      </c>
      <c r="F442" s="286">
        <v>3303.1</v>
      </c>
      <c r="G442" s="286">
        <v>3307.16</v>
      </c>
      <c r="H442" s="286">
        <v>3349.68</v>
      </c>
      <c r="I442" s="286">
        <v>3361.28</v>
      </c>
      <c r="J442" s="286">
        <v>3360.46</v>
      </c>
      <c r="K442" s="286">
        <v>3350.83</v>
      </c>
      <c r="L442" s="286">
        <v>3344.53</v>
      </c>
      <c r="M442" s="286">
        <v>3341.96</v>
      </c>
      <c r="N442" s="286">
        <v>3340.75</v>
      </c>
      <c r="O442" s="286">
        <v>3337.93</v>
      </c>
      <c r="P442" s="286">
        <v>3342.12</v>
      </c>
      <c r="Q442" s="286">
        <v>3356.71</v>
      </c>
      <c r="R442" s="286">
        <v>3367.05</v>
      </c>
      <c r="S442" s="286">
        <v>3366.56</v>
      </c>
      <c r="T442" s="286">
        <v>3400.26</v>
      </c>
      <c r="U442" s="286">
        <v>3352.39</v>
      </c>
      <c r="V442" s="286">
        <v>3368.53</v>
      </c>
      <c r="W442" s="286">
        <v>3296.38</v>
      </c>
      <c r="X442" s="286">
        <v>3286.06</v>
      </c>
      <c r="Y442" s="286">
        <v>3264.43</v>
      </c>
    </row>
    <row r="443" spans="1:25">
      <c r="A443" s="320">
        <v>12</v>
      </c>
      <c r="B443" s="286">
        <v>3372.41</v>
      </c>
      <c r="C443" s="286">
        <v>3385.98</v>
      </c>
      <c r="D443" s="286">
        <v>3361.95</v>
      </c>
      <c r="E443" s="286">
        <v>3344.82</v>
      </c>
      <c r="F443" s="286">
        <v>3372.74</v>
      </c>
      <c r="G443" s="286">
        <v>3415.79</v>
      </c>
      <c r="H443" s="286">
        <v>3471.35</v>
      </c>
      <c r="I443" s="286">
        <v>3543.21</v>
      </c>
      <c r="J443" s="286">
        <v>3531.39</v>
      </c>
      <c r="K443" s="286">
        <v>3529.07</v>
      </c>
      <c r="L443" s="286">
        <v>3511.14</v>
      </c>
      <c r="M443" s="286">
        <v>3501.01</v>
      </c>
      <c r="N443" s="286">
        <v>3496.57</v>
      </c>
      <c r="O443" s="286">
        <v>3499.71</v>
      </c>
      <c r="P443" s="286">
        <v>3518.58</v>
      </c>
      <c r="Q443" s="286">
        <v>3532.76</v>
      </c>
      <c r="R443" s="286">
        <v>3545.89</v>
      </c>
      <c r="S443" s="286">
        <v>3495.94</v>
      </c>
      <c r="T443" s="286">
        <v>3567.35</v>
      </c>
      <c r="U443" s="286">
        <v>3510.64</v>
      </c>
      <c r="V443" s="286">
        <v>3525.86</v>
      </c>
      <c r="W443" s="286">
        <v>3483.17</v>
      </c>
      <c r="X443" s="286">
        <v>3412.33</v>
      </c>
      <c r="Y443" s="286">
        <v>3348.24</v>
      </c>
    </row>
    <row r="444" spans="1:25">
      <c r="A444" s="320">
        <v>13</v>
      </c>
      <c r="B444" s="286">
        <v>3388.46</v>
      </c>
      <c r="C444" s="286">
        <v>3403.28</v>
      </c>
      <c r="D444" s="286">
        <v>3442.33</v>
      </c>
      <c r="E444" s="286">
        <v>3481.45</v>
      </c>
      <c r="F444" s="286">
        <v>3453.24</v>
      </c>
      <c r="G444" s="286">
        <v>3455.24</v>
      </c>
      <c r="H444" s="286">
        <v>3471.5</v>
      </c>
      <c r="I444" s="286">
        <v>3502.57</v>
      </c>
      <c r="J444" s="286">
        <v>3495.75</v>
      </c>
      <c r="K444" s="286">
        <v>3491.51</v>
      </c>
      <c r="L444" s="286">
        <v>3481.11</v>
      </c>
      <c r="M444" s="286">
        <v>3478.04</v>
      </c>
      <c r="N444" s="286">
        <v>3473.92</v>
      </c>
      <c r="O444" s="286">
        <v>3482.89</v>
      </c>
      <c r="P444" s="286">
        <v>3495.71</v>
      </c>
      <c r="Q444" s="286">
        <v>3507.53</v>
      </c>
      <c r="R444" s="286">
        <v>3507.12</v>
      </c>
      <c r="S444" s="286">
        <v>3586.92</v>
      </c>
      <c r="T444" s="286">
        <v>3610.16</v>
      </c>
      <c r="U444" s="286">
        <v>3562.36</v>
      </c>
      <c r="V444" s="286">
        <v>3512.19</v>
      </c>
      <c r="W444" s="286">
        <v>3492.16</v>
      </c>
      <c r="X444" s="286">
        <v>3442.52</v>
      </c>
      <c r="Y444" s="286">
        <v>3401.46</v>
      </c>
    </row>
    <row r="445" spans="1:25">
      <c r="A445" s="320">
        <v>14</v>
      </c>
      <c r="B445" s="286">
        <v>3345.76</v>
      </c>
      <c r="C445" s="286">
        <v>3331.49</v>
      </c>
      <c r="D445" s="286">
        <v>3385.38</v>
      </c>
      <c r="E445" s="286">
        <v>3417.46</v>
      </c>
      <c r="F445" s="286">
        <v>3398.31</v>
      </c>
      <c r="G445" s="286">
        <v>3383.27</v>
      </c>
      <c r="H445" s="286">
        <v>3389.88</v>
      </c>
      <c r="I445" s="286">
        <v>3388.71</v>
      </c>
      <c r="J445" s="286">
        <v>3398.52</v>
      </c>
      <c r="K445" s="286">
        <v>3389.15</v>
      </c>
      <c r="L445" s="286">
        <v>3378.71</v>
      </c>
      <c r="M445" s="286">
        <v>3378.73</v>
      </c>
      <c r="N445" s="286">
        <v>3378.86</v>
      </c>
      <c r="O445" s="286">
        <v>3378.07</v>
      </c>
      <c r="P445" s="286">
        <v>3379.47</v>
      </c>
      <c r="Q445" s="286">
        <v>3383.85</v>
      </c>
      <c r="R445" s="286">
        <v>3379.75</v>
      </c>
      <c r="S445" s="286">
        <v>3431.52</v>
      </c>
      <c r="T445" s="286">
        <v>3469.75</v>
      </c>
      <c r="U445" s="286">
        <v>3426.27</v>
      </c>
      <c r="V445" s="286">
        <v>3388.93</v>
      </c>
      <c r="W445" s="286">
        <v>3399.72</v>
      </c>
      <c r="X445" s="286">
        <v>3355.61</v>
      </c>
      <c r="Y445" s="286">
        <v>3306.82</v>
      </c>
    </row>
    <row r="446" spans="1:25">
      <c r="A446" s="320">
        <v>15</v>
      </c>
      <c r="B446" s="286">
        <v>3276.79</v>
      </c>
      <c r="C446" s="286">
        <v>3273.19</v>
      </c>
      <c r="D446" s="286">
        <v>3278.01</v>
      </c>
      <c r="E446" s="286">
        <v>3285.8</v>
      </c>
      <c r="F446" s="286">
        <v>3283.61</v>
      </c>
      <c r="G446" s="286">
        <v>3284.18</v>
      </c>
      <c r="H446" s="286">
        <v>3287.26</v>
      </c>
      <c r="I446" s="286">
        <v>3289.41</v>
      </c>
      <c r="J446" s="286">
        <v>3350.65</v>
      </c>
      <c r="K446" s="286">
        <v>3349.75</v>
      </c>
      <c r="L446" s="286">
        <v>3357.24</v>
      </c>
      <c r="M446" s="286">
        <v>3336.5</v>
      </c>
      <c r="N446" s="286">
        <v>3320.94</v>
      </c>
      <c r="O446" s="286">
        <v>3329.11</v>
      </c>
      <c r="P446" s="286">
        <v>3314.85</v>
      </c>
      <c r="Q446" s="286">
        <v>3317.12</v>
      </c>
      <c r="R446" s="286">
        <v>3326.5</v>
      </c>
      <c r="S446" s="286">
        <v>3396.66</v>
      </c>
      <c r="T446" s="286">
        <v>3449.24</v>
      </c>
      <c r="U446" s="286">
        <v>3405.33</v>
      </c>
      <c r="V446" s="286">
        <v>3288.56</v>
      </c>
      <c r="W446" s="286">
        <v>3286.53</v>
      </c>
      <c r="X446" s="286">
        <v>3270.06</v>
      </c>
      <c r="Y446" s="286">
        <v>3239.77</v>
      </c>
    </row>
    <row r="447" spans="1:25">
      <c r="A447" s="320">
        <v>16</v>
      </c>
      <c r="B447" s="286">
        <v>3221.47</v>
      </c>
      <c r="C447" s="286">
        <v>3170.66</v>
      </c>
      <c r="D447" s="286">
        <v>3168.34</v>
      </c>
      <c r="E447" s="286">
        <v>3218.17</v>
      </c>
      <c r="F447" s="286">
        <v>3191.37</v>
      </c>
      <c r="G447" s="286">
        <v>3164.87</v>
      </c>
      <c r="H447" s="286">
        <v>3225.48</v>
      </c>
      <c r="I447" s="286">
        <v>3226.97</v>
      </c>
      <c r="J447" s="286">
        <v>3228.32</v>
      </c>
      <c r="K447" s="286">
        <v>3223.27</v>
      </c>
      <c r="L447" s="286">
        <v>3221.74</v>
      </c>
      <c r="M447" s="286">
        <v>3222.97</v>
      </c>
      <c r="N447" s="286">
        <v>3222.67</v>
      </c>
      <c r="O447" s="286">
        <v>3259.36</v>
      </c>
      <c r="P447" s="286">
        <v>3268.78</v>
      </c>
      <c r="Q447" s="286">
        <v>3196.51</v>
      </c>
      <c r="R447" s="286">
        <v>3303.8</v>
      </c>
      <c r="S447" s="286">
        <v>3382.19</v>
      </c>
      <c r="T447" s="286">
        <v>3423.85</v>
      </c>
      <c r="U447" s="286">
        <v>3391.87</v>
      </c>
      <c r="V447" s="286">
        <v>3340.29</v>
      </c>
      <c r="W447" s="286">
        <v>3250.53</v>
      </c>
      <c r="X447" s="286">
        <v>3224.73</v>
      </c>
      <c r="Y447" s="286">
        <v>3172.9</v>
      </c>
    </row>
    <row r="448" spans="1:25">
      <c r="A448" s="320">
        <v>17</v>
      </c>
      <c r="B448" s="286">
        <v>3253.94</v>
      </c>
      <c r="C448" s="286">
        <v>3257.4</v>
      </c>
      <c r="D448" s="286">
        <v>3278.04</v>
      </c>
      <c r="E448" s="286">
        <v>3317</v>
      </c>
      <c r="F448" s="286">
        <v>3286.76</v>
      </c>
      <c r="G448" s="286">
        <v>3291.37</v>
      </c>
      <c r="H448" s="286">
        <v>3293.18</v>
      </c>
      <c r="I448" s="286">
        <v>3299.86</v>
      </c>
      <c r="J448" s="286">
        <v>3303.7</v>
      </c>
      <c r="K448" s="286">
        <v>3296.45</v>
      </c>
      <c r="L448" s="286">
        <v>3293.34</v>
      </c>
      <c r="M448" s="286">
        <v>3293.59</v>
      </c>
      <c r="N448" s="286">
        <v>3292.36</v>
      </c>
      <c r="O448" s="286">
        <v>3292.49</v>
      </c>
      <c r="P448" s="286">
        <v>3293.79</v>
      </c>
      <c r="Q448" s="286">
        <v>3295.7</v>
      </c>
      <c r="R448" s="286">
        <v>3297.91</v>
      </c>
      <c r="S448" s="286">
        <v>3368.86</v>
      </c>
      <c r="T448" s="286">
        <v>3415.36</v>
      </c>
      <c r="U448" s="286">
        <v>3358.44</v>
      </c>
      <c r="V448" s="286">
        <v>3270.07</v>
      </c>
      <c r="W448" s="286">
        <v>3275.69</v>
      </c>
      <c r="X448" s="286">
        <v>3226.56</v>
      </c>
      <c r="Y448" s="286">
        <v>3187.64</v>
      </c>
    </row>
    <row r="449" spans="1:25">
      <c r="A449" s="320">
        <v>18</v>
      </c>
      <c r="B449" s="286">
        <v>3176.27</v>
      </c>
      <c r="C449" s="286">
        <v>3182.86</v>
      </c>
      <c r="D449" s="286">
        <v>3200.65</v>
      </c>
      <c r="E449" s="286">
        <v>3228.72</v>
      </c>
      <c r="F449" s="286">
        <v>3205.75</v>
      </c>
      <c r="G449" s="286">
        <v>3214.85</v>
      </c>
      <c r="H449" s="286">
        <v>3209.13</v>
      </c>
      <c r="I449" s="286">
        <v>3208.48</v>
      </c>
      <c r="J449" s="286">
        <v>3212.23</v>
      </c>
      <c r="K449" s="286">
        <v>3211.23</v>
      </c>
      <c r="L449" s="286">
        <v>3208.4</v>
      </c>
      <c r="M449" s="286">
        <v>3209.15</v>
      </c>
      <c r="N449" s="286">
        <v>3207.47</v>
      </c>
      <c r="O449" s="286">
        <v>3207.56</v>
      </c>
      <c r="P449" s="286">
        <v>3208.46</v>
      </c>
      <c r="Q449" s="286">
        <v>3209.65</v>
      </c>
      <c r="R449" s="286">
        <v>3213.18</v>
      </c>
      <c r="S449" s="286">
        <v>3291.03</v>
      </c>
      <c r="T449" s="286">
        <v>3357.97</v>
      </c>
      <c r="U449" s="286">
        <v>3299.92</v>
      </c>
      <c r="V449" s="286">
        <v>3232.36</v>
      </c>
      <c r="W449" s="286">
        <v>3197.22</v>
      </c>
      <c r="X449" s="286">
        <v>3181.74</v>
      </c>
      <c r="Y449" s="286">
        <v>3176.74</v>
      </c>
    </row>
    <row r="450" spans="1:25">
      <c r="A450" s="320">
        <v>19</v>
      </c>
      <c r="B450" s="286">
        <v>3189.3</v>
      </c>
      <c r="C450" s="286">
        <v>3188.71</v>
      </c>
      <c r="D450" s="286">
        <v>3264.48</v>
      </c>
      <c r="E450" s="286">
        <v>3199.84</v>
      </c>
      <c r="F450" s="286">
        <v>3271.2</v>
      </c>
      <c r="G450" s="286">
        <v>3251.53</v>
      </c>
      <c r="H450" s="286">
        <v>3217.25</v>
      </c>
      <c r="I450" s="286">
        <v>3190.75</v>
      </c>
      <c r="J450" s="286">
        <v>3283.2</v>
      </c>
      <c r="K450" s="286">
        <v>3283.04</v>
      </c>
      <c r="L450" s="286">
        <v>3192.69</v>
      </c>
      <c r="M450" s="286">
        <v>3279.23</v>
      </c>
      <c r="N450" s="286">
        <v>3189.67</v>
      </c>
      <c r="O450" s="286">
        <v>3275.27</v>
      </c>
      <c r="P450" s="286">
        <v>3275.89</v>
      </c>
      <c r="Q450" s="286">
        <v>3287.23</v>
      </c>
      <c r="R450" s="286">
        <v>3297.48</v>
      </c>
      <c r="S450" s="286">
        <v>3373.47</v>
      </c>
      <c r="T450" s="286">
        <v>3416.38</v>
      </c>
      <c r="U450" s="286">
        <v>3283.3</v>
      </c>
      <c r="V450" s="286">
        <v>3243.52</v>
      </c>
      <c r="W450" s="286">
        <v>3243.25</v>
      </c>
      <c r="X450" s="286">
        <v>3253.44</v>
      </c>
      <c r="Y450" s="286">
        <v>3193.83</v>
      </c>
    </row>
    <row r="451" spans="1:25">
      <c r="A451" s="320">
        <v>20</v>
      </c>
      <c r="B451" s="286">
        <v>3197.49</v>
      </c>
      <c r="C451" s="286">
        <v>3185.86</v>
      </c>
      <c r="D451" s="286">
        <v>3188.44</v>
      </c>
      <c r="E451" s="286">
        <v>3284.33</v>
      </c>
      <c r="F451" s="286">
        <v>3260.86</v>
      </c>
      <c r="G451" s="286">
        <v>3252.18</v>
      </c>
      <c r="H451" s="286">
        <v>3227.11</v>
      </c>
      <c r="I451" s="286">
        <v>3282.6</v>
      </c>
      <c r="J451" s="286">
        <v>3271.77</v>
      </c>
      <c r="K451" s="286">
        <v>3264.57</v>
      </c>
      <c r="L451" s="286">
        <v>3236.77</v>
      </c>
      <c r="M451" s="286">
        <v>3242.52</v>
      </c>
      <c r="N451" s="286">
        <v>3237.48</v>
      </c>
      <c r="O451" s="286">
        <v>3259.18</v>
      </c>
      <c r="P451" s="286">
        <v>3271.52</v>
      </c>
      <c r="Q451" s="286">
        <v>3272.43</v>
      </c>
      <c r="R451" s="286">
        <v>3295.62</v>
      </c>
      <c r="S451" s="286">
        <v>3361.3</v>
      </c>
      <c r="T451" s="286">
        <v>3423.23</v>
      </c>
      <c r="U451" s="286">
        <v>3382.41</v>
      </c>
      <c r="V451" s="286">
        <v>3336.44</v>
      </c>
      <c r="W451" s="286">
        <v>3279.71</v>
      </c>
      <c r="X451" s="286">
        <v>3211.9</v>
      </c>
      <c r="Y451" s="286">
        <v>3183.39</v>
      </c>
    </row>
    <row r="452" spans="1:25">
      <c r="A452" s="320">
        <v>21</v>
      </c>
      <c r="B452" s="286">
        <v>3174.01</v>
      </c>
      <c r="C452" s="286">
        <v>3170.52</v>
      </c>
      <c r="D452" s="286">
        <v>3189.19</v>
      </c>
      <c r="E452" s="286">
        <v>3218.21</v>
      </c>
      <c r="F452" s="286">
        <v>3227.56</v>
      </c>
      <c r="G452" s="286">
        <v>3213.29</v>
      </c>
      <c r="H452" s="286">
        <v>3201.09</v>
      </c>
      <c r="I452" s="286">
        <v>3253.07</v>
      </c>
      <c r="J452" s="286">
        <v>3247.95</v>
      </c>
      <c r="K452" s="286">
        <v>3253.16</v>
      </c>
      <c r="L452" s="286">
        <v>3249.85</v>
      </c>
      <c r="M452" s="286">
        <v>3242.58</v>
      </c>
      <c r="N452" s="286">
        <v>3213.36</v>
      </c>
      <c r="O452" s="286">
        <v>3214.67</v>
      </c>
      <c r="P452" s="286">
        <v>3227.75</v>
      </c>
      <c r="Q452" s="286">
        <v>3209.84</v>
      </c>
      <c r="R452" s="286">
        <v>3233.4</v>
      </c>
      <c r="S452" s="286">
        <v>3284.4</v>
      </c>
      <c r="T452" s="286">
        <v>3333.97</v>
      </c>
      <c r="U452" s="286">
        <v>3297.84</v>
      </c>
      <c r="V452" s="286">
        <v>3227.74</v>
      </c>
      <c r="W452" s="286">
        <v>3207.61</v>
      </c>
      <c r="X452" s="286">
        <v>3218</v>
      </c>
      <c r="Y452" s="286">
        <v>3170.81</v>
      </c>
    </row>
    <row r="453" spans="1:25">
      <c r="A453" s="320">
        <v>22</v>
      </c>
      <c r="B453" s="286">
        <v>3226.59</v>
      </c>
      <c r="C453" s="286">
        <v>3196.39</v>
      </c>
      <c r="D453" s="286">
        <v>3195.13</v>
      </c>
      <c r="E453" s="286">
        <v>3234.52</v>
      </c>
      <c r="F453" s="286">
        <v>3243.35</v>
      </c>
      <c r="G453" s="286">
        <v>3229.29</v>
      </c>
      <c r="H453" s="286">
        <v>3247.43</v>
      </c>
      <c r="I453" s="286">
        <v>3249.47</v>
      </c>
      <c r="J453" s="286">
        <v>3334</v>
      </c>
      <c r="K453" s="286">
        <v>3342.58</v>
      </c>
      <c r="L453" s="286">
        <v>3339.29</v>
      </c>
      <c r="M453" s="286">
        <v>3334.07</v>
      </c>
      <c r="N453" s="286">
        <v>3298.87</v>
      </c>
      <c r="O453" s="286">
        <v>3309.89</v>
      </c>
      <c r="P453" s="286">
        <v>3312.84</v>
      </c>
      <c r="Q453" s="286">
        <v>3310.12</v>
      </c>
      <c r="R453" s="286">
        <v>3317.28</v>
      </c>
      <c r="S453" s="286">
        <v>3379.21</v>
      </c>
      <c r="T453" s="286">
        <v>3421.38</v>
      </c>
      <c r="U453" s="286">
        <v>3391.44</v>
      </c>
      <c r="V453" s="286">
        <v>3361.24</v>
      </c>
      <c r="W453" s="286">
        <v>3323.04</v>
      </c>
      <c r="X453" s="286">
        <v>3239.64</v>
      </c>
      <c r="Y453" s="286">
        <v>3199.78</v>
      </c>
    </row>
    <row r="454" spans="1:25">
      <c r="A454" s="320">
        <v>23</v>
      </c>
      <c r="B454" s="286">
        <v>3335.93</v>
      </c>
      <c r="C454" s="286">
        <v>3335.27</v>
      </c>
      <c r="D454" s="286">
        <v>3335.57</v>
      </c>
      <c r="E454" s="286">
        <v>3336.17</v>
      </c>
      <c r="F454" s="286">
        <v>3341.32</v>
      </c>
      <c r="G454" s="286">
        <v>3342.67</v>
      </c>
      <c r="H454" s="286">
        <v>3345.73</v>
      </c>
      <c r="I454" s="286">
        <v>3350.81</v>
      </c>
      <c r="J454" s="286">
        <v>3397.04</v>
      </c>
      <c r="K454" s="286">
        <v>3417.09</v>
      </c>
      <c r="L454" s="286">
        <v>3415.93</v>
      </c>
      <c r="M454" s="286">
        <v>3414.71</v>
      </c>
      <c r="N454" s="286">
        <v>3385.12</v>
      </c>
      <c r="O454" s="286">
        <v>3393.76</v>
      </c>
      <c r="P454" s="286">
        <v>3403.04</v>
      </c>
      <c r="Q454" s="286">
        <v>3410.71</v>
      </c>
      <c r="R454" s="286">
        <v>3421.03</v>
      </c>
      <c r="S454" s="286">
        <v>3497.91</v>
      </c>
      <c r="T454" s="286">
        <v>3555.61</v>
      </c>
      <c r="U454" s="286">
        <v>3502.06</v>
      </c>
      <c r="V454" s="286">
        <v>3457.85</v>
      </c>
      <c r="W454" s="286">
        <v>3396.77</v>
      </c>
      <c r="X454" s="286">
        <v>3336.87</v>
      </c>
      <c r="Y454" s="286">
        <v>3313.96</v>
      </c>
    </row>
    <row r="455" spans="1:25">
      <c r="A455" s="320">
        <v>24</v>
      </c>
      <c r="B455" s="286">
        <v>3243.75</v>
      </c>
      <c r="C455" s="286">
        <v>3231.63</v>
      </c>
      <c r="D455" s="286">
        <v>3236.6</v>
      </c>
      <c r="E455" s="286">
        <v>3239.68</v>
      </c>
      <c r="F455" s="286">
        <v>3250.39</v>
      </c>
      <c r="G455" s="286">
        <v>3293.45</v>
      </c>
      <c r="H455" s="286">
        <v>3324.67</v>
      </c>
      <c r="I455" s="286">
        <v>3366.85</v>
      </c>
      <c r="J455" s="286">
        <v>3362.44</v>
      </c>
      <c r="K455" s="286">
        <v>3366.8</v>
      </c>
      <c r="L455" s="286">
        <v>3364.87</v>
      </c>
      <c r="M455" s="286">
        <v>3361</v>
      </c>
      <c r="N455" s="286">
        <v>3353.45</v>
      </c>
      <c r="O455" s="286">
        <v>3354.1</v>
      </c>
      <c r="P455" s="286">
        <v>3364.65</v>
      </c>
      <c r="Q455" s="286">
        <v>3370.37</v>
      </c>
      <c r="R455" s="286">
        <v>3380.95</v>
      </c>
      <c r="S455" s="286">
        <v>3371.61</v>
      </c>
      <c r="T455" s="286">
        <v>3338.02</v>
      </c>
      <c r="U455" s="286">
        <v>3281.83</v>
      </c>
      <c r="V455" s="286">
        <v>3267.56</v>
      </c>
      <c r="W455" s="286">
        <v>3352.79</v>
      </c>
      <c r="X455" s="286">
        <v>3252.51</v>
      </c>
      <c r="Y455" s="286">
        <v>3253.63</v>
      </c>
    </row>
    <row r="456" spans="1:25">
      <c r="A456" s="320">
        <v>25</v>
      </c>
      <c r="B456" s="286">
        <v>3248.58</v>
      </c>
      <c r="C456" s="286">
        <v>3231.12</v>
      </c>
      <c r="D456" s="286">
        <v>3212.33</v>
      </c>
      <c r="E456" s="286">
        <v>3215.56</v>
      </c>
      <c r="F456" s="286">
        <v>3235.19</v>
      </c>
      <c r="G456" s="286">
        <v>3280.18</v>
      </c>
      <c r="H456" s="286">
        <v>3311.18</v>
      </c>
      <c r="I456" s="286">
        <v>3342.72</v>
      </c>
      <c r="J456" s="286">
        <v>3355.04</v>
      </c>
      <c r="K456" s="286">
        <v>3353.32</v>
      </c>
      <c r="L456" s="286">
        <v>3349.26</v>
      </c>
      <c r="M456" s="286">
        <v>3352.67</v>
      </c>
      <c r="N456" s="286">
        <v>3342.22</v>
      </c>
      <c r="O456" s="286">
        <v>3345.12</v>
      </c>
      <c r="P456" s="286">
        <v>3351.66</v>
      </c>
      <c r="Q456" s="286">
        <v>3358.3</v>
      </c>
      <c r="R456" s="286">
        <v>3360.92</v>
      </c>
      <c r="S456" s="286">
        <v>3353.92</v>
      </c>
      <c r="T456" s="286">
        <v>3316.87</v>
      </c>
      <c r="U456" s="286">
        <v>3263.25</v>
      </c>
      <c r="V456" s="286">
        <v>3255.54</v>
      </c>
      <c r="W456" s="286">
        <v>3279.28</v>
      </c>
      <c r="X456" s="286">
        <v>3246.56</v>
      </c>
      <c r="Y456" s="286">
        <v>3206.91</v>
      </c>
    </row>
    <row r="457" spans="1:25">
      <c r="A457" s="320">
        <v>26</v>
      </c>
      <c r="B457" s="286">
        <v>3257.18</v>
      </c>
      <c r="C457" s="286">
        <v>3250.56</v>
      </c>
      <c r="D457" s="286">
        <v>3210.83</v>
      </c>
      <c r="E457" s="286">
        <v>3214.84</v>
      </c>
      <c r="F457" s="286">
        <v>3242.97</v>
      </c>
      <c r="G457" s="286">
        <v>3279.26</v>
      </c>
      <c r="H457" s="286">
        <v>3314.25</v>
      </c>
      <c r="I457" s="286">
        <v>3354.58</v>
      </c>
      <c r="J457" s="286">
        <v>3370.24</v>
      </c>
      <c r="K457" s="286">
        <v>3365.01</v>
      </c>
      <c r="L457" s="286">
        <v>3360.7</v>
      </c>
      <c r="M457" s="286">
        <v>3360.06</v>
      </c>
      <c r="N457" s="286">
        <v>3348.68</v>
      </c>
      <c r="O457" s="286">
        <v>3351.74</v>
      </c>
      <c r="P457" s="286">
        <v>3356.63</v>
      </c>
      <c r="Q457" s="286">
        <v>3363.13</v>
      </c>
      <c r="R457" s="286">
        <v>3367.81</v>
      </c>
      <c r="S457" s="286">
        <v>3373.14</v>
      </c>
      <c r="T457" s="286">
        <v>3343.61</v>
      </c>
      <c r="U457" s="286">
        <v>3292.48</v>
      </c>
      <c r="V457" s="286">
        <v>3309.78</v>
      </c>
      <c r="W457" s="286">
        <v>3351.47</v>
      </c>
      <c r="X457" s="286">
        <v>3296.5</v>
      </c>
      <c r="Y457" s="286">
        <v>3260.92</v>
      </c>
    </row>
    <row r="458" spans="1:25">
      <c r="A458" s="320">
        <v>27</v>
      </c>
      <c r="B458" s="286">
        <v>3294.42</v>
      </c>
      <c r="C458" s="286">
        <v>3303.98</v>
      </c>
      <c r="D458" s="286">
        <v>3245.93</v>
      </c>
      <c r="E458" s="286">
        <v>3233.54</v>
      </c>
      <c r="F458" s="286">
        <v>3271.21</v>
      </c>
      <c r="G458" s="286">
        <v>3309.96</v>
      </c>
      <c r="H458" s="286">
        <v>3335.5</v>
      </c>
      <c r="I458" s="286">
        <v>3371.07</v>
      </c>
      <c r="J458" s="286">
        <v>3386.51</v>
      </c>
      <c r="K458" s="286">
        <v>3381.37</v>
      </c>
      <c r="L458" s="286">
        <v>3374.23</v>
      </c>
      <c r="M458" s="286">
        <v>3372.12</v>
      </c>
      <c r="N458" s="286">
        <v>3361.45</v>
      </c>
      <c r="O458" s="286">
        <v>3341.38</v>
      </c>
      <c r="P458" s="286">
        <v>3347.88</v>
      </c>
      <c r="Q458" s="286">
        <v>3363.7</v>
      </c>
      <c r="R458" s="286">
        <v>3392.72</v>
      </c>
      <c r="S458" s="286">
        <v>3395.4</v>
      </c>
      <c r="T458" s="286">
        <v>3365.07</v>
      </c>
      <c r="U458" s="286">
        <v>3270.01</v>
      </c>
      <c r="V458" s="286">
        <v>3295.43</v>
      </c>
      <c r="W458" s="286">
        <v>3391.87</v>
      </c>
      <c r="X458" s="286">
        <v>3323.43</v>
      </c>
      <c r="Y458" s="286">
        <v>3259.29</v>
      </c>
    </row>
    <row r="459" spans="1:25">
      <c r="A459" s="320">
        <v>28</v>
      </c>
      <c r="B459" s="286">
        <v>3251.83</v>
      </c>
      <c r="C459" s="286">
        <v>3254.63</v>
      </c>
      <c r="D459" s="286">
        <v>3210.38</v>
      </c>
      <c r="E459" s="286">
        <v>3210.77</v>
      </c>
      <c r="F459" s="286">
        <v>3215.83</v>
      </c>
      <c r="G459" s="286">
        <v>3254.04</v>
      </c>
      <c r="H459" s="286">
        <v>3269.43</v>
      </c>
      <c r="I459" s="286">
        <v>3269.71</v>
      </c>
      <c r="J459" s="286">
        <v>3266.66</v>
      </c>
      <c r="K459" s="286">
        <v>3250.91</v>
      </c>
      <c r="L459" s="286">
        <v>3241.04</v>
      </c>
      <c r="M459" s="286">
        <v>3237.62</v>
      </c>
      <c r="N459" s="286">
        <v>3230.8</v>
      </c>
      <c r="O459" s="286">
        <v>3232.49</v>
      </c>
      <c r="P459" s="286">
        <v>3238.79</v>
      </c>
      <c r="Q459" s="286">
        <v>3274.43</v>
      </c>
      <c r="R459" s="286">
        <v>3285.08</v>
      </c>
      <c r="S459" s="286">
        <v>3287.76</v>
      </c>
      <c r="T459" s="286">
        <v>3268.35</v>
      </c>
      <c r="U459" s="286">
        <v>3235.73</v>
      </c>
      <c r="V459" s="286">
        <v>3251.71</v>
      </c>
      <c r="W459" s="286">
        <v>3300.23</v>
      </c>
      <c r="X459" s="286">
        <v>3276.48</v>
      </c>
      <c r="Y459" s="286">
        <v>3243.6</v>
      </c>
    </row>
    <row r="460" spans="1:25">
      <c r="A460" s="320">
        <v>29</v>
      </c>
      <c r="B460" s="286">
        <v>3253</v>
      </c>
      <c r="C460" s="286">
        <v>3203.35</v>
      </c>
      <c r="D460" s="286">
        <v>3180.06</v>
      </c>
      <c r="E460" s="286">
        <v>3228.96</v>
      </c>
      <c r="F460" s="286">
        <v>3386.75</v>
      </c>
      <c r="G460" s="286">
        <v>3418.66</v>
      </c>
      <c r="H460" s="286">
        <v>3452.68</v>
      </c>
      <c r="I460" s="286">
        <v>3459.08</v>
      </c>
      <c r="J460" s="286">
        <v>3497.49</v>
      </c>
      <c r="K460" s="286">
        <v>3492.59</v>
      </c>
      <c r="L460" s="286">
        <v>3482.35</v>
      </c>
      <c r="M460" s="286">
        <v>3465.2</v>
      </c>
      <c r="N460" s="286">
        <v>3474.2</v>
      </c>
      <c r="O460" s="286">
        <v>3480.72</v>
      </c>
      <c r="P460" s="286">
        <v>3484.09</v>
      </c>
      <c r="Q460" s="286">
        <v>3595.09</v>
      </c>
      <c r="R460" s="286">
        <v>3526.03</v>
      </c>
      <c r="S460" s="286">
        <v>3535.71</v>
      </c>
      <c r="T460" s="286">
        <v>3516.91</v>
      </c>
      <c r="U460" s="286">
        <v>3468.36</v>
      </c>
      <c r="V460" s="286">
        <v>3415.04</v>
      </c>
      <c r="W460" s="286">
        <v>3363.91</v>
      </c>
      <c r="X460" s="286">
        <v>3314.63</v>
      </c>
      <c r="Y460" s="286">
        <v>3175.69</v>
      </c>
    </row>
    <row r="461" spans="1:25">
      <c r="A461" s="320">
        <v>30</v>
      </c>
      <c r="B461" s="286">
        <v>3311.9</v>
      </c>
      <c r="C461" s="286">
        <v>3215</v>
      </c>
      <c r="D461" s="286">
        <v>3143.93</v>
      </c>
      <c r="E461" s="286">
        <v>3086.74</v>
      </c>
      <c r="F461" s="286">
        <v>3110.69</v>
      </c>
      <c r="G461" s="286">
        <v>3237.8</v>
      </c>
      <c r="H461" s="286">
        <v>3284.98</v>
      </c>
      <c r="I461" s="286">
        <v>3341.72</v>
      </c>
      <c r="J461" s="286">
        <v>3412.66</v>
      </c>
      <c r="K461" s="286">
        <v>3417.01</v>
      </c>
      <c r="L461" s="286">
        <v>3411.18</v>
      </c>
      <c r="M461" s="286">
        <v>3409.63</v>
      </c>
      <c r="N461" s="286">
        <v>3408.11</v>
      </c>
      <c r="O461" s="286">
        <v>3406.01</v>
      </c>
      <c r="P461" s="286">
        <v>3414.63</v>
      </c>
      <c r="Q461" s="286">
        <v>3416.86</v>
      </c>
      <c r="R461" s="286">
        <v>3443.7</v>
      </c>
      <c r="S461" s="286">
        <v>3437.46</v>
      </c>
      <c r="T461" s="286">
        <v>3407.68</v>
      </c>
      <c r="U461" s="286">
        <v>3324.62</v>
      </c>
      <c r="V461" s="286">
        <v>3339.32</v>
      </c>
      <c r="W461" s="286">
        <v>3392.79</v>
      </c>
      <c r="X461" s="286">
        <v>3343.42</v>
      </c>
      <c r="Y461" s="286">
        <v>3140.06</v>
      </c>
    </row>
    <row r="462" spans="1:25">
      <c r="A462" s="320">
        <v>31</v>
      </c>
      <c r="B462" s="286">
        <v>3161.31</v>
      </c>
      <c r="C462" s="286">
        <v>3142.08</v>
      </c>
      <c r="D462" s="286">
        <v>3034.52</v>
      </c>
      <c r="E462" s="286">
        <v>2995.54</v>
      </c>
      <c r="F462" s="286">
        <v>3021.91</v>
      </c>
      <c r="G462" s="286">
        <v>3210.61</v>
      </c>
      <c r="H462" s="286">
        <v>3271.69</v>
      </c>
      <c r="I462" s="286">
        <v>3282.02</v>
      </c>
      <c r="J462" s="286">
        <v>3272.53</v>
      </c>
      <c r="K462" s="286">
        <v>3264.7</v>
      </c>
      <c r="L462" s="286">
        <v>3251.18</v>
      </c>
      <c r="M462" s="286">
        <v>3236.94</v>
      </c>
      <c r="N462" s="286">
        <v>3229.67</v>
      </c>
      <c r="O462" s="286">
        <v>3210.57</v>
      </c>
      <c r="P462" s="286">
        <v>3237.53</v>
      </c>
      <c r="Q462" s="286">
        <v>3269.4</v>
      </c>
      <c r="R462" s="286">
        <v>3277.71</v>
      </c>
      <c r="S462" s="286">
        <v>3282.71</v>
      </c>
      <c r="T462" s="286">
        <v>3204.39</v>
      </c>
      <c r="U462" s="286">
        <v>3121.37</v>
      </c>
      <c r="V462" s="286">
        <v>3175.3</v>
      </c>
      <c r="W462" s="286">
        <v>3297.3</v>
      </c>
      <c r="X462" s="286">
        <v>3092.92</v>
      </c>
      <c r="Y462" s="286">
        <v>3073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2636.89</v>
      </c>
      <c r="C466" s="286">
        <v>2609.88</v>
      </c>
      <c r="D466" s="286">
        <v>2540.2399999999998</v>
      </c>
      <c r="E466" s="286">
        <v>2545.21</v>
      </c>
      <c r="F466" s="286">
        <v>2513.09</v>
      </c>
      <c r="G466" s="286">
        <v>2565.8000000000002</v>
      </c>
      <c r="H466" s="286">
        <v>2569.9899999999998</v>
      </c>
      <c r="I466" s="286">
        <v>2612.9699999999998</v>
      </c>
      <c r="J466" s="286">
        <v>2640.13</v>
      </c>
      <c r="K466" s="286">
        <v>2612.94</v>
      </c>
      <c r="L466" s="286">
        <v>2629.05</v>
      </c>
      <c r="M466" s="286">
        <v>2615.17</v>
      </c>
      <c r="N466" s="286">
        <v>2610.69</v>
      </c>
      <c r="O466" s="286">
        <v>2628.08</v>
      </c>
      <c r="P466" s="286">
        <v>2655.64</v>
      </c>
      <c r="Q466" s="286">
        <v>2659.97</v>
      </c>
      <c r="R466" s="286">
        <v>2679.52</v>
      </c>
      <c r="S466" s="286">
        <v>2719.22</v>
      </c>
      <c r="T466" s="286">
        <v>2672.74</v>
      </c>
      <c r="U466" s="286">
        <v>2730.2</v>
      </c>
      <c r="V466" s="286">
        <v>2684.78</v>
      </c>
      <c r="W466" s="286">
        <v>2593.7399999999998</v>
      </c>
      <c r="X466" s="286">
        <v>2574.66</v>
      </c>
      <c r="Y466" s="286">
        <v>2534.84</v>
      </c>
    </row>
    <row r="467" spans="1:25">
      <c r="A467" s="320">
        <v>2</v>
      </c>
      <c r="B467" s="286">
        <v>2492.5100000000002</v>
      </c>
      <c r="C467" s="286">
        <v>2488.77</v>
      </c>
      <c r="D467" s="286">
        <v>2399.94</v>
      </c>
      <c r="E467" s="286">
        <v>2420.0500000000002</v>
      </c>
      <c r="F467" s="286">
        <v>2404.54</v>
      </c>
      <c r="G467" s="286">
        <v>2461.25</v>
      </c>
      <c r="H467" s="286">
        <v>2491.0100000000002</v>
      </c>
      <c r="I467" s="286">
        <v>2501.42</v>
      </c>
      <c r="J467" s="286">
        <v>2523.27</v>
      </c>
      <c r="K467" s="286">
        <v>2522.9</v>
      </c>
      <c r="L467" s="286">
        <v>2522.46</v>
      </c>
      <c r="M467" s="286">
        <v>2520.7800000000002</v>
      </c>
      <c r="N467" s="286">
        <v>2517.44</v>
      </c>
      <c r="O467" s="286">
        <v>2530.1799999999998</v>
      </c>
      <c r="P467" s="286">
        <v>2548.9</v>
      </c>
      <c r="Q467" s="286">
        <v>2575.2199999999998</v>
      </c>
      <c r="R467" s="286">
        <v>2593.37</v>
      </c>
      <c r="S467" s="286">
        <v>2661.96</v>
      </c>
      <c r="T467" s="286">
        <v>2605.0700000000002</v>
      </c>
      <c r="U467" s="286">
        <v>2650</v>
      </c>
      <c r="V467" s="286">
        <v>2606.35</v>
      </c>
      <c r="W467" s="286">
        <v>2541.58</v>
      </c>
      <c r="X467" s="286">
        <v>2517.15</v>
      </c>
      <c r="Y467" s="286">
        <v>2497.0500000000002</v>
      </c>
    </row>
    <row r="468" spans="1:25">
      <c r="A468" s="320">
        <v>3</v>
      </c>
      <c r="B468" s="286">
        <v>2508.81</v>
      </c>
      <c r="C468" s="286">
        <v>2513.4899999999998</v>
      </c>
      <c r="D468" s="286">
        <v>2498.48</v>
      </c>
      <c r="E468" s="286">
        <v>2528.4899999999998</v>
      </c>
      <c r="F468" s="286">
        <v>2506.69</v>
      </c>
      <c r="G468" s="286">
        <v>2670.36</v>
      </c>
      <c r="H468" s="286">
        <v>2669.67</v>
      </c>
      <c r="I468" s="286">
        <v>2766.14</v>
      </c>
      <c r="J468" s="286">
        <v>2671.79</v>
      </c>
      <c r="K468" s="286">
        <v>2577.11</v>
      </c>
      <c r="L468" s="286">
        <v>2623.52</v>
      </c>
      <c r="M468" s="286">
        <v>2552.5300000000002</v>
      </c>
      <c r="N468" s="286">
        <v>2545.02</v>
      </c>
      <c r="O468" s="286">
        <v>2562.5</v>
      </c>
      <c r="P468" s="286">
        <v>2731.97</v>
      </c>
      <c r="Q468" s="286">
        <v>2752.43</v>
      </c>
      <c r="R468" s="286">
        <v>2621.31</v>
      </c>
      <c r="S468" s="286">
        <v>2739.33</v>
      </c>
      <c r="T468" s="286">
        <v>2676.07</v>
      </c>
      <c r="U468" s="286">
        <v>2650.61</v>
      </c>
      <c r="V468" s="286">
        <v>2600.06</v>
      </c>
      <c r="W468" s="286">
        <v>2575.09</v>
      </c>
      <c r="X468" s="286">
        <v>2534.3000000000002</v>
      </c>
      <c r="Y468" s="286">
        <v>2513.29</v>
      </c>
    </row>
    <row r="469" spans="1:25">
      <c r="A469" s="320">
        <v>4</v>
      </c>
      <c r="B469" s="286">
        <v>2460.38</v>
      </c>
      <c r="C469" s="286">
        <v>2463.7600000000002</v>
      </c>
      <c r="D469" s="286">
        <v>2448.9899999999998</v>
      </c>
      <c r="E469" s="286">
        <v>2476.25</v>
      </c>
      <c r="F469" s="286">
        <v>2465.9899999999998</v>
      </c>
      <c r="G469" s="286">
        <v>2505.58</v>
      </c>
      <c r="H469" s="286">
        <v>2534.89</v>
      </c>
      <c r="I469" s="286">
        <v>2544.69</v>
      </c>
      <c r="J469" s="286">
        <v>2530.9699999999998</v>
      </c>
      <c r="K469" s="286">
        <v>2525.44</v>
      </c>
      <c r="L469" s="286">
        <v>2519.3000000000002</v>
      </c>
      <c r="M469" s="286">
        <v>2518.2600000000002</v>
      </c>
      <c r="N469" s="286">
        <v>2504.94</v>
      </c>
      <c r="O469" s="286">
        <v>2507.61</v>
      </c>
      <c r="P469" s="286">
        <v>2514.16</v>
      </c>
      <c r="Q469" s="286">
        <v>2535.3000000000002</v>
      </c>
      <c r="R469" s="286">
        <v>2530.52</v>
      </c>
      <c r="S469" s="286">
        <v>2593.84</v>
      </c>
      <c r="T469" s="286">
        <v>2564.31</v>
      </c>
      <c r="U469" s="286">
        <v>2596.2800000000002</v>
      </c>
      <c r="V469" s="286">
        <v>2539.9299999999998</v>
      </c>
      <c r="W469" s="286">
        <v>2520.35</v>
      </c>
      <c r="X469" s="286">
        <v>2481.54</v>
      </c>
      <c r="Y469" s="286">
        <v>2451.92</v>
      </c>
    </row>
    <row r="470" spans="1:25">
      <c r="A470" s="320">
        <v>5</v>
      </c>
      <c r="B470" s="286">
        <v>2531.85</v>
      </c>
      <c r="C470" s="286">
        <v>2533.5700000000002</v>
      </c>
      <c r="D470" s="286">
        <v>2535.89</v>
      </c>
      <c r="E470" s="286">
        <v>2543.21</v>
      </c>
      <c r="F470" s="286">
        <v>2541.7199999999998</v>
      </c>
      <c r="G470" s="286">
        <v>2552.91</v>
      </c>
      <c r="H470" s="286">
        <v>2594.54</v>
      </c>
      <c r="I470" s="286">
        <v>2622.48</v>
      </c>
      <c r="J470" s="286">
        <v>2623.69</v>
      </c>
      <c r="K470" s="286">
        <v>2608.9299999999998</v>
      </c>
      <c r="L470" s="286">
        <v>2605.9299999999998</v>
      </c>
      <c r="M470" s="286">
        <v>2604.38</v>
      </c>
      <c r="N470" s="286">
        <v>2599.4699999999998</v>
      </c>
      <c r="O470" s="286">
        <v>2614.58</v>
      </c>
      <c r="P470" s="286">
        <v>2628.39</v>
      </c>
      <c r="Q470" s="286">
        <v>2644.03</v>
      </c>
      <c r="R470" s="286">
        <v>2640.4</v>
      </c>
      <c r="S470" s="286">
        <v>2689.12</v>
      </c>
      <c r="T470" s="286">
        <v>2662.69</v>
      </c>
      <c r="U470" s="286">
        <v>2705.19</v>
      </c>
      <c r="V470" s="286">
        <v>2667.48</v>
      </c>
      <c r="W470" s="286">
        <v>2601.8000000000002</v>
      </c>
      <c r="X470" s="286">
        <v>2546.4299999999998</v>
      </c>
      <c r="Y470" s="286">
        <v>2546.7399999999998</v>
      </c>
    </row>
    <row r="471" spans="1:25">
      <c r="A471" s="320">
        <v>6</v>
      </c>
      <c r="B471" s="286">
        <v>2454.75</v>
      </c>
      <c r="C471" s="286">
        <v>2486.7199999999998</v>
      </c>
      <c r="D471" s="286">
        <v>2483.37</v>
      </c>
      <c r="E471" s="286">
        <v>2492.3200000000002</v>
      </c>
      <c r="F471" s="286">
        <v>2488.2399999999998</v>
      </c>
      <c r="G471" s="286">
        <v>2489.4699999999998</v>
      </c>
      <c r="H471" s="286">
        <v>2522.25</v>
      </c>
      <c r="I471" s="286">
        <v>2521.38</v>
      </c>
      <c r="J471" s="286">
        <v>2513.11</v>
      </c>
      <c r="K471" s="286">
        <v>2494.79</v>
      </c>
      <c r="L471" s="286">
        <v>2482.62</v>
      </c>
      <c r="M471" s="286">
        <v>2482.54</v>
      </c>
      <c r="N471" s="286">
        <v>2482.3200000000002</v>
      </c>
      <c r="O471" s="286">
        <v>2482.14</v>
      </c>
      <c r="P471" s="286">
        <v>2486.86</v>
      </c>
      <c r="Q471" s="286">
        <v>2517.04</v>
      </c>
      <c r="R471" s="286">
        <v>2519.7600000000002</v>
      </c>
      <c r="S471" s="286">
        <v>2599.83</v>
      </c>
      <c r="T471" s="286">
        <v>2555.2199999999998</v>
      </c>
      <c r="U471" s="286">
        <v>2595.58</v>
      </c>
      <c r="V471" s="286">
        <v>2535.16</v>
      </c>
      <c r="W471" s="286">
        <v>2550.81</v>
      </c>
      <c r="X471" s="286">
        <v>2518.96</v>
      </c>
      <c r="Y471" s="286">
        <v>2488.54</v>
      </c>
    </row>
    <row r="472" spans="1:25">
      <c r="A472" s="320">
        <v>7</v>
      </c>
      <c r="B472" s="286">
        <v>2600.34</v>
      </c>
      <c r="C472" s="286">
        <v>2605.6799999999998</v>
      </c>
      <c r="D472" s="286">
        <v>2605.5300000000002</v>
      </c>
      <c r="E472" s="286">
        <v>2630.91</v>
      </c>
      <c r="F472" s="286">
        <v>2611.52</v>
      </c>
      <c r="G472" s="286">
        <v>2644.99</v>
      </c>
      <c r="H472" s="286">
        <v>2688.66</v>
      </c>
      <c r="I472" s="286">
        <v>2720.97</v>
      </c>
      <c r="J472" s="286">
        <v>2715.95</v>
      </c>
      <c r="K472" s="286">
        <v>2704.36</v>
      </c>
      <c r="L472" s="286">
        <v>2685.9</v>
      </c>
      <c r="M472" s="286">
        <v>2687.24</v>
      </c>
      <c r="N472" s="286">
        <v>2690.97</v>
      </c>
      <c r="O472" s="286">
        <v>2684.39</v>
      </c>
      <c r="P472" s="286">
        <v>2684.88</v>
      </c>
      <c r="Q472" s="286">
        <v>2686.15</v>
      </c>
      <c r="R472" s="286">
        <v>2687.31</v>
      </c>
      <c r="S472" s="286">
        <v>2787.58</v>
      </c>
      <c r="T472" s="286">
        <v>2749.86</v>
      </c>
      <c r="U472" s="286">
        <v>2790.43</v>
      </c>
      <c r="V472" s="286">
        <v>2730.92</v>
      </c>
      <c r="W472" s="286">
        <v>2714.64</v>
      </c>
      <c r="X472" s="286">
        <v>2679.98</v>
      </c>
      <c r="Y472" s="286">
        <v>2633.76</v>
      </c>
    </row>
    <row r="473" spans="1:25">
      <c r="A473" s="320">
        <v>8</v>
      </c>
      <c r="B473" s="286">
        <v>2629.95</v>
      </c>
      <c r="C473" s="286">
        <v>2624.87</v>
      </c>
      <c r="D473" s="286">
        <v>2581.31</v>
      </c>
      <c r="E473" s="286">
        <v>2574.86</v>
      </c>
      <c r="F473" s="286">
        <v>2574.48</v>
      </c>
      <c r="G473" s="286">
        <v>2602.2600000000002</v>
      </c>
      <c r="H473" s="286">
        <v>2626.52</v>
      </c>
      <c r="I473" s="286">
        <v>2658.13</v>
      </c>
      <c r="J473" s="286">
        <v>2709.66</v>
      </c>
      <c r="K473" s="286">
        <v>2704.93</v>
      </c>
      <c r="L473" s="286">
        <v>2687.06</v>
      </c>
      <c r="M473" s="286">
        <v>2680.76</v>
      </c>
      <c r="N473" s="286">
        <v>2679.75</v>
      </c>
      <c r="O473" s="286">
        <v>2686.42</v>
      </c>
      <c r="P473" s="286">
        <v>2701.7</v>
      </c>
      <c r="Q473" s="286">
        <v>2722.14</v>
      </c>
      <c r="R473" s="286">
        <v>2721.79</v>
      </c>
      <c r="S473" s="286">
        <v>2795.98</v>
      </c>
      <c r="T473" s="286">
        <v>2756.4</v>
      </c>
      <c r="U473" s="286">
        <v>2808.12</v>
      </c>
      <c r="V473" s="286">
        <v>2744.28</v>
      </c>
      <c r="W473" s="286">
        <v>2640.52</v>
      </c>
      <c r="X473" s="286">
        <v>2605.6</v>
      </c>
      <c r="Y473" s="286">
        <v>2591.4699999999998</v>
      </c>
    </row>
    <row r="474" spans="1:25">
      <c r="A474" s="320">
        <v>9</v>
      </c>
      <c r="B474" s="286">
        <v>2554.9299999999998</v>
      </c>
      <c r="C474" s="286">
        <v>2548.64</v>
      </c>
      <c r="D474" s="286">
        <v>2471.16</v>
      </c>
      <c r="E474" s="286">
        <v>2481.98</v>
      </c>
      <c r="F474" s="286">
        <v>2384.4299999999998</v>
      </c>
      <c r="G474" s="286">
        <v>2342.14</v>
      </c>
      <c r="H474" s="286">
        <v>2350.37</v>
      </c>
      <c r="I474" s="286">
        <v>2369.2800000000002</v>
      </c>
      <c r="J474" s="286">
        <v>2474.4</v>
      </c>
      <c r="K474" s="286">
        <v>2604.25</v>
      </c>
      <c r="L474" s="286">
        <v>2571.52</v>
      </c>
      <c r="M474" s="286">
        <v>2576.61</v>
      </c>
      <c r="N474" s="286">
        <v>2464.16</v>
      </c>
      <c r="O474" s="286">
        <v>2464.5</v>
      </c>
      <c r="P474" s="286">
        <v>2376.0300000000002</v>
      </c>
      <c r="Q474" s="286">
        <v>2325.73</v>
      </c>
      <c r="R474" s="286">
        <v>2344.5700000000002</v>
      </c>
      <c r="S474" s="286">
        <v>2678.4</v>
      </c>
      <c r="T474" s="286">
        <v>2640.38</v>
      </c>
      <c r="U474" s="286">
        <v>2683.16</v>
      </c>
      <c r="V474" s="286">
        <v>2635.4</v>
      </c>
      <c r="W474" s="286">
        <v>2562.2399999999998</v>
      </c>
      <c r="X474" s="286">
        <v>2543.35</v>
      </c>
      <c r="Y474" s="286">
        <v>2512.16</v>
      </c>
    </row>
    <row r="475" spans="1:25">
      <c r="A475" s="320">
        <v>10</v>
      </c>
      <c r="B475" s="286">
        <v>2520.58</v>
      </c>
      <c r="C475" s="286">
        <v>2525.21</v>
      </c>
      <c r="D475" s="286">
        <v>2500.5100000000002</v>
      </c>
      <c r="E475" s="286">
        <v>2484.98</v>
      </c>
      <c r="F475" s="286">
        <v>2508.5100000000002</v>
      </c>
      <c r="G475" s="286">
        <v>2544.34</v>
      </c>
      <c r="H475" s="286">
        <v>2587.77</v>
      </c>
      <c r="I475" s="286">
        <v>2592.2199999999998</v>
      </c>
      <c r="J475" s="286">
        <v>2603.63</v>
      </c>
      <c r="K475" s="286">
        <v>2590.81</v>
      </c>
      <c r="L475" s="286">
        <v>2581.0700000000002</v>
      </c>
      <c r="M475" s="286">
        <v>2580.0700000000002</v>
      </c>
      <c r="N475" s="286">
        <v>2569.77</v>
      </c>
      <c r="O475" s="286">
        <v>2564.48</v>
      </c>
      <c r="P475" s="286">
        <v>2574.06</v>
      </c>
      <c r="Q475" s="286">
        <v>2610.42</v>
      </c>
      <c r="R475" s="286">
        <v>2634.07</v>
      </c>
      <c r="S475" s="286">
        <v>2619.96</v>
      </c>
      <c r="T475" s="286">
        <v>2631.42</v>
      </c>
      <c r="U475" s="286">
        <v>2594.71</v>
      </c>
      <c r="V475" s="286">
        <v>2616.25</v>
      </c>
      <c r="W475" s="286">
        <v>2572.91</v>
      </c>
      <c r="X475" s="286">
        <v>2523.5500000000002</v>
      </c>
      <c r="Y475" s="286">
        <v>2510.63</v>
      </c>
    </row>
    <row r="476" spans="1:25">
      <c r="A476" s="320">
        <v>11</v>
      </c>
      <c r="B476" s="286">
        <v>2562.96</v>
      </c>
      <c r="C476" s="286">
        <v>2570.5</v>
      </c>
      <c r="D476" s="286">
        <v>2571.15</v>
      </c>
      <c r="E476" s="286">
        <v>2553.58</v>
      </c>
      <c r="F476" s="286">
        <v>2578.65</v>
      </c>
      <c r="G476" s="286">
        <v>2582.71</v>
      </c>
      <c r="H476" s="286">
        <v>2625.23</v>
      </c>
      <c r="I476" s="286">
        <v>2636.83</v>
      </c>
      <c r="J476" s="286">
        <v>2636.01</v>
      </c>
      <c r="K476" s="286">
        <v>2626.38</v>
      </c>
      <c r="L476" s="286">
        <v>2620.08</v>
      </c>
      <c r="M476" s="286">
        <v>2617.5100000000002</v>
      </c>
      <c r="N476" s="286">
        <v>2616.3000000000002</v>
      </c>
      <c r="O476" s="286">
        <v>2613.48</v>
      </c>
      <c r="P476" s="286">
        <v>2617.67</v>
      </c>
      <c r="Q476" s="286">
        <v>2632.26</v>
      </c>
      <c r="R476" s="286">
        <v>2642.6</v>
      </c>
      <c r="S476" s="286">
        <v>2642.11</v>
      </c>
      <c r="T476" s="286">
        <v>2675.81</v>
      </c>
      <c r="U476" s="286">
        <v>2627.94</v>
      </c>
      <c r="V476" s="286">
        <v>2644.08</v>
      </c>
      <c r="W476" s="286">
        <v>2571.9299999999998</v>
      </c>
      <c r="X476" s="286">
        <v>2561.61</v>
      </c>
      <c r="Y476" s="286">
        <v>2539.98</v>
      </c>
    </row>
    <row r="477" spans="1:25">
      <c r="A477" s="320">
        <v>12</v>
      </c>
      <c r="B477" s="286">
        <v>2647.96</v>
      </c>
      <c r="C477" s="286">
        <v>2661.53</v>
      </c>
      <c r="D477" s="286">
        <v>2637.5</v>
      </c>
      <c r="E477" s="286">
        <v>2620.37</v>
      </c>
      <c r="F477" s="286">
        <v>2648.29</v>
      </c>
      <c r="G477" s="286">
        <v>2691.34</v>
      </c>
      <c r="H477" s="286">
        <v>2746.9</v>
      </c>
      <c r="I477" s="286">
        <v>2818.76</v>
      </c>
      <c r="J477" s="286">
        <v>2806.94</v>
      </c>
      <c r="K477" s="286">
        <v>2804.62</v>
      </c>
      <c r="L477" s="286">
        <v>2786.69</v>
      </c>
      <c r="M477" s="286">
        <v>2776.56</v>
      </c>
      <c r="N477" s="286">
        <v>2772.12</v>
      </c>
      <c r="O477" s="286">
        <v>2775.26</v>
      </c>
      <c r="P477" s="286">
        <v>2794.13</v>
      </c>
      <c r="Q477" s="286">
        <v>2808.31</v>
      </c>
      <c r="R477" s="286">
        <v>2821.44</v>
      </c>
      <c r="S477" s="286">
        <v>2771.49</v>
      </c>
      <c r="T477" s="286">
        <v>2842.9</v>
      </c>
      <c r="U477" s="286">
        <v>2786.19</v>
      </c>
      <c r="V477" s="286">
        <v>2801.41</v>
      </c>
      <c r="W477" s="286">
        <v>2758.72</v>
      </c>
      <c r="X477" s="286">
        <v>2687.88</v>
      </c>
      <c r="Y477" s="286">
        <v>2623.79</v>
      </c>
    </row>
    <row r="478" spans="1:25">
      <c r="A478" s="320">
        <v>13</v>
      </c>
      <c r="B478" s="286">
        <v>2664.01</v>
      </c>
      <c r="C478" s="286">
        <v>2678.83</v>
      </c>
      <c r="D478" s="286">
        <v>2717.88</v>
      </c>
      <c r="E478" s="286">
        <v>2757</v>
      </c>
      <c r="F478" s="286">
        <v>2728.79</v>
      </c>
      <c r="G478" s="286">
        <v>2730.79</v>
      </c>
      <c r="H478" s="286">
        <v>2747.05</v>
      </c>
      <c r="I478" s="286">
        <v>2778.12</v>
      </c>
      <c r="J478" s="286">
        <v>2771.3</v>
      </c>
      <c r="K478" s="286">
        <v>2767.06</v>
      </c>
      <c r="L478" s="286">
        <v>2756.66</v>
      </c>
      <c r="M478" s="286">
        <v>2753.59</v>
      </c>
      <c r="N478" s="286">
        <v>2749.47</v>
      </c>
      <c r="O478" s="286">
        <v>2758.44</v>
      </c>
      <c r="P478" s="286">
        <v>2771.26</v>
      </c>
      <c r="Q478" s="286">
        <v>2783.08</v>
      </c>
      <c r="R478" s="286">
        <v>2782.67</v>
      </c>
      <c r="S478" s="286">
        <v>2862.47</v>
      </c>
      <c r="T478" s="286">
        <v>2885.71</v>
      </c>
      <c r="U478" s="286">
        <v>2837.91</v>
      </c>
      <c r="V478" s="286">
        <v>2787.74</v>
      </c>
      <c r="W478" s="286">
        <v>2767.71</v>
      </c>
      <c r="X478" s="286">
        <v>2718.07</v>
      </c>
      <c r="Y478" s="286">
        <v>2677.01</v>
      </c>
    </row>
    <row r="479" spans="1:25">
      <c r="A479" s="320">
        <v>14</v>
      </c>
      <c r="B479" s="286">
        <v>2621.31</v>
      </c>
      <c r="C479" s="286">
        <v>2607.04</v>
      </c>
      <c r="D479" s="286">
        <v>2660.93</v>
      </c>
      <c r="E479" s="286">
        <v>2693.01</v>
      </c>
      <c r="F479" s="286">
        <v>2673.86</v>
      </c>
      <c r="G479" s="286">
        <v>2658.82</v>
      </c>
      <c r="H479" s="286">
        <v>2665.43</v>
      </c>
      <c r="I479" s="286">
        <v>2664.26</v>
      </c>
      <c r="J479" s="286">
        <v>2674.07</v>
      </c>
      <c r="K479" s="286">
        <v>2664.7</v>
      </c>
      <c r="L479" s="286">
        <v>2654.26</v>
      </c>
      <c r="M479" s="286">
        <v>2654.28</v>
      </c>
      <c r="N479" s="286">
        <v>2654.41</v>
      </c>
      <c r="O479" s="286">
        <v>2653.62</v>
      </c>
      <c r="P479" s="286">
        <v>2655.02</v>
      </c>
      <c r="Q479" s="286">
        <v>2659.4</v>
      </c>
      <c r="R479" s="286">
        <v>2655.3</v>
      </c>
      <c r="S479" s="286">
        <v>2707.07</v>
      </c>
      <c r="T479" s="286">
        <v>2745.3</v>
      </c>
      <c r="U479" s="286">
        <v>2701.82</v>
      </c>
      <c r="V479" s="286">
        <v>2664.48</v>
      </c>
      <c r="W479" s="286">
        <v>2675.27</v>
      </c>
      <c r="X479" s="286">
        <v>2631.16</v>
      </c>
      <c r="Y479" s="286">
        <v>2582.37</v>
      </c>
    </row>
    <row r="480" spans="1:25">
      <c r="A480" s="320">
        <v>15</v>
      </c>
      <c r="B480" s="286">
        <v>2552.34</v>
      </c>
      <c r="C480" s="286">
        <v>2548.7399999999998</v>
      </c>
      <c r="D480" s="286">
        <v>2553.56</v>
      </c>
      <c r="E480" s="286">
        <v>2561.35</v>
      </c>
      <c r="F480" s="286">
        <v>2559.16</v>
      </c>
      <c r="G480" s="286">
        <v>2559.73</v>
      </c>
      <c r="H480" s="286">
        <v>2562.81</v>
      </c>
      <c r="I480" s="286">
        <v>2564.96</v>
      </c>
      <c r="J480" s="286">
        <v>2626.2</v>
      </c>
      <c r="K480" s="286">
        <v>2625.3</v>
      </c>
      <c r="L480" s="286">
        <v>2632.79</v>
      </c>
      <c r="M480" s="286">
        <v>2612.0500000000002</v>
      </c>
      <c r="N480" s="286">
        <v>2596.4899999999998</v>
      </c>
      <c r="O480" s="286">
        <v>2604.66</v>
      </c>
      <c r="P480" s="286">
        <v>2590.4</v>
      </c>
      <c r="Q480" s="286">
        <v>2592.67</v>
      </c>
      <c r="R480" s="286">
        <v>2602.0500000000002</v>
      </c>
      <c r="S480" s="286">
        <v>2672.21</v>
      </c>
      <c r="T480" s="286">
        <v>2724.79</v>
      </c>
      <c r="U480" s="286">
        <v>2680.88</v>
      </c>
      <c r="V480" s="286">
        <v>2564.11</v>
      </c>
      <c r="W480" s="286">
        <v>2562.08</v>
      </c>
      <c r="X480" s="286">
        <v>2545.61</v>
      </c>
      <c r="Y480" s="286">
        <v>2515.3200000000002</v>
      </c>
    </row>
    <row r="481" spans="1:25">
      <c r="A481" s="320">
        <v>16</v>
      </c>
      <c r="B481" s="286">
        <v>2497.02</v>
      </c>
      <c r="C481" s="286">
        <v>2446.21</v>
      </c>
      <c r="D481" s="286">
        <v>2443.89</v>
      </c>
      <c r="E481" s="286">
        <v>2493.7199999999998</v>
      </c>
      <c r="F481" s="286">
        <v>2466.92</v>
      </c>
      <c r="G481" s="286">
        <v>2440.42</v>
      </c>
      <c r="H481" s="286">
        <v>2501.0300000000002</v>
      </c>
      <c r="I481" s="286">
        <v>2502.52</v>
      </c>
      <c r="J481" s="286">
        <v>2503.87</v>
      </c>
      <c r="K481" s="286">
        <v>2498.8200000000002</v>
      </c>
      <c r="L481" s="286">
        <v>2497.29</v>
      </c>
      <c r="M481" s="286">
        <v>2498.52</v>
      </c>
      <c r="N481" s="286">
        <v>2498.2199999999998</v>
      </c>
      <c r="O481" s="286">
        <v>2534.91</v>
      </c>
      <c r="P481" s="286">
        <v>2544.33</v>
      </c>
      <c r="Q481" s="286">
        <v>2472.06</v>
      </c>
      <c r="R481" s="286">
        <v>2579.35</v>
      </c>
      <c r="S481" s="286">
        <v>2657.74</v>
      </c>
      <c r="T481" s="286">
        <v>2699.4</v>
      </c>
      <c r="U481" s="286">
        <v>2667.42</v>
      </c>
      <c r="V481" s="286">
        <v>2615.84</v>
      </c>
      <c r="W481" s="286">
        <v>2526.08</v>
      </c>
      <c r="X481" s="286">
        <v>2500.2800000000002</v>
      </c>
      <c r="Y481" s="286">
        <v>2448.4499999999998</v>
      </c>
    </row>
    <row r="482" spans="1:25">
      <c r="A482" s="320">
        <v>17</v>
      </c>
      <c r="B482" s="286">
        <v>2529.4899999999998</v>
      </c>
      <c r="C482" s="286">
        <v>2532.9499999999998</v>
      </c>
      <c r="D482" s="286">
        <v>2553.59</v>
      </c>
      <c r="E482" s="286">
        <v>2592.5500000000002</v>
      </c>
      <c r="F482" s="286">
        <v>2562.31</v>
      </c>
      <c r="G482" s="286">
        <v>2566.92</v>
      </c>
      <c r="H482" s="286">
        <v>2568.73</v>
      </c>
      <c r="I482" s="286">
        <v>2575.41</v>
      </c>
      <c r="J482" s="286">
        <v>2579.25</v>
      </c>
      <c r="K482" s="286">
        <v>2572</v>
      </c>
      <c r="L482" s="286">
        <v>2568.89</v>
      </c>
      <c r="M482" s="286">
        <v>2569.14</v>
      </c>
      <c r="N482" s="286">
        <v>2567.91</v>
      </c>
      <c r="O482" s="286">
        <v>2568.04</v>
      </c>
      <c r="P482" s="286">
        <v>2569.34</v>
      </c>
      <c r="Q482" s="286">
        <v>2571.25</v>
      </c>
      <c r="R482" s="286">
        <v>2573.46</v>
      </c>
      <c r="S482" s="286">
        <v>2644.41</v>
      </c>
      <c r="T482" s="286">
        <v>2690.91</v>
      </c>
      <c r="U482" s="286">
        <v>2633.99</v>
      </c>
      <c r="V482" s="286">
        <v>2545.62</v>
      </c>
      <c r="W482" s="286">
        <v>2551.2399999999998</v>
      </c>
      <c r="X482" s="286">
        <v>2502.11</v>
      </c>
      <c r="Y482" s="286">
        <v>2463.19</v>
      </c>
    </row>
    <row r="483" spans="1:25">
      <c r="A483" s="320">
        <v>18</v>
      </c>
      <c r="B483" s="286">
        <v>2451.8200000000002</v>
      </c>
      <c r="C483" s="286">
        <v>2458.41</v>
      </c>
      <c r="D483" s="286">
        <v>2476.1999999999998</v>
      </c>
      <c r="E483" s="286">
        <v>2504.27</v>
      </c>
      <c r="F483" s="286">
        <v>2481.3000000000002</v>
      </c>
      <c r="G483" s="286">
        <v>2490.4</v>
      </c>
      <c r="H483" s="286">
        <v>2484.6799999999998</v>
      </c>
      <c r="I483" s="286">
        <v>2484.0300000000002</v>
      </c>
      <c r="J483" s="286">
        <v>2487.7800000000002</v>
      </c>
      <c r="K483" s="286">
        <v>2486.7800000000002</v>
      </c>
      <c r="L483" s="286">
        <v>2483.9499999999998</v>
      </c>
      <c r="M483" s="286">
        <v>2484.6999999999998</v>
      </c>
      <c r="N483" s="286">
        <v>2483.02</v>
      </c>
      <c r="O483" s="286">
        <v>2483.11</v>
      </c>
      <c r="P483" s="286">
        <v>2484.0100000000002</v>
      </c>
      <c r="Q483" s="286">
        <v>2485.1999999999998</v>
      </c>
      <c r="R483" s="286">
        <v>2488.73</v>
      </c>
      <c r="S483" s="286">
        <v>2566.58</v>
      </c>
      <c r="T483" s="286">
        <v>2633.52</v>
      </c>
      <c r="U483" s="286">
        <v>2575.4699999999998</v>
      </c>
      <c r="V483" s="286">
        <v>2507.91</v>
      </c>
      <c r="W483" s="286">
        <v>2472.77</v>
      </c>
      <c r="X483" s="286">
        <v>2457.29</v>
      </c>
      <c r="Y483" s="286">
        <v>2452.29</v>
      </c>
    </row>
    <row r="484" spans="1:25">
      <c r="A484" s="320">
        <v>19</v>
      </c>
      <c r="B484" s="286">
        <v>2464.85</v>
      </c>
      <c r="C484" s="286">
        <v>2464.2600000000002</v>
      </c>
      <c r="D484" s="286">
        <v>2540.0300000000002</v>
      </c>
      <c r="E484" s="286">
        <v>2475.39</v>
      </c>
      <c r="F484" s="286">
        <v>2546.75</v>
      </c>
      <c r="G484" s="286">
        <v>2527.08</v>
      </c>
      <c r="H484" s="286">
        <v>2492.8000000000002</v>
      </c>
      <c r="I484" s="286">
        <v>2466.3000000000002</v>
      </c>
      <c r="J484" s="286">
        <v>2558.75</v>
      </c>
      <c r="K484" s="286">
        <v>2558.59</v>
      </c>
      <c r="L484" s="286">
        <v>2468.2399999999998</v>
      </c>
      <c r="M484" s="286">
        <v>2554.7800000000002</v>
      </c>
      <c r="N484" s="286">
        <v>2465.2199999999998</v>
      </c>
      <c r="O484" s="286">
        <v>2550.8200000000002</v>
      </c>
      <c r="P484" s="286">
        <v>2551.44</v>
      </c>
      <c r="Q484" s="286">
        <v>2562.7800000000002</v>
      </c>
      <c r="R484" s="286">
        <v>2573.0300000000002</v>
      </c>
      <c r="S484" s="286">
        <v>2649.02</v>
      </c>
      <c r="T484" s="286">
        <v>2691.93</v>
      </c>
      <c r="U484" s="286">
        <v>2558.85</v>
      </c>
      <c r="V484" s="286">
        <v>2519.0700000000002</v>
      </c>
      <c r="W484" s="286">
        <v>2518.8000000000002</v>
      </c>
      <c r="X484" s="286">
        <v>2528.9899999999998</v>
      </c>
      <c r="Y484" s="286">
        <v>2469.38</v>
      </c>
    </row>
    <row r="485" spans="1:25">
      <c r="A485" s="320">
        <v>20</v>
      </c>
      <c r="B485" s="286">
        <v>2473.04</v>
      </c>
      <c r="C485" s="286">
        <v>2461.41</v>
      </c>
      <c r="D485" s="286">
        <v>2463.9899999999998</v>
      </c>
      <c r="E485" s="286">
        <v>2559.88</v>
      </c>
      <c r="F485" s="286">
        <v>2536.41</v>
      </c>
      <c r="G485" s="286">
        <v>2527.73</v>
      </c>
      <c r="H485" s="286">
        <v>2502.66</v>
      </c>
      <c r="I485" s="286">
        <v>2558.15</v>
      </c>
      <c r="J485" s="286">
        <v>2547.3200000000002</v>
      </c>
      <c r="K485" s="286">
        <v>2540.12</v>
      </c>
      <c r="L485" s="286">
        <v>2512.3200000000002</v>
      </c>
      <c r="M485" s="286">
        <v>2518.0700000000002</v>
      </c>
      <c r="N485" s="286">
        <v>2513.0300000000002</v>
      </c>
      <c r="O485" s="286">
        <v>2534.73</v>
      </c>
      <c r="P485" s="286">
        <v>2547.0700000000002</v>
      </c>
      <c r="Q485" s="286">
        <v>2547.98</v>
      </c>
      <c r="R485" s="286">
        <v>2571.17</v>
      </c>
      <c r="S485" s="286">
        <v>2636.85</v>
      </c>
      <c r="T485" s="286">
        <v>2698.78</v>
      </c>
      <c r="U485" s="286">
        <v>2657.96</v>
      </c>
      <c r="V485" s="286">
        <v>2611.9899999999998</v>
      </c>
      <c r="W485" s="286">
        <v>2555.2600000000002</v>
      </c>
      <c r="X485" s="286">
        <v>2487.4499999999998</v>
      </c>
      <c r="Y485" s="286">
        <v>2458.94</v>
      </c>
    </row>
    <row r="486" spans="1:25">
      <c r="A486" s="320">
        <v>21</v>
      </c>
      <c r="B486" s="286">
        <v>2449.56</v>
      </c>
      <c r="C486" s="286">
        <v>2446.0700000000002</v>
      </c>
      <c r="D486" s="286">
        <v>2464.7399999999998</v>
      </c>
      <c r="E486" s="286">
        <v>2493.7600000000002</v>
      </c>
      <c r="F486" s="286">
        <v>2503.11</v>
      </c>
      <c r="G486" s="286">
        <v>2488.84</v>
      </c>
      <c r="H486" s="286">
        <v>2476.64</v>
      </c>
      <c r="I486" s="286">
        <v>2528.62</v>
      </c>
      <c r="J486" s="286">
        <v>2523.5</v>
      </c>
      <c r="K486" s="286">
        <v>2528.71</v>
      </c>
      <c r="L486" s="286">
        <v>2525.4</v>
      </c>
      <c r="M486" s="286">
        <v>2518.13</v>
      </c>
      <c r="N486" s="286">
        <v>2488.91</v>
      </c>
      <c r="O486" s="286">
        <v>2490.2199999999998</v>
      </c>
      <c r="P486" s="286">
        <v>2503.3000000000002</v>
      </c>
      <c r="Q486" s="286">
        <v>2485.39</v>
      </c>
      <c r="R486" s="286">
        <v>2508.9499999999998</v>
      </c>
      <c r="S486" s="286">
        <v>2559.9499999999998</v>
      </c>
      <c r="T486" s="286">
        <v>2609.52</v>
      </c>
      <c r="U486" s="286">
        <v>2573.39</v>
      </c>
      <c r="V486" s="286">
        <v>2503.29</v>
      </c>
      <c r="W486" s="286">
        <v>2483.16</v>
      </c>
      <c r="X486" s="286">
        <v>2493.5500000000002</v>
      </c>
      <c r="Y486" s="286">
        <v>2446.36</v>
      </c>
    </row>
    <row r="487" spans="1:25">
      <c r="A487" s="320">
        <v>22</v>
      </c>
      <c r="B487" s="286">
        <v>2502.14</v>
      </c>
      <c r="C487" s="286">
        <v>2471.94</v>
      </c>
      <c r="D487" s="286">
        <v>2470.6799999999998</v>
      </c>
      <c r="E487" s="286">
        <v>2510.0700000000002</v>
      </c>
      <c r="F487" s="286">
        <v>2518.9</v>
      </c>
      <c r="G487" s="286">
        <v>2504.84</v>
      </c>
      <c r="H487" s="286">
        <v>2522.98</v>
      </c>
      <c r="I487" s="286">
        <v>2525.02</v>
      </c>
      <c r="J487" s="286">
        <v>2609.5500000000002</v>
      </c>
      <c r="K487" s="286">
        <v>2618.13</v>
      </c>
      <c r="L487" s="286">
        <v>2614.84</v>
      </c>
      <c r="M487" s="286">
        <v>2609.62</v>
      </c>
      <c r="N487" s="286">
        <v>2574.42</v>
      </c>
      <c r="O487" s="286">
        <v>2585.44</v>
      </c>
      <c r="P487" s="286">
        <v>2588.39</v>
      </c>
      <c r="Q487" s="286">
        <v>2585.67</v>
      </c>
      <c r="R487" s="286">
        <v>2592.83</v>
      </c>
      <c r="S487" s="286">
        <v>2654.76</v>
      </c>
      <c r="T487" s="286">
        <v>2696.93</v>
      </c>
      <c r="U487" s="286">
        <v>2666.99</v>
      </c>
      <c r="V487" s="286">
        <v>2636.79</v>
      </c>
      <c r="W487" s="286">
        <v>2598.59</v>
      </c>
      <c r="X487" s="286">
        <v>2515.19</v>
      </c>
      <c r="Y487" s="286">
        <v>2475.33</v>
      </c>
    </row>
    <row r="488" spans="1:25">
      <c r="A488" s="320">
        <v>23</v>
      </c>
      <c r="B488" s="286">
        <v>2611.48</v>
      </c>
      <c r="C488" s="286">
        <v>2610.8200000000002</v>
      </c>
      <c r="D488" s="286">
        <v>2611.12</v>
      </c>
      <c r="E488" s="286">
        <v>2611.7199999999998</v>
      </c>
      <c r="F488" s="286">
        <v>2616.87</v>
      </c>
      <c r="G488" s="286">
        <v>2618.2199999999998</v>
      </c>
      <c r="H488" s="286">
        <v>2621.2800000000002</v>
      </c>
      <c r="I488" s="286">
        <v>2626.36</v>
      </c>
      <c r="J488" s="286">
        <v>2672.59</v>
      </c>
      <c r="K488" s="286">
        <v>2692.64</v>
      </c>
      <c r="L488" s="286">
        <v>2691.48</v>
      </c>
      <c r="M488" s="286">
        <v>2690.26</v>
      </c>
      <c r="N488" s="286">
        <v>2660.67</v>
      </c>
      <c r="O488" s="286">
        <v>2669.31</v>
      </c>
      <c r="P488" s="286">
        <v>2678.59</v>
      </c>
      <c r="Q488" s="286">
        <v>2686.26</v>
      </c>
      <c r="R488" s="286">
        <v>2696.58</v>
      </c>
      <c r="S488" s="286">
        <v>2773.46</v>
      </c>
      <c r="T488" s="286">
        <v>2831.16</v>
      </c>
      <c r="U488" s="286">
        <v>2777.61</v>
      </c>
      <c r="V488" s="286">
        <v>2733.4</v>
      </c>
      <c r="W488" s="286">
        <v>2672.32</v>
      </c>
      <c r="X488" s="286">
        <v>2612.42</v>
      </c>
      <c r="Y488" s="286">
        <v>2589.5100000000002</v>
      </c>
    </row>
    <row r="489" spans="1:25">
      <c r="A489" s="320">
        <v>24</v>
      </c>
      <c r="B489" s="286">
        <v>2519.3000000000002</v>
      </c>
      <c r="C489" s="286">
        <v>2507.1799999999998</v>
      </c>
      <c r="D489" s="286">
        <v>2512.15</v>
      </c>
      <c r="E489" s="286">
        <v>2515.23</v>
      </c>
      <c r="F489" s="286">
        <v>2525.94</v>
      </c>
      <c r="G489" s="286">
        <v>2569</v>
      </c>
      <c r="H489" s="286">
        <v>2600.2199999999998</v>
      </c>
      <c r="I489" s="286">
        <v>2642.4</v>
      </c>
      <c r="J489" s="286">
        <v>2637.99</v>
      </c>
      <c r="K489" s="286">
        <v>2642.35</v>
      </c>
      <c r="L489" s="286">
        <v>2640.42</v>
      </c>
      <c r="M489" s="286">
        <v>2636.55</v>
      </c>
      <c r="N489" s="286">
        <v>2629</v>
      </c>
      <c r="O489" s="286">
        <v>2629.65</v>
      </c>
      <c r="P489" s="286">
        <v>2640.2</v>
      </c>
      <c r="Q489" s="286">
        <v>2645.92</v>
      </c>
      <c r="R489" s="286">
        <v>2656.5</v>
      </c>
      <c r="S489" s="286">
        <v>2647.16</v>
      </c>
      <c r="T489" s="286">
        <v>2613.5700000000002</v>
      </c>
      <c r="U489" s="286">
        <v>2557.38</v>
      </c>
      <c r="V489" s="286">
        <v>2543.11</v>
      </c>
      <c r="W489" s="286">
        <v>2628.34</v>
      </c>
      <c r="X489" s="286">
        <v>2528.06</v>
      </c>
      <c r="Y489" s="286">
        <v>2529.1799999999998</v>
      </c>
    </row>
    <row r="490" spans="1:25">
      <c r="A490" s="320">
        <v>25</v>
      </c>
      <c r="B490" s="286">
        <v>2524.13</v>
      </c>
      <c r="C490" s="286">
        <v>2506.67</v>
      </c>
      <c r="D490" s="286">
        <v>2487.88</v>
      </c>
      <c r="E490" s="286">
        <v>2491.11</v>
      </c>
      <c r="F490" s="286">
        <v>2510.7399999999998</v>
      </c>
      <c r="G490" s="286">
        <v>2555.73</v>
      </c>
      <c r="H490" s="286">
        <v>2586.73</v>
      </c>
      <c r="I490" s="286">
        <v>2618.27</v>
      </c>
      <c r="J490" s="286">
        <v>2630.59</v>
      </c>
      <c r="K490" s="286">
        <v>2628.87</v>
      </c>
      <c r="L490" s="286">
        <v>2624.81</v>
      </c>
      <c r="M490" s="286">
        <v>2628.22</v>
      </c>
      <c r="N490" s="286">
        <v>2617.77</v>
      </c>
      <c r="O490" s="286">
        <v>2620.67</v>
      </c>
      <c r="P490" s="286">
        <v>2627.21</v>
      </c>
      <c r="Q490" s="286">
        <v>2633.85</v>
      </c>
      <c r="R490" s="286">
        <v>2636.47</v>
      </c>
      <c r="S490" s="286">
        <v>2629.47</v>
      </c>
      <c r="T490" s="286">
        <v>2592.42</v>
      </c>
      <c r="U490" s="286">
        <v>2538.8000000000002</v>
      </c>
      <c r="V490" s="286">
        <v>2531.09</v>
      </c>
      <c r="W490" s="286">
        <v>2554.83</v>
      </c>
      <c r="X490" s="286">
        <v>2522.11</v>
      </c>
      <c r="Y490" s="286">
        <v>2482.46</v>
      </c>
    </row>
    <row r="491" spans="1:25">
      <c r="A491" s="320">
        <v>26</v>
      </c>
      <c r="B491" s="286">
        <v>2532.73</v>
      </c>
      <c r="C491" s="286">
        <v>2526.11</v>
      </c>
      <c r="D491" s="286">
        <v>2486.38</v>
      </c>
      <c r="E491" s="286">
        <v>2490.39</v>
      </c>
      <c r="F491" s="286">
        <v>2518.52</v>
      </c>
      <c r="G491" s="286">
        <v>2554.81</v>
      </c>
      <c r="H491" s="286">
        <v>2589.8000000000002</v>
      </c>
      <c r="I491" s="286">
        <v>2630.13</v>
      </c>
      <c r="J491" s="286">
        <v>2645.79</v>
      </c>
      <c r="K491" s="286">
        <v>2640.56</v>
      </c>
      <c r="L491" s="286">
        <v>2636.25</v>
      </c>
      <c r="M491" s="286">
        <v>2635.61</v>
      </c>
      <c r="N491" s="286">
        <v>2624.23</v>
      </c>
      <c r="O491" s="286">
        <v>2627.29</v>
      </c>
      <c r="P491" s="286">
        <v>2632.18</v>
      </c>
      <c r="Q491" s="286">
        <v>2638.68</v>
      </c>
      <c r="R491" s="286">
        <v>2643.36</v>
      </c>
      <c r="S491" s="286">
        <v>2648.69</v>
      </c>
      <c r="T491" s="286">
        <v>2619.16</v>
      </c>
      <c r="U491" s="286">
        <v>2568.0300000000002</v>
      </c>
      <c r="V491" s="286">
        <v>2585.33</v>
      </c>
      <c r="W491" s="286">
        <v>2627.02</v>
      </c>
      <c r="X491" s="286">
        <v>2572.0500000000002</v>
      </c>
      <c r="Y491" s="286">
        <v>2536.4699999999998</v>
      </c>
    </row>
    <row r="492" spans="1:25">
      <c r="A492" s="320">
        <v>27</v>
      </c>
      <c r="B492" s="286">
        <v>2569.9699999999998</v>
      </c>
      <c r="C492" s="286">
        <v>2579.5300000000002</v>
      </c>
      <c r="D492" s="286">
        <v>2521.48</v>
      </c>
      <c r="E492" s="286">
        <v>2509.09</v>
      </c>
      <c r="F492" s="286">
        <v>2546.7600000000002</v>
      </c>
      <c r="G492" s="286">
        <v>2585.5100000000002</v>
      </c>
      <c r="H492" s="286">
        <v>2611.0500000000002</v>
      </c>
      <c r="I492" s="286">
        <v>2646.62</v>
      </c>
      <c r="J492" s="286">
        <v>2662.06</v>
      </c>
      <c r="K492" s="286">
        <v>2656.92</v>
      </c>
      <c r="L492" s="286">
        <v>2649.78</v>
      </c>
      <c r="M492" s="286">
        <v>2647.67</v>
      </c>
      <c r="N492" s="286">
        <v>2637</v>
      </c>
      <c r="O492" s="286">
        <v>2616.9299999999998</v>
      </c>
      <c r="P492" s="286">
        <v>2623.43</v>
      </c>
      <c r="Q492" s="286">
        <v>2639.25</v>
      </c>
      <c r="R492" s="286">
        <v>2668.27</v>
      </c>
      <c r="S492" s="286">
        <v>2670.95</v>
      </c>
      <c r="T492" s="286">
        <v>2640.62</v>
      </c>
      <c r="U492" s="286">
        <v>2545.56</v>
      </c>
      <c r="V492" s="286">
        <v>2570.98</v>
      </c>
      <c r="W492" s="286">
        <v>2667.42</v>
      </c>
      <c r="X492" s="286">
        <v>2598.98</v>
      </c>
      <c r="Y492" s="286">
        <v>2534.84</v>
      </c>
    </row>
    <row r="493" spans="1:25">
      <c r="A493" s="320">
        <v>28</v>
      </c>
      <c r="B493" s="286">
        <v>2527.38</v>
      </c>
      <c r="C493" s="286">
        <v>2530.1799999999998</v>
      </c>
      <c r="D493" s="286">
        <v>2485.9299999999998</v>
      </c>
      <c r="E493" s="286">
        <v>2486.3200000000002</v>
      </c>
      <c r="F493" s="286">
        <v>2491.38</v>
      </c>
      <c r="G493" s="286">
        <v>2529.59</v>
      </c>
      <c r="H493" s="286">
        <v>2544.98</v>
      </c>
      <c r="I493" s="286">
        <v>2545.2600000000002</v>
      </c>
      <c r="J493" s="286">
        <v>2542.21</v>
      </c>
      <c r="K493" s="286">
        <v>2526.46</v>
      </c>
      <c r="L493" s="286">
        <v>2516.59</v>
      </c>
      <c r="M493" s="286">
        <v>2513.17</v>
      </c>
      <c r="N493" s="286">
        <v>2506.35</v>
      </c>
      <c r="O493" s="286">
        <v>2508.04</v>
      </c>
      <c r="P493" s="286">
        <v>2514.34</v>
      </c>
      <c r="Q493" s="286">
        <v>2549.98</v>
      </c>
      <c r="R493" s="286">
        <v>2560.63</v>
      </c>
      <c r="S493" s="286">
        <v>2563.31</v>
      </c>
      <c r="T493" s="286">
        <v>2543.9</v>
      </c>
      <c r="U493" s="286">
        <v>2511.2800000000002</v>
      </c>
      <c r="V493" s="286">
        <v>2527.2600000000002</v>
      </c>
      <c r="W493" s="286">
        <v>2575.7800000000002</v>
      </c>
      <c r="X493" s="286">
        <v>2552.0300000000002</v>
      </c>
      <c r="Y493" s="286">
        <v>2519.15</v>
      </c>
    </row>
    <row r="494" spans="1:25">
      <c r="A494" s="320">
        <v>29</v>
      </c>
      <c r="B494" s="286">
        <v>2528.5500000000002</v>
      </c>
      <c r="C494" s="286">
        <v>2478.9</v>
      </c>
      <c r="D494" s="286">
        <v>2455.61</v>
      </c>
      <c r="E494" s="286">
        <v>2504.5100000000002</v>
      </c>
      <c r="F494" s="286">
        <v>2662.3</v>
      </c>
      <c r="G494" s="286">
        <v>2694.21</v>
      </c>
      <c r="H494" s="286">
        <v>2728.23</v>
      </c>
      <c r="I494" s="286">
        <v>2734.63</v>
      </c>
      <c r="J494" s="286">
        <v>2773.04</v>
      </c>
      <c r="K494" s="286">
        <v>2768.14</v>
      </c>
      <c r="L494" s="286">
        <v>2757.9</v>
      </c>
      <c r="M494" s="286">
        <v>2740.75</v>
      </c>
      <c r="N494" s="286">
        <v>2749.75</v>
      </c>
      <c r="O494" s="286">
        <v>2756.27</v>
      </c>
      <c r="P494" s="286">
        <v>2759.64</v>
      </c>
      <c r="Q494" s="286">
        <v>2870.64</v>
      </c>
      <c r="R494" s="286">
        <v>2801.58</v>
      </c>
      <c r="S494" s="286">
        <v>2811.26</v>
      </c>
      <c r="T494" s="286">
        <v>2792.46</v>
      </c>
      <c r="U494" s="286">
        <v>2743.91</v>
      </c>
      <c r="V494" s="286">
        <v>2690.59</v>
      </c>
      <c r="W494" s="286">
        <v>2639.46</v>
      </c>
      <c r="X494" s="286">
        <v>2590.1799999999998</v>
      </c>
      <c r="Y494" s="286">
        <v>2451.2399999999998</v>
      </c>
    </row>
    <row r="495" spans="1:25">
      <c r="A495" s="320">
        <v>30</v>
      </c>
      <c r="B495" s="286">
        <v>2587.4499999999998</v>
      </c>
      <c r="C495" s="286">
        <v>2490.5500000000002</v>
      </c>
      <c r="D495" s="286">
        <v>2419.48</v>
      </c>
      <c r="E495" s="286">
        <v>2362.29</v>
      </c>
      <c r="F495" s="286">
        <v>2386.2399999999998</v>
      </c>
      <c r="G495" s="286">
        <v>2513.35</v>
      </c>
      <c r="H495" s="286">
        <v>2560.5300000000002</v>
      </c>
      <c r="I495" s="286">
        <v>2617.27</v>
      </c>
      <c r="J495" s="286">
        <v>2688.21</v>
      </c>
      <c r="K495" s="286">
        <v>2692.56</v>
      </c>
      <c r="L495" s="286">
        <v>2686.73</v>
      </c>
      <c r="M495" s="286">
        <v>2685.18</v>
      </c>
      <c r="N495" s="286">
        <v>2683.66</v>
      </c>
      <c r="O495" s="286">
        <v>2681.56</v>
      </c>
      <c r="P495" s="286">
        <v>2690.18</v>
      </c>
      <c r="Q495" s="286">
        <v>2692.41</v>
      </c>
      <c r="R495" s="286">
        <v>2719.25</v>
      </c>
      <c r="S495" s="286">
        <v>2713.01</v>
      </c>
      <c r="T495" s="286">
        <v>2683.23</v>
      </c>
      <c r="U495" s="286">
        <v>2600.17</v>
      </c>
      <c r="V495" s="286">
        <v>2614.87</v>
      </c>
      <c r="W495" s="286">
        <v>2668.34</v>
      </c>
      <c r="X495" s="286">
        <v>2618.9699999999998</v>
      </c>
      <c r="Y495" s="286">
        <v>2415.61</v>
      </c>
    </row>
    <row r="496" spans="1:25">
      <c r="A496" s="320">
        <v>31</v>
      </c>
      <c r="B496" s="286">
        <v>2436.86</v>
      </c>
      <c r="C496" s="286">
        <v>2417.63</v>
      </c>
      <c r="D496" s="286">
        <v>2310.0700000000002</v>
      </c>
      <c r="E496" s="286">
        <v>2271.09</v>
      </c>
      <c r="F496" s="286">
        <v>2297.46</v>
      </c>
      <c r="G496" s="286">
        <v>2486.16</v>
      </c>
      <c r="H496" s="286">
        <v>2547.2399999999998</v>
      </c>
      <c r="I496" s="286">
        <v>2557.5700000000002</v>
      </c>
      <c r="J496" s="286">
        <v>2548.08</v>
      </c>
      <c r="K496" s="286">
        <v>2540.25</v>
      </c>
      <c r="L496" s="286">
        <v>2526.73</v>
      </c>
      <c r="M496" s="286">
        <v>2512.4899999999998</v>
      </c>
      <c r="N496" s="286">
        <v>2505.2199999999998</v>
      </c>
      <c r="O496" s="286">
        <v>2486.12</v>
      </c>
      <c r="P496" s="286">
        <v>2513.08</v>
      </c>
      <c r="Q496" s="286">
        <v>2544.9499999999998</v>
      </c>
      <c r="R496" s="286">
        <v>2553.2600000000002</v>
      </c>
      <c r="S496" s="286">
        <v>2558.2600000000002</v>
      </c>
      <c r="T496" s="286">
        <v>2479.94</v>
      </c>
      <c r="U496" s="286">
        <v>2396.92</v>
      </c>
      <c r="V496" s="286">
        <v>2450.85</v>
      </c>
      <c r="W496" s="286">
        <v>2572.85</v>
      </c>
      <c r="X496" s="286">
        <v>2368.4699999999998</v>
      </c>
      <c r="Y496" s="286">
        <v>2348.5500000000002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2640.5</v>
      </c>
      <c r="C500" s="286">
        <v>2613.4899999999998</v>
      </c>
      <c r="D500" s="286">
        <v>2543.85</v>
      </c>
      <c r="E500" s="286">
        <v>2548.8200000000002</v>
      </c>
      <c r="F500" s="286">
        <v>2516.6999999999998</v>
      </c>
      <c r="G500" s="286">
        <v>2569.41</v>
      </c>
      <c r="H500" s="286">
        <v>2573.6</v>
      </c>
      <c r="I500" s="286">
        <v>2616.58</v>
      </c>
      <c r="J500" s="286">
        <v>2643.74</v>
      </c>
      <c r="K500" s="286">
        <v>2616.5500000000002</v>
      </c>
      <c r="L500" s="286">
        <v>2632.66</v>
      </c>
      <c r="M500" s="286">
        <v>2618.7800000000002</v>
      </c>
      <c r="N500" s="286">
        <v>2614.3000000000002</v>
      </c>
      <c r="O500" s="286">
        <v>2631.69</v>
      </c>
      <c r="P500" s="286">
        <v>2659.25</v>
      </c>
      <c r="Q500" s="286">
        <v>2663.58</v>
      </c>
      <c r="R500" s="286">
        <v>2683.13</v>
      </c>
      <c r="S500" s="286">
        <v>2722.83</v>
      </c>
      <c r="T500" s="286">
        <v>2676.35</v>
      </c>
      <c r="U500" s="286">
        <v>2733.81</v>
      </c>
      <c r="V500" s="286">
        <v>2688.39</v>
      </c>
      <c r="W500" s="286">
        <v>2597.35</v>
      </c>
      <c r="X500" s="286">
        <v>2578.27</v>
      </c>
      <c r="Y500" s="286">
        <v>2538.4499999999998</v>
      </c>
    </row>
    <row r="501" spans="1:25">
      <c r="A501" s="320">
        <v>2</v>
      </c>
      <c r="B501" s="286">
        <v>2496.12</v>
      </c>
      <c r="C501" s="286">
        <v>2492.38</v>
      </c>
      <c r="D501" s="286">
        <v>2403.5500000000002</v>
      </c>
      <c r="E501" s="286">
        <v>2423.66</v>
      </c>
      <c r="F501" s="286">
        <v>2408.15</v>
      </c>
      <c r="G501" s="286">
        <v>2464.86</v>
      </c>
      <c r="H501" s="286">
        <v>2494.62</v>
      </c>
      <c r="I501" s="286">
        <v>2505.0300000000002</v>
      </c>
      <c r="J501" s="286">
        <v>2526.88</v>
      </c>
      <c r="K501" s="286">
        <v>2526.5100000000002</v>
      </c>
      <c r="L501" s="286">
        <v>2526.0700000000002</v>
      </c>
      <c r="M501" s="286">
        <v>2524.39</v>
      </c>
      <c r="N501" s="286">
        <v>2521.0500000000002</v>
      </c>
      <c r="O501" s="286">
        <v>2533.79</v>
      </c>
      <c r="P501" s="286">
        <v>2552.5100000000002</v>
      </c>
      <c r="Q501" s="286">
        <v>2578.83</v>
      </c>
      <c r="R501" s="286">
        <v>2596.98</v>
      </c>
      <c r="S501" s="286">
        <v>2665.57</v>
      </c>
      <c r="T501" s="286">
        <v>2608.6799999999998</v>
      </c>
      <c r="U501" s="286">
        <v>2653.61</v>
      </c>
      <c r="V501" s="286">
        <v>2609.96</v>
      </c>
      <c r="W501" s="286">
        <v>2545.19</v>
      </c>
      <c r="X501" s="286">
        <v>2520.7600000000002</v>
      </c>
      <c r="Y501" s="286">
        <v>2500.66</v>
      </c>
    </row>
    <row r="502" spans="1:25">
      <c r="A502" s="320">
        <v>3</v>
      </c>
      <c r="B502" s="286">
        <v>2512.42</v>
      </c>
      <c r="C502" s="286">
        <v>2517.1</v>
      </c>
      <c r="D502" s="286">
        <v>2502.09</v>
      </c>
      <c r="E502" s="286">
        <v>2532.1</v>
      </c>
      <c r="F502" s="286">
        <v>2510.3000000000002</v>
      </c>
      <c r="G502" s="286">
        <v>2673.97</v>
      </c>
      <c r="H502" s="286">
        <v>2673.28</v>
      </c>
      <c r="I502" s="286">
        <v>2769.75</v>
      </c>
      <c r="J502" s="286">
        <v>2675.4</v>
      </c>
      <c r="K502" s="286">
        <v>2580.7199999999998</v>
      </c>
      <c r="L502" s="286">
        <v>2627.13</v>
      </c>
      <c r="M502" s="286">
        <v>2556.14</v>
      </c>
      <c r="N502" s="286">
        <v>2548.63</v>
      </c>
      <c r="O502" s="286">
        <v>2566.11</v>
      </c>
      <c r="P502" s="286">
        <v>2735.58</v>
      </c>
      <c r="Q502" s="286">
        <v>2756.04</v>
      </c>
      <c r="R502" s="286">
        <v>2624.92</v>
      </c>
      <c r="S502" s="286">
        <v>2742.94</v>
      </c>
      <c r="T502" s="286">
        <v>2679.68</v>
      </c>
      <c r="U502" s="286">
        <v>2654.22</v>
      </c>
      <c r="V502" s="286">
        <v>2603.67</v>
      </c>
      <c r="W502" s="286">
        <v>2578.6999999999998</v>
      </c>
      <c r="X502" s="286">
        <v>2537.91</v>
      </c>
      <c r="Y502" s="286">
        <v>2516.9</v>
      </c>
    </row>
    <row r="503" spans="1:25">
      <c r="A503" s="320">
        <v>4</v>
      </c>
      <c r="B503" s="286">
        <v>2463.9899999999998</v>
      </c>
      <c r="C503" s="286">
        <v>2467.37</v>
      </c>
      <c r="D503" s="286">
        <v>2452.6</v>
      </c>
      <c r="E503" s="286">
        <v>2479.86</v>
      </c>
      <c r="F503" s="286">
        <v>2469.6</v>
      </c>
      <c r="G503" s="286">
        <v>2509.19</v>
      </c>
      <c r="H503" s="286">
        <v>2538.5</v>
      </c>
      <c r="I503" s="286">
        <v>2548.3000000000002</v>
      </c>
      <c r="J503" s="286">
        <v>2534.58</v>
      </c>
      <c r="K503" s="286">
        <v>2529.0500000000002</v>
      </c>
      <c r="L503" s="286">
        <v>2522.91</v>
      </c>
      <c r="M503" s="286">
        <v>2521.87</v>
      </c>
      <c r="N503" s="286">
        <v>2508.5500000000002</v>
      </c>
      <c r="O503" s="286">
        <v>2511.2199999999998</v>
      </c>
      <c r="P503" s="286">
        <v>2517.77</v>
      </c>
      <c r="Q503" s="286">
        <v>2538.91</v>
      </c>
      <c r="R503" s="286">
        <v>2534.13</v>
      </c>
      <c r="S503" s="286">
        <v>2597.4499999999998</v>
      </c>
      <c r="T503" s="286">
        <v>2567.92</v>
      </c>
      <c r="U503" s="286">
        <v>2599.89</v>
      </c>
      <c r="V503" s="286">
        <v>2543.54</v>
      </c>
      <c r="W503" s="286">
        <v>2523.96</v>
      </c>
      <c r="X503" s="286">
        <v>2485.15</v>
      </c>
      <c r="Y503" s="286">
        <v>2455.5300000000002</v>
      </c>
    </row>
    <row r="504" spans="1:25">
      <c r="A504" s="320">
        <v>5</v>
      </c>
      <c r="B504" s="286">
        <v>2535.46</v>
      </c>
      <c r="C504" s="286">
        <v>2537.1799999999998</v>
      </c>
      <c r="D504" s="286">
        <v>2539.5</v>
      </c>
      <c r="E504" s="286">
        <v>2546.8200000000002</v>
      </c>
      <c r="F504" s="286">
        <v>2545.33</v>
      </c>
      <c r="G504" s="286">
        <v>2556.52</v>
      </c>
      <c r="H504" s="286">
        <v>2598.15</v>
      </c>
      <c r="I504" s="286">
        <v>2626.09</v>
      </c>
      <c r="J504" s="286">
        <v>2627.3</v>
      </c>
      <c r="K504" s="286">
        <v>2612.54</v>
      </c>
      <c r="L504" s="286">
        <v>2609.54</v>
      </c>
      <c r="M504" s="286">
        <v>2607.9899999999998</v>
      </c>
      <c r="N504" s="286">
        <v>2603.08</v>
      </c>
      <c r="O504" s="286">
        <v>2618.19</v>
      </c>
      <c r="P504" s="286">
        <v>2632</v>
      </c>
      <c r="Q504" s="286">
        <v>2647.64</v>
      </c>
      <c r="R504" s="286">
        <v>2644.01</v>
      </c>
      <c r="S504" s="286">
        <v>2692.73</v>
      </c>
      <c r="T504" s="286">
        <v>2666.3</v>
      </c>
      <c r="U504" s="286">
        <v>2708.8</v>
      </c>
      <c r="V504" s="286">
        <v>2671.09</v>
      </c>
      <c r="W504" s="286">
        <v>2605.41</v>
      </c>
      <c r="X504" s="286">
        <v>2550.04</v>
      </c>
      <c r="Y504" s="286">
        <v>2550.35</v>
      </c>
    </row>
    <row r="505" spans="1:25">
      <c r="A505" s="320">
        <v>6</v>
      </c>
      <c r="B505" s="286">
        <v>2458.36</v>
      </c>
      <c r="C505" s="286">
        <v>2490.33</v>
      </c>
      <c r="D505" s="286">
        <v>2486.98</v>
      </c>
      <c r="E505" s="286">
        <v>2495.9299999999998</v>
      </c>
      <c r="F505" s="286">
        <v>2491.85</v>
      </c>
      <c r="G505" s="286">
        <v>2493.08</v>
      </c>
      <c r="H505" s="286">
        <v>2525.86</v>
      </c>
      <c r="I505" s="286">
        <v>2524.9899999999998</v>
      </c>
      <c r="J505" s="286">
        <v>2516.7199999999998</v>
      </c>
      <c r="K505" s="286">
        <v>2498.4</v>
      </c>
      <c r="L505" s="286">
        <v>2486.23</v>
      </c>
      <c r="M505" s="286">
        <v>2486.15</v>
      </c>
      <c r="N505" s="286">
        <v>2485.9299999999998</v>
      </c>
      <c r="O505" s="286">
        <v>2485.75</v>
      </c>
      <c r="P505" s="286">
        <v>2490.4699999999998</v>
      </c>
      <c r="Q505" s="286">
        <v>2520.65</v>
      </c>
      <c r="R505" s="286">
        <v>2523.37</v>
      </c>
      <c r="S505" s="286">
        <v>2603.44</v>
      </c>
      <c r="T505" s="286">
        <v>2558.83</v>
      </c>
      <c r="U505" s="286">
        <v>2599.19</v>
      </c>
      <c r="V505" s="286">
        <v>2538.77</v>
      </c>
      <c r="W505" s="286">
        <v>2554.42</v>
      </c>
      <c r="X505" s="286">
        <v>2522.5700000000002</v>
      </c>
      <c r="Y505" s="286">
        <v>2492.15</v>
      </c>
    </row>
    <row r="506" spans="1:25">
      <c r="A506" s="320">
        <v>7</v>
      </c>
      <c r="B506" s="286">
        <v>2603.9499999999998</v>
      </c>
      <c r="C506" s="286">
        <v>2609.29</v>
      </c>
      <c r="D506" s="286">
        <v>2609.14</v>
      </c>
      <c r="E506" s="286">
        <v>2634.52</v>
      </c>
      <c r="F506" s="286">
        <v>2615.13</v>
      </c>
      <c r="G506" s="286">
        <v>2648.6</v>
      </c>
      <c r="H506" s="286">
        <v>2692.27</v>
      </c>
      <c r="I506" s="286">
        <v>2724.58</v>
      </c>
      <c r="J506" s="286">
        <v>2719.56</v>
      </c>
      <c r="K506" s="286">
        <v>2707.97</v>
      </c>
      <c r="L506" s="286">
        <v>2689.51</v>
      </c>
      <c r="M506" s="286">
        <v>2690.85</v>
      </c>
      <c r="N506" s="286">
        <v>2694.58</v>
      </c>
      <c r="O506" s="286">
        <v>2688</v>
      </c>
      <c r="P506" s="286">
        <v>2688.49</v>
      </c>
      <c r="Q506" s="286">
        <v>2689.76</v>
      </c>
      <c r="R506" s="286">
        <v>2690.92</v>
      </c>
      <c r="S506" s="286">
        <v>2791.19</v>
      </c>
      <c r="T506" s="286">
        <v>2753.47</v>
      </c>
      <c r="U506" s="286">
        <v>2794.04</v>
      </c>
      <c r="V506" s="286">
        <v>2734.53</v>
      </c>
      <c r="W506" s="286">
        <v>2718.25</v>
      </c>
      <c r="X506" s="286">
        <v>2683.59</v>
      </c>
      <c r="Y506" s="286">
        <v>2637.37</v>
      </c>
    </row>
    <row r="507" spans="1:25">
      <c r="A507" s="320">
        <v>8</v>
      </c>
      <c r="B507" s="286">
        <v>2633.56</v>
      </c>
      <c r="C507" s="286">
        <v>2628.48</v>
      </c>
      <c r="D507" s="286">
        <v>2584.92</v>
      </c>
      <c r="E507" s="286">
        <v>2578.4699999999998</v>
      </c>
      <c r="F507" s="286">
        <v>2578.09</v>
      </c>
      <c r="G507" s="286">
        <v>2605.87</v>
      </c>
      <c r="H507" s="286">
        <v>2630.13</v>
      </c>
      <c r="I507" s="286">
        <v>2661.74</v>
      </c>
      <c r="J507" s="286">
        <v>2713.27</v>
      </c>
      <c r="K507" s="286">
        <v>2708.54</v>
      </c>
      <c r="L507" s="286">
        <v>2690.67</v>
      </c>
      <c r="M507" s="286">
        <v>2684.37</v>
      </c>
      <c r="N507" s="286">
        <v>2683.36</v>
      </c>
      <c r="O507" s="286">
        <v>2690.03</v>
      </c>
      <c r="P507" s="286">
        <v>2705.31</v>
      </c>
      <c r="Q507" s="286">
        <v>2725.75</v>
      </c>
      <c r="R507" s="286">
        <v>2725.4</v>
      </c>
      <c r="S507" s="286">
        <v>2799.59</v>
      </c>
      <c r="T507" s="286">
        <v>2760.01</v>
      </c>
      <c r="U507" s="286">
        <v>2811.73</v>
      </c>
      <c r="V507" s="286">
        <v>2747.89</v>
      </c>
      <c r="W507" s="286">
        <v>2644.13</v>
      </c>
      <c r="X507" s="286">
        <v>2609.21</v>
      </c>
      <c r="Y507" s="286">
        <v>2595.08</v>
      </c>
    </row>
    <row r="508" spans="1:25">
      <c r="A508" s="320">
        <v>9</v>
      </c>
      <c r="B508" s="286">
        <v>2558.54</v>
      </c>
      <c r="C508" s="286">
        <v>2552.25</v>
      </c>
      <c r="D508" s="286">
        <v>2474.77</v>
      </c>
      <c r="E508" s="286">
        <v>2485.59</v>
      </c>
      <c r="F508" s="286">
        <v>2388.04</v>
      </c>
      <c r="G508" s="286">
        <v>2345.75</v>
      </c>
      <c r="H508" s="286">
        <v>2353.98</v>
      </c>
      <c r="I508" s="286">
        <v>2372.89</v>
      </c>
      <c r="J508" s="286">
        <v>2478.0100000000002</v>
      </c>
      <c r="K508" s="286">
        <v>2607.86</v>
      </c>
      <c r="L508" s="286">
        <v>2575.13</v>
      </c>
      <c r="M508" s="286">
        <v>2580.2199999999998</v>
      </c>
      <c r="N508" s="286">
        <v>2467.77</v>
      </c>
      <c r="O508" s="286">
        <v>2468.11</v>
      </c>
      <c r="P508" s="286">
        <v>2379.64</v>
      </c>
      <c r="Q508" s="286">
        <v>2329.34</v>
      </c>
      <c r="R508" s="286">
        <v>2348.1799999999998</v>
      </c>
      <c r="S508" s="286">
        <v>2682.01</v>
      </c>
      <c r="T508" s="286">
        <v>2643.99</v>
      </c>
      <c r="U508" s="286">
        <v>2686.77</v>
      </c>
      <c r="V508" s="286">
        <v>2639.01</v>
      </c>
      <c r="W508" s="286">
        <v>2565.85</v>
      </c>
      <c r="X508" s="286">
        <v>2546.96</v>
      </c>
      <c r="Y508" s="286">
        <v>2515.77</v>
      </c>
    </row>
    <row r="509" spans="1:25">
      <c r="A509" s="320">
        <v>10</v>
      </c>
      <c r="B509" s="286">
        <v>2524.19</v>
      </c>
      <c r="C509" s="286">
        <v>2528.8200000000002</v>
      </c>
      <c r="D509" s="286">
        <v>2504.12</v>
      </c>
      <c r="E509" s="286">
        <v>2488.59</v>
      </c>
      <c r="F509" s="286">
        <v>2512.12</v>
      </c>
      <c r="G509" s="286">
        <v>2547.9499999999998</v>
      </c>
      <c r="H509" s="286">
        <v>2591.38</v>
      </c>
      <c r="I509" s="286">
        <v>2595.83</v>
      </c>
      <c r="J509" s="286">
        <v>2607.2399999999998</v>
      </c>
      <c r="K509" s="286">
        <v>2594.42</v>
      </c>
      <c r="L509" s="286">
        <v>2584.6799999999998</v>
      </c>
      <c r="M509" s="286">
        <v>2583.6799999999998</v>
      </c>
      <c r="N509" s="286">
        <v>2573.38</v>
      </c>
      <c r="O509" s="286">
        <v>2568.09</v>
      </c>
      <c r="P509" s="286">
        <v>2577.67</v>
      </c>
      <c r="Q509" s="286">
        <v>2614.0300000000002</v>
      </c>
      <c r="R509" s="286">
        <v>2637.68</v>
      </c>
      <c r="S509" s="286">
        <v>2623.57</v>
      </c>
      <c r="T509" s="286">
        <v>2635.03</v>
      </c>
      <c r="U509" s="286">
        <v>2598.3200000000002</v>
      </c>
      <c r="V509" s="286">
        <v>2619.86</v>
      </c>
      <c r="W509" s="286">
        <v>2576.52</v>
      </c>
      <c r="X509" s="286">
        <v>2527.16</v>
      </c>
      <c r="Y509" s="286">
        <v>2514.2399999999998</v>
      </c>
    </row>
    <row r="510" spans="1:25">
      <c r="A510" s="320">
        <v>11</v>
      </c>
      <c r="B510" s="286">
        <v>2566.5700000000002</v>
      </c>
      <c r="C510" s="286">
        <v>2574.11</v>
      </c>
      <c r="D510" s="286">
        <v>2574.7600000000002</v>
      </c>
      <c r="E510" s="286">
        <v>2557.19</v>
      </c>
      <c r="F510" s="286">
        <v>2582.2600000000002</v>
      </c>
      <c r="G510" s="286">
        <v>2586.3200000000002</v>
      </c>
      <c r="H510" s="286">
        <v>2628.84</v>
      </c>
      <c r="I510" s="286">
        <v>2640.44</v>
      </c>
      <c r="J510" s="286">
        <v>2639.62</v>
      </c>
      <c r="K510" s="286">
        <v>2629.99</v>
      </c>
      <c r="L510" s="286">
        <v>2623.69</v>
      </c>
      <c r="M510" s="286">
        <v>2621.12</v>
      </c>
      <c r="N510" s="286">
        <v>2619.91</v>
      </c>
      <c r="O510" s="286">
        <v>2617.09</v>
      </c>
      <c r="P510" s="286">
        <v>2621.2800000000002</v>
      </c>
      <c r="Q510" s="286">
        <v>2635.87</v>
      </c>
      <c r="R510" s="286">
        <v>2646.21</v>
      </c>
      <c r="S510" s="286">
        <v>2645.72</v>
      </c>
      <c r="T510" s="286">
        <v>2679.42</v>
      </c>
      <c r="U510" s="286">
        <v>2631.55</v>
      </c>
      <c r="V510" s="286">
        <v>2647.69</v>
      </c>
      <c r="W510" s="286">
        <v>2575.54</v>
      </c>
      <c r="X510" s="286">
        <v>2565.2199999999998</v>
      </c>
      <c r="Y510" s="286">
        <v>2543.59</v>
      </c>
    </row>
    <row r="511" spans="1:25">
      <c r="A511" s="320">
        <v>12</v>
      </c>
      <c r="B511" s="286">
        <v>2651.57</v>
      </c>
      <c r="C511" s="286">
        <v>2665.14</v>
      </c>
      <c r="D511" s="286">
        <v>2641.11</v>
      </c>
      <c r="E511" s="286">
        <v>2623.98</v>
      </c>
      <c r="F511" s="286">
        <v>2651.9</v>
      </c>
      <c r="G511" s="286">
        <v>2694.95</v>
      </c>
      <c r="H511" s="286">
        <v>2750.51</v>
      </c>
      <c r="I511" s="286">
        <v>2822.37</v>
      </c>
      <c r="J511" s="286">
        <v>2810.55</v>
      </c>
      <c r="K511" s="286">
        <v>2808.23</v>
      </c>
      <c r="L511" s="286">
        <v>2790.3</v>
      </c>
      <c r="M511" s="286">
        <v>2780.17</v>
      </c>
      <c r="N511" s="286">
        <v>2775.73</v>
      </c>
      <c r="O511" s="286">
        <v>2778.87</v>
      </c>
      <c r="P511" s="286">
        <v>2797.74</v>
      </c>
      <c r="Q511" s="286">
        <v>2811.92</v>
      </c>
      <c r="R511" s="286">
        <v>2825.05</v>
      </c>
      <c r="S511" s="286">
        <v>2775.1</v>
      </c>
      <c r="T511" s="286">
        <v>2846.51</v>
      </c>
      <c r="U511" s="286">
        <v>2789.8</v>
      </c>
      <c r="V511" s="286">
        <v>2805.02</v>
      </c>
      <c r="W511" s="286">
        <v>2762.33</v>
      </c>
      <c r="X511" s="286">
        <v>2691.49</v>
      </c>
      <c r="Y511" s="286">
        <v>2627.4</v>
      </c>
    </row>
    <row r="512" spans="1:25">
      <c r="A512" s="320">
        <v>13</v>
      </c>
      <c r="B512" s="286">
        <v>2667.62</v>
      </c>
      <c r="C512" s="286">
        <v>2682.44</v>
      </c>
      <c r="D512" s="286">
        <v>2721.49</v>
      </c>
      <c r="E512" s="286">
        <v>2760.61</v>
      </c>
      <c r="F512" s="286">
        <v>2732.4</v>
      </c>
      <c r="G512" s="286">
        <v>2734.4</v>
      </c>
      <c r="H512" s="286">
        <v>2750.66</v>
      </c>
      <c r="I512" s="286">
        <v>2781.73</v>
      </c>
      <c r="J512" s="286">
        <v>2774.91</v>
      </c>
      <c r="K512" s="286">
        <v>2770.67</v>
      </c>
      <c r="L512" s="286">
        <v>2760.27</v>
      </c>
      <c r="M512" s="286">
        <v>2757.2</v>
      </c>
      <c r="N512" s="286">
        <v>2753.08</v>
      </c>
      <c r="O512" s="286">
        <v>2762.05</v>
      </c>
      <c r="P512" s="286">
        <v>2774.87</v>
      </c>
      <c r="Q512" s="286">
        <v>2786.69</v>
      </c>
      <c r="R512" s="286">
        <v>2786.28</v>
      </c>
      <c r="S512" s="286">
        <v>2866.08</v>
      </c>
      <c r="T512" s="286">
        <v>2889.32</v>
      </c>
      <c r="U512" s="286">
        <v>2841.52</v>
      </c>
      <c r="V512" s="286">
        <v>2791.35</v>
      </c>
      <c r="W512" s="286">
        <v>2771.32</v>
      </c>
      <c r="X512" s="286">
        <v>2721.68</v>
      </c>
      <c r="Y512" s="286">
        <v>2680.62</v>
      </c>
    </row>
    <row r="513" spans="1:25">
      <c r="A513" s="320">
        <v>14</v>
      </c>
      <c r="B513" s="286">
        <v>2624.92</v>
      </c>
      <c r="C513" s="286">
        <v>2610.65</v>
      </c>
      <c r="D513" s="286">
        <v>2664.54</v>
      </c>
      <c r="E513" s="286">
        <v>2696.62</v>
      </c>
      <c r="F513" s="286">
        <v>2677.47</v>
      </c>
      <c r="G513" s="286">
        <v>2662.43</v>
      </c>
      <c r="H513" s="286">
        <v>2669.04</v>
      </c>
      <c r="I513" s="286">
        <v>2667.87</v>
      </c>
      <c r="J513" s="286">
        <v>2677.68</v>
      </c>
      <c r="K513" s="286">
        <v>2668.31</v>
      </c>
      <c r="L513" s="286">
        <v>2657.87</v>
      </c>
      <c r="M513" s="286">
        <v>2657.89</v>
      </c>
      <c r="N513" s="286">
        <v>2658.02</v>
      </c>
      <c r="O513" s="286">
        <v>2657.23</v>
      </c>
      <c r="P513" s="286">
        <v>2658.63</v>
      </c>
      <c r="Q513" s="286">
        <v>2663.01</v>
      </c>
      <c r="R513" s="286">
        <v>2658.91</v>
      </c>
      <c r="S513" s="286">
        <v>2710.68</v>
      </c>
      <c r="T513" s="286">
        <v>2748.91</v>
      </c>
      <c r="U513" s="286">
        <v>2705.43</v>
      </c>
      <c r="V513" s="286">
        <v>2668.09</v>
      </c>
      <c r="W513" s="286">
        <v>2678.88</v>
      </c>
      <c r="X513" s="286">
        <v>2634.77</v>
      </c>
      <c r="Y513" s="286">
        <v>2585.98</v>
      </c>
    </row>
    <row r="514" spans="1:25">
      <c r="A514" s="320">
        <v>15</v>
      </c>
      <c r="B514" s="286">
        <v>2555.9499999999998</v>
      </c>
      <c r="C514" s="286">
        <v>2552.35</v>
      </c>
      <c r="D514" s="286">
        <v>2557.17</v>
      </c>
      <c r="E514" s="286">
        <v>2564.96</v>
      </c>
      <c r="F514" s="286">
        <v>2562.77</v>
      </c>
      <c r="G514" s="286">
        <v>2563.34</v>
      </c>
      <c r="H514" s="286">
        <v>2566.42</v>
      </c>
      <c r="I514" s="286">
        <v>2568.5700000000002</v>
      </c>
      <c r="J514" s="286">
        <v>2629.81</v>
      </c>
      <c r="K514" s="286">
        <v>2628.91</v>
      </c>
      <c r="L514" s="286">
        <v>2636.4</v>
      </c>
      <c r="M514" s="286">
        <v>2615.66</v>
      </c>
      <c r="N514" s="286">
        <v>2600.1</v>
      </c>
      <c r="O514" s="286">
        <v>2608.27</v>
      </c>
      <c r="P514" s="286">
        <v>2594.0100000000002</v>
      </c>
      <c r="Q514" s="286">
        <v>2596.2800000000002</v>
      </c>
      <c r="R514" s="286">
        <v>2605.66</v>
      </c>
      <c r="S514" s="286">
        <v>2675.82</v>
      </c>
      <c r="T514" s="286">
        <v>2728.4</v>
      </c>
      <c r="U514" s="286">
        <v>2684.49</v>
      </c>
      <c r="V514" s="286">
        <v>2567.7199999999998</v>
      </c>
      <c r="W514" s="286">
        <v>2565.69</v>
      </c>
      <c r="X514" s="286">
        <v>2549.2199999999998</v>
      </c>
      <c r="Y514" s="286">
        <v>2518.9299999999998</v>
      </c>
    </row>
    <row r="515" spans="1:25">
      <c r="A515" s="320">
        <v>16</v>
      </c>
      <c r="B515" s="286">
        <v>2500.63</v>
      </c>
      <c r="C515" s="286">
        <v>2449.8200000000002</v>
      </c>
      <c r="D515" s="286">
        <v>2447.5</v>
      </c>
      <c r="E515" s="286">
        <v>2497.33</v>
      </c>
      <c r="F515" s="286">
        <v>2470.5300000000002</v>
      </c>
      <c r="G515" s="286">
        <v>2444.0300000000002</v>
      </c>
      <c r="H515" s="286">
        <v>2504.64</v>
      </c>
      <c r="I515" s="286">
        <v>2506.13</v>
      </c>
      <c r="J515" s="286">
        <v>2507.48</v>
      </c>
      <c r="K515" s="286">
        <v>2502.4299999999998</v>
      </c>
      <c r="L515" s="286">
        <v>2500.9</v>
      </c>
      <c r="M515" s="286">
        <v>2502.13</v>
      </c>
      <c r="N515" s="286">
        <v>2501.83</v>
      </c>
      <c r="O515" s="286">
        <v>2538.52</v>
      </c>
      <c r="P515" s="286">
        <v>2547.94</v>
      </c>
      <c r="Q515" s="286">
        <v>2475.67</v>
      </c>
      <c r="R515" s="286">
        <v>2582.96</v>
      </c>
      <c r="S515" s="286">
        <v>2661.35</v>
      </c>
      <c r="T515" s="286">
        <v>2703.01</v>
      </c>
      <c r="U515" s="286">
        <v>2671.03</v>
      </c>
      <c r="V515" s="286">
        <v>2619.4499999999998</v>
      </c>
      <c r="W515" s="286">
        <v>2529.69</v>
      </c>
      <c r="X515" s="286">
        <v>2503.89</v>
      </c>
      <c r="Y515" s="286">
        <v>2452.06</v>
      </c>
    </row>
    <row r="516" spans="1:25">
      <c r="A516" s="320">
        <v>17</v>
      </c>
      <c r="B516" s="286">
        <v>2533.1</v>
      </c>
      <c r="C516" s="286">
        <v>2536.56</v>
      </c>
      <c r="D516" s="286">
        <v>2557.1999999999998</v>
      </c>
      <c r="E516" s="286">
        <v>2596.16</v>
      </c>
      <c r="F516" s="286">
        <v>2565.92</v>
      </c>
      <c r="G516" s="286">
        <v>2570.5300000000002</v>
      </c>
      <c r="H516" s="286">
        <v>2572.34</v>
      </c>
      <c r="I516" s="286">
        <v>2579.02</v>
      </c>
      <c r="J516" s="286">
        <v>2582.86</v>
      </c>
      <c r="K516" s="286">
        <v>2575.61</v>
      </c>
      <c r="L516" s="286">
        <v>2572.5</v>
      </c>
      <c r="M516" s="286">
        <v>2572.75</v>
      </c>
      <c r="N516" s="286">
        <v>2571.52</v>
      </c>
      <c r="O516" s="286">
        <v>2571.65</v>
      </c>
      <c r="P516" s="286">
        <v>2572.9499999999998</v>
      </c>
      <c r="Q516" s="286">
        <v>2574.86</v>
      </c>
      <c r="R516" s="286">
        <v>2577.0700000000002</v>
      </c>
      <c r="S516" s="286">
        <v>2648.02</v>
      </c>
      <c r="T516" s="286">
        <v>2694.52</v>
      </c>
      <c r="U516" s="286">
        <v>2637.6</v>
      </c>
      <c r="V516" s="286">
        <v>2549.23</v>
      </c>
      <c r="W516" s="286">
        <v>2554.85</v>
      </c>
      <c r="X516" s="286">
        <v>2505.7199999999998</v>
      </c>
      <c r="Y516" s="286">
        <v>2466.8000000000002</v>
      </c>
    </row>
    <row r="517" spans="1:25">
      <c r="A517" s="320">
        <v>18</v>
      </c>
      <c r="B517" s="286">
        <v>2455.4299999999998</v>
      </c>
      <c r="C517" s="286">
        <v>2462.02</v>
      </c>
      <c r="D517" s="286">
        <v>2479.81</v>
      </c>
      <c r="E517" s="286">
        <v>2507.88</v>
      </c>
      <c r="F517" s="286">
        <v>2484.91</v>
      </c>
      <c r="G517" s="286">
        <v>2494.0100000000002</v>
      </c>
      <c r="H517" s="286">
        <v>2488.29</v>
      </c>
      <c r="I517" s="286">
        <v>2487.64</v>
      </c>
      <c r="J517" s="286">
        <v>2491.39</v>
      </c>
      <c r="K517" s="286">
        <v>2490.39</v>
      </c>
      <c r="L517" s="286">
        <v>2487.56</v>
      </c>
      <c r="M517" s="286">
        <v>2488.31</v>
      </c>
      <c r="N517" s="286">
        <v>2486.63</v>
      </c>
      <c r="O517" s="286">
        <v>2486.7199999999998</v>
      </c>
      <c r="P517" s="286">
        <v>2487.62</v>
      </c>
      <c r="Q517" s="286">
        <v>2488.81</v>
      </c>
      <c r="R517" s="286">
        <v>2492.34</v>
      </c>
      <c r="S517" s="286">
        <v>2570.19</v>
      </c>
      <c r="T517" s="286">
        <v>2637.13</v>
      </c>
      <c r="U517" s="286">
        <v>2579.08</v>
      </c>
      <c r="V517" s="286">
        <v>2511.52</v>
      </c>
      <c r="W517" s="286">
        <v>2476.38</v>
      </c>
      <c r="X517" s="286">
        <v>2460.9</v>
      </c>
      <c r="Y517" s="286">
        <v>2455.9</v>
      </c>
    </row>
    <row r="518" spans="1:25">
      <c r="A518" s="320">
        <v>19</v>
      </c>
      <c r="B518" s="286">
        <v>2468.46</v>
      </c>
      <c r="C518" s="286">
        <v>2467.87</v>
      </c>
      <c r="D518" s="286">
        <v>2543.64</v>
      </c>
      <c r="E518" s="286">
        <v>2479</v>
      </c>
      <c r="F518" s="286">
        <v>2550.36</v>
      </c>
      <c r="G518" s="286">
        <v>2530.69</v>
      </c>
      <c r="H518" s="286">
        <v>2496.41</v>
      </c>
      <c r="I518" s="286">
        <v>2469.91</v>
      </c>
      <c r="J518" s="286">
        <v>2562.36</v>
      </c>
      <c r="K518" s="286">
        <v>2562.1999999999998</v>
      </c>
      <c r="L518" s="286">
        <v>2471.85</v>
      </c>
      <c r="M518" s="286">
        <v>2558.39</v>
      </c>
      <c r="N518" s="286">
        <v>2468.83</v>
      </c>
      <c r="O518" s="286">
        <v>2554.4299999999998</v>
      </c>
      <c r="P518" s="286">
        <v>2555.0500000000002</v>
      </c>
      <c r="Q518" s="286">
        <v>2566.39</v>
      </c>
      <c r="R518" s="286">
        <v>2576.64</v>
      </c>
      <c r="S518" s="286">
        <v>2652.63</v>
      </c>
      <c r="T518" s="286">
        <v>2695.54</v>
      </c>
      <c r="U518" s="286">
        <v>2562.46</v>
      </c>
      <c r="V518" s="286">
        <v>2522.6799999999998</v>
      </c>
      <c r="W518" s="286">
        <v>2522.41</v>
      </c>
      <c r="X518" s="286">
        <v>2532.6</v>
      </c>
      <c r="Y518" s="286">
        <v>2472.9899999999998</v>
      </c>
    </row>
    <row r="519" spans="1:25">
      <c r="A519" s="320">
        <v>20</v>
      </c>
      <c r="B519" s="286">
        <v>2476.65</v>
      </c>
      <c r="C519" s="286">
        <v>2465.02</v>
      </c>
      <c r="D519" s="286">
        <v>2467.6</v>
      </c>
      <c r="E519" s="286">
        <v>2563.4899999999998</v>
      </c>
      <c r="F519" s="286">
        <v>2540.02</v>
      </c>
      <c r="G519" s="286">
        <v>2531.34</v>
      </c>
      <c r="H519" s="286">
        <v>2506.27</v>
      </c>
      <c r="I519" s="286">
        <v>2561.7600000000002</v>
      </c>
      <c r="J519" s="286">
        <v>2550.9299999999998</v>
      </c>
      <c r="K519" s="286">
        <v>2543.73</v>
      </c>
      <c r="L519" s="286">
        <v>2515.9299999999998</v>
      </c>
      <c r="M519" s="286">
        <v>2521.6799999999998</v>
      </c>
      <c r="N519" s="286">
        <v>2516.64</v>
      </c>
      <c r="O519" s="286">
        <v>2538.34</v>
      </c>
      <c r="P519" s="286">
        <v>2550.6799999999998</v>
      </c>
      <c r="Q519" s="286">
        <v>2551.59</v>
      </c>
      <c r="R519" s="286">
        <v>2574.7800000000002</v>
      </c>
      <c r="S519" s="286">
        <v>2640.46</v>
      </c>
      <c r="T519" s="286">
        <v>2702.39</v>
      </c>
      <c r="U519" s="286">
        <v>2661.57</v>
      </c>
      <c r="V519" s="286">
        <v>2615.6</v>
      </c>
      <c r="W519" s="286">
        <v>2558.87</v>
      </c>
      <c r="X519" s="286">
        <v>2491.06</v>
      </c>
      <c r="Y519" s="286">
        <v>2462.5500000000002</v>
      </c>
    </row>
    <row r="520" spans="1:25">
      <c r="A520" s="320">
        <v>21</v>
      </c>
      <c r="B520" s="286">
        <v>2453.17</v>
      </c>
      <c r="C520" s="286">
        <v>2449.6799999999998</v>
      </c>
      <c r="D520" s="286">
        <v>2468.35</v>
      </c>
      <c r="E520" s="286">
        <v>2497.37</v>
      </c>
      <c r="F520" s="286">
        <v>2506.7199999999998</v>
      </c>
      <c r="G520" s="286">
        <v>2492.4499999999998</v>
      </c>
      <c r="H520" s="286">
        <v>2480.25</v>
      </c>
      <c r="I520" s="286">
        <v>2532.23</v>
      </c>
      <c r="J520" s="286">
        <v>2527.11</v>
      </c>
      <c r="K520" s="286">
        <v>2532.3200000000002</v>
      </c>
      <c r="L520" s="286">
        <v>2529.0100000000002</v>
      </c>
      <c r="M520" s="286">
        <v>2521.7399999999998</v>
      </c>
      <c r="N520" s="286">
        <v>2492.52</v>
      </c>
      <c r="O520" s="286">
        <v>2493.83</v>
      </c>
      <c r="P520" s="286">
        <v>2506.91</v>
      </c>
      <c r="Q520" s="286">
        <v>2489</v>
      </c>
      <c r="R520" s="286">
        <v>2512.56</v>
      </c>
      <c r="S520" s="286">
        <v>2563.56</v>
      </c>
      <c r="T520" s="286">
        <v>2613.13</v>
      </c>
      <c r="U520" s="286">
        <v>2577</v>
      </c>
      <c r="V520" s="286">
        <v>2506.9</v>
      </c>
      <c r="W520" s="286">
        <v>2486.77</v>
      </c>
      <c r="X520" s="286">
        <v>2497.16</v>
      </c>
      <c r="Y520" s="286">
        <v>2449.9699999999998</v>
      </c>
    </row>
    <row r="521" spans="1:25">
      <c r="A521" s="320">
        <v>22</v>
      </c>
      <c r="B521" s="286">
        <v>2505.75</v>
      </c>
      <c r="C521" s="286">
        <v>2475.5500000000002</v>
      </c>
      <c r="D521" s="286">
        <v>2474.29</v>
      </c>
      <c r="E521" s="286">
        <v>2513.6799999999998</v>
      </c>
      <c r="F521" s="286">
        <v>2522.5100000000002</v>
      </c>
      <c r="G521" s="286">
        <v>2508.4499999999998</v>
      </c>
      <c r="H521" s="286">
        <v>2526.59</v>
      </c>
      <c r="I521" s="286">
        <v>2528.63</v>
      </c>
      <c r="J521" s="286">
        <v>2613.16</v>
      </c>
      <c r="K521" s="286">
        <v>2621.74</v>
      </c>
      <c r="L521" s="286">
        <v>2618.4499999999998</v>
      </c>
      <c r="M521" s="286">
        <v>2613.23</v>
      </c>
      <c r="N521" s="286">
        <v>2578.0300000000002</v>
      </c>
      <c r="O521" s="286">
        <v>2589.0500000000002</v>
      </c>
      <c r="P521" s="286">
        <v>2592</v>
      </c>
      <c r="Q521" s="286">
        <v>2589.2800000000002</v>
      </c>
      <c r="R521" s="286">
        <v>2596.44</v>
      </c>
      <c r="S521" s="286">
        <v>2658.37</v>
      </c>
      <c r="T521" s="286">
        <v>2700.54</v>
      </c>
      <c r="U521" s="286">
        <v>2670.6</v>
      </c>
      <c r="V521" s="286">
        <v>2640.4</v>
      </c>
      <c r="W521" s="286">
        <v>2602.1999999999998</v>
      </c>
      <c r="X521" s="286">
        <v>2518.8000000000002</v>
      </c>
      <c r="Y521" s="286">
        <v>2478.94</v>
      </c>
    </row>
    <row r="522" spans="1:25">
      <c r="A522" s="320">
        <v>23</v>
      </c>
      <c r="B522" s="286">
        <v>2615.09</v>
      </c>
      <c r="C522" s="286">
        <v>2614.4299999999998</v>
      </c>
      <c r="D522" s="286">
        <v>2614.73</v>
      </c>
      <c r="E522" s="286">
        <v>2615.33</v>
      </c>
      <c r="F522" s="286">
        <v>2620.48</v>
      </c>
      <c r="G522" s="286">
        <v>2621.83</v>
      </c>
      <c r="H522" s="286">
        <v>2624.89</v>
      </c>
      <c r="I522" s="286">
        <v>2629.97</v>
      </c>
      <c r="J522" s="286">
        <v>2676.2</v>
      </c>
      <c r="K522" s="286">
        <v>2696.25</v>
      </c>
      <c r="L522" s="286">
        <v>2695.09</v>
      </c>
      <c r="M522" s="286">
        <v>2693.87</v>
      </c>
      <c r="N522" s="286">
        <v>2664.28</v>
      </c>
      <c r="O522" s="286">
        <v>2672.92</v>
      </c>
      <c r="P522" s="286">
        <v>2682.2</v>
      </c>
      <c r="Q522" s="286">
        <v>2689.87</v>
      </c>
      <c r="R522" s="286">
        <v>2700.19</v>
      </c>
      <c r="S522" s="286">
        <v>2777.07</v>
      </c>
      <c r="T522" s="286">
        <v>2834.77</v>
      </c>
      <c r="U522" s="286">
        <v>2781.22</v>
      </c>
      <c r="V522" s="286">
        <v>2737.01</v>
      </c>
      <c r="W522" s="286">
        <v>2675.93</v>
      </c>
      <c r="X522" s="286">
        <v>2616.0300000000002</v>
      </c>
      <c r="Y522" s="286">
        <v>2593.12</v>
      </c>
    </row>
    <row r="523" spans="1:25">
      <c r="A523" s="320">
        <v>24</v>
      </c>
      <c r="B523" s="286">
        <v>2522.91</v>
      </c>
      <c r="C523" s="286">
        <v>2510.79</v>
      </c>
      <c r="D523" s="286">
        <v>2515.7600000000002</v>
      </c>
      <c r="E523" s="286">
        <v>2518.84</v>
      </c>
      <c r="F523" s="286">
        <v>2529.5500000000002</v>
      </c>
      <c r="G523" s="286">
        <v>2572.61</v>
      </c>
      <c r="H523" s="286">
        <v>2603.83</v>
      </c>
      <c r="I523" s="286">
        <v>2646.01</v>
      </c>
      <c r="J523" s="286">
        <v>2641.6</v>
      </c>
      <c r="K523" s="286">
        <v>2645.96</v>
      </c>
      <c r="L523" s="286">
        <v>2644.03</v>
      </c>
      <c r="M523" s="286">
        <v>2640.16</v>
      </c>
      <c r="N523" s="286">
        <v>2632.61</v>
      </c>
      <c r="O523" s="286">
        <v>2633.26</v>
      </c>
      <c r="P523" s="286">
        <v>2643.81</v>
      </c>
      <c r="Q523" s="286">
        <v>2649.53</v>
      </c>
      <c r="R523" s="286">
        <v>2660.11</v>
      </c>
      <c r="S523" s="286">
        <v>2650.77</v>
      </c>
      <c r="T523" s="286">
        <v>2617.1799999999998</v>
      </c>
      <c r="U523" s="286">
        <v>2560.9899999999998</v>
      </c>
      <c r="V523" s="286">
        <v>2546.7199999999998</v>
      </c>
      <c r="W523" s="286">
        <v>2631.95</v>
      </c>
      <c r="X523" s="286">
        <v>2531.67</v>
      </c>
      <c r="Y523" s="286">
        <v>2532.79</v>
      </c>
    </row>
    <row r="524" spans="1:25">
      <c r="A524" s="320">
        <v>25</v>
      </c>
      <c r="B524" s="286">
        <v>2527.7399999999998</v>
      </c>
      <c r="C524" s="286">
        <v>2510.2800000000002</v>
      </c>
      <c r="D524" s="286">
        <v>2491.4899999999998</v>
      </c>
      <c r="E524" s="286">
        <v>2494.7199999999998</v>
      </c>
      <c r="F524" s="286">
        <v>2514.35</v>
      </c>
      <c r="G524" s="286">
        <v>2559.34</v>
      </c>
      <c r="H524" s="286">
        <v>2590.34</v>
      </c>
      <c r="I524" s="286">
        <v>2621.88</v>
      </c>
      <c r="J524" s="286">
        <v>2634.2</v>
      </c>
      <c r="K524" s="286">
        <v>2632.48</v>
      </c>
      <c r="L524" s="286">
        <v>2628.42</v>
      </c>
      <c r="M524" s="286">
        <v>2631.83</v>
      </c>
      <c r="N524" s="286">
        <v>2621.38</v>
      </c>
      <c r="O524" s="286">
        <v>2624.28</v>
      </c>
      <c r="P524" s="286">
        <v>2630.82</v>
      </c>
      <c r="Q524" s="286">
        <v>2637.46</v>
      </c>
      <c r="R524" s="286">
        <v>2640.08</v>
      </c>
      <c r="S524" s="286">
        <v>2633.08</v>
      </c>
      <c r="T524" s="286">
        <v>2596.0300000000002</v>
      </c>
      <c r="U524" s="286">
        <v>2542.41</v>
      </c>
      <c r="V524" s="286">
        <v>2534.6999999999998</v>
      </c>
      <c r="W524" s="286">
        <v>2558.44</v>
      </c>
      <c r="X524" s="286">
        <v>2525.7199999999998</v>
      </c>
      <c r="Y524" s="286">
        <v>2486.0700000000002</v>
      </c>
    </row>
    <row r="525" spans="1:25">
      <c r="A525" s="320">
        <v>26</v>
      </c>
      <c r="B525" s="286">
        <v>2536.34</v>
      </c>
      <c r="C525" s="286">
        <v>2529.7199999999998</v>
      </c>
      <c r="D525" s="286">
        <v>2489.9899999999998</v>
      </c>
      <c r="E525" s="286">
        <v>2494</v>
      </c>
      <c r="F525" s="286">
        <v>2522.13</v>
      </c>
      <c r="G525" s="286">
        <v>2558.42</v>
      </c>
      <c r="H525" s="286">
        <v>2593.41</v>
      </c>
      <c r="I525" s="286">
        <v>2633.74</v>
      </c>
      <c r="J525" s="286">
        <v>2649.4</v>
      </c>
      <c r="K525" s="286">
        <v>2644.17</v>
      </c>
      <c r="L525" s="286">
        <v>2639.86</v>
      </c>
      <c r="M525" s="286">
        <v>2639.22</v>
      </c>
      <c r="N525" s="286">
        <v>2627.84</v>
      </c>
      <c r="O525" s="286">
        <v>2630.9</v>
      </c>
      <c r="P525" s="286">
        <v>2635.79</v>
      </c>
      <c r="Q525" s="286">
        <v>2642.29</v>
      </c>
      <c r="R525" s="286">
        <v>2646.97</v>
      </c>
      <c r="S525" s="286">
        <v>2652.3</v>
      </c>
      <c r="T525" s="286">
        <v>2622.77</v>
      </c>
      <c r="U525" s="286">
        <v>2571.64</v>
      </c>
      <c r="V525" s="286">
        <v>2588.94</v>
      </c>
      <c r="W525" s="286">
        <v>2630.63</v>
      </c>
      <c r="X525" s="286">
        <v>2575.66</v>
      </c>
      <c r="Y525" s="286">
        <v>2540.08</v>
      </c>
    </row>
    <row r="526" spans="1:25">
      <c r="A526" s="320">
        <v>27</v>
      </c>
      <c r="B526" s="286">
        <v>2573.58</v>
      </c>
      <c r="C526" s="286">
        <v>2583.14</v>
      </c>
      <c r="D526" s="286">
        <v>2525.09</v>
      </c>
      <c r="E526" s="286">
        <v>2512.6999999999998</v>
      </c>
      <c r="F526" s="286">
        <v>2550.37</v>
      </c>
      <c r="G526" s="286">
        <v>2589.12</v>
      </c>
      <c r="H526" s="286">
        <v>2614.66</v>
      </c>
      <c r="I526" s="286">
        <v>2650.23</v>
      </c>
      <c r="J526" s="286">
        <v>2665.67</v>
      </c>
      <c r="K526" s="286">
        <v>2660.53</v>
      </c>
      <c r="L526" s="286">
        <v>2653.39</v>
      </c>
      <c r="M526" s="286">
        <v>2651.28</v>
      </c>
      <c r="N526" s="286">
        <v>2640.61</v>
      </c>
      <c r="O526" s="286">
        <v>2620.54</v>
      </c>
      <c r="P526" s="286">
        <v>2627.04</v>
      </c>
      <c r="Q526" s="286">
        <v>2642.86</v>
      </c>
      <c r="R526" s="286">
        <v>2671.88</v>
      </c>
      <c r="S526" s="286">
        <v>2674.56</v>
      </c>
      <c r="T526" s="286">
        <v>2644.23</v>
      </c>
      <c r="U526" s="286">
        <v>2549.17</v>
      </c>
      <c r="V526" s="286">
        <v>2574.59</v>
      </c>
      <c r="W526" s="286">
        <v>2671.03</v>
      </c>
      <c r="X526" s="286">
        <v>2602.59</v>
      </c>
      <c r="Y526" s="286">
        <v>2538.4499999999998</v>
      </c>
    </row>
    <row r="527" spans="1:25">
      <c r="A527" s="320">
        <v>28</v>
      </c>
      <c r="B527" s="286">
        <v>2530.9899999999998</v>
      </c>
      <c r="C527" s="286">
        <v>2533.79</v>
      </c>
      <c r="D527" s="286">
        <v>2489.54</v>
      </c>
      <c r="E527" s="286">
        <v>2489.9299999999998</v>
      </c>
      <c r="F527" s="286">
        <v>2494.9899999999998</v>
      </c>
      <c r="G527" s="286">
        <v>2533.1999999999998</v>
      </c>
      <c r="H527" s="286">
        <v>2548.59</v>
      </c>
      <c r="I527" s="286">
        <v>2548.87</v>
      </c>
      <c r="J527" s="286">
        <v>2545.8200000000002</v>
      </c>
      <c r="K527" s="286">
        <v>2530.0700000000002</v>
      </c>
      <c r="L527" s="286">
        <v>2520.1999999999998</v>
      </c>
      <c r="M527" s="286">
        <v>2516.7800000000002</v>
      </c>
      <c r="N527" s="286">
        <v>2509.96</v>
      </c>
      <c r="O527" s="286">
        <v>2511.65</v>
      </c>
      <c r="P527" s="286">
        <v>2517.9499999999998</v>
      </c>
      <c r="Q527" s="286">
        <v>2553.59</v>
      </c>
      <c r="R527" s="286">
        <v>2564.2399999999998</v>
      </c>
      <c r="S527" s="286">
        <v>2566.92</v>
      </c>
      <c r="T527" s="286">
        <v>2547.5100000000002</v>
      </c>
      <c r="U527" s="286">
        <v>2514.89</v>
      </c>
      <c r="V527" s="286">
        <v>2530.87</v>
      </c>
      <c r="W527" s="286">
        <v>2579.39</v>
      </c>
      <c r="X527" s="286">
        <v>2555.64</v>
      </c>
      <c r="Y527" s="286">
        <v>2522.7600000000002</v>
      </c>
    </row>
    <row r="528" spans="1:25">
      <c r="A528" s="320">
        <v>29</v>
      </c>
      <c r="B528" s="286">
        <v>2532.16</v>
      </c>
      <c r="C528" s="286">
        <v>2482.5100000000002</v>
      </c>
      <c r="D528" s="286">
        <v>2459.2199999999998</v>
      </c>
      <c r="E528" s="286">
        <v>2508.12</v>
      </c>
      <c r="F528" s="286">
        <v>2665.91</v>
      </c>
      <c r="G528" s="286">
        <v>2697.82</v>
      </c>
      <c r="H528" s="286">
        <v>2731.84</v>
      </c>
      <c r="I528" s="286">
        <v>2738.24</v>
      </c>
      <c r="J528" s="286">
        <v>2776.65</v>
      </c>
      <c r="K528" s="286">
        <v>2771.75</v>
      </c>
      <c r="L528" s="286">
        <v>2761.51</v>
      </c>
      <c r="M528" s="286">
        <v>2744.36</v>
      </c>
      <c r="N528" s="286">
        <v>2753.36</v>
      </c>
      <c r="O528" s="286">
        <v>2759.88</v>
      </c>
      <c r="P528" s="286">
        <v>2763.25</v>
      </c>
      <c r="Q528" s="286">
        <v>2874.25</v>
      </c>
      <c r="R528" s="286">
        <v>2805.19</v>
      </c>
      <c r="S528" s="286">
        <v>2814.87</v>
      </c>
      <c r="T528" s="286">
        <v>2796.07</v>
      </c>
      <c r="U528" s="286">
        <v>2747.52</v>
      </c>
      <c r="V528" s="286">
        <v>2694.2</v>
      </c>
      <c r="W528" s="286">
        <v>2643.07</v>
      </c>
      <c r="X528" s="286">
        <v>2593.79</v>
      </c>
      <c r="Y528" s="286">
        <v>2454.85</v>
      </c>
    </row>
    <row r="529" spans="1:25">
      <c r="A529" s="320">
        <v>30</v>
      </c>
      <c r="B529" s="286">
        <v>2591.06</v>
      </c>
      <c r="C529" s="286">
        <v>2494.16</v>
      </c>
      <c r="D529" s="286">
        <v>2423.09</v>
      </c>
      <c r="E529" s="286">
        <v>2365.9</v>
      </c>
      <c r="F529" s="286">
        <v>2389.85</v>
      </c>
      <c r="G529" s="286">
        <v>2516.96</v>
      </c>
      <c r="H529" s="286">
        <v>2564.14</v>
      </c>
      <c r="I529" s="286">
        <v>2620.88</v>
      </c>
      <c r="J529" s="286">
        <v>2691.82</v>
      </c>
      <c r="K529" s="286">
        <v>2696.17</v>
      </c>
      <c r="L529" s="286">
        <v>2690.34</v>
      </c>
      <c r="M529" s="286">
        <v>2688.79</v>
      </c>
      <c r="N529" s="286">
        <v>2687.27</v>
      </c>
      <c r="O529" s="286">
        <v>2685.17</v>
      </c>
      <c r="P529" s="286">
        <v>2693.79</v>
      </c>
      <c r="Q529" s="286">
        <v>2696.02</v>
      </c>
      <c r="R529" s="286">
        <v>2722.86</v>
      </c>
      <c r="S529" s="286">
        <v>2716.62</v>
      </c>
      <c r="T529" s="286">
        <v>2686.84</v>
      </c>
      <c r="U529" s="286">
        <v>2603.7800000000002</v>
      </c>
      <c r="V529" s="286">
        <v>2618.48</v>
      </c>
      <c r="W529" s="286">
        <v>2671.95</v>
      </c>
      <c r="X529" s="286">
        <v>2622.58</v>
      </c>
      <c r="Y529" s="286">
        <v>2419.2199999999998</v>
      </c>
    </row>
    <row r="530" spans="1:25">
      <c r="A530" s="320">
        <v>31</v>
      </c>
      <c r="B530" s="286">
        <v>2440.4699999999998</v>
      </c>
      <c r="C530" s="286">
        <v>2421.2399999999998</v>
      </c>
      <c r="D530" s="286">
        <v>2313.6799999999998</v>
      </c>
      <c r="E530" s="286">
        <v>2274.6999999999998</v>
      </c>
      <c r="F530" s="286">
        <v>2301.0700000000002</v>
      </c>
      <c r="G530" s="286">
        <v>2489.77</v>
      </c>
      <c r="H530" s="286">
        <v>2550.85</v>
      </c>
      <c r="I530" s="286">
        <v>2561.1799999999998</v>
      </c>
      <c r="J530" s="286">
        <v>2551.69</v>
      </c>
      <c r="K530" s="286">
        <v>2543.86</v>
      </c>
      <c r="L530" s="286">
        <v>2530.34</v>
      </c>
      <c r="M530" s="286">
        <v>2516.1</v>
      </c>
      <c r="N530" s="286">
        <v>2508.83</v>
      </c>
      <c r="O530" s="286">
        <v>2489.73</v>
      </c>
      <c r="P530" s="286">
        <v>2516.69</v>
      </c>
      <c r="Q530" s="286">
        <v>2548.56</v>
      </c>
      <c r="R530" s="286">
        <v>2556.87</v>
      </c>
      <c r="S530" s="286">
        <v>2561.87</v>
      </c>
      <c r="T530" s="286">
        <v>2483.5500000000002</v>
      </c>
      <c r="U530" s="286">
        <v>2400.5300000000002</v>
      </c>
      <c r="V530" s="286">
        <v>2454.46</v>
      </c>
      <c r="W530" s="286">
        <v>2576.46</v>
      </c>
      <c r="X530" s="286">
        <v>2372.08</v>
      </c>
      <c r="Y530" s="286">
        <v>2352.16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682286.29999999993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341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678146.07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342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4140.2299999999996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339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335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2502.23</v>
      </c>
      <c r="C553" s="286">
        <v>2475.2199999999998</v>
      </c>
      <c r="D553" s="286">
        <v>2405.58</v>
      </c>
      <c r="E553" s="286">
        <v>2410.5500000000002</v>
      </c>
      <c r="F553" s="286">
        <v>2378.4299999999998</v>
      </c>
      <c r="G553" s="286">
        <v>2431.14</v>
      </c>
      <c r="H553" s="286">
        <v>2435.33</v>
      </c>
      <c r="I553" s="286">
        <v>2478.31</v>
      </c>
      <c r="J553" s="286">
        <v>2505.4699999999998</v>
      </c>
      <c r="K553" s="286">
        <v>2478.2800000000002</v>
      </c>
      <c r="L553" s="286">
        <v>2494.39</v>
      </c>
      <c r="M553" s="286">
        <v>2480.5100000000002</v>
      </c>
      <c r="N553" s="286">
        <v>2476.0300000000002</v>
      </c>
      <c r="O553" s="286">
        <v>2493.42</v>
      </c>
      <c r="P553" s="286">
        <v>2520.98</v>
      </c>
      <c r="Q553" s="286">
        <v>2525.31</v>
      </c>
      <c r="R553" s="286">
        <v>2544.86</v>
      </c>
      <c r="S553" s="286">
        <v>2584.56</v>
      </c>
      <c r="T553" s="286">
        <v>2538.08</v>
      </c>
      <c r="U553" s="286">
        <v>2595.54</v>
      </c>
      <c r="V553" s="286">
        <v>2550.12</v>
      </c>
      <c r="W553" s="286">
        <v>2459.08</v>
      </c>
      <c r="X553" s="286">
        <v>2440</v>
      </c>
      <c r="Y553" s="286">
        <v>2400.1799999999998</v>
      </c>
    </row>
    <row r="554" spans="1:25">
      <c r="A554" s="320">
        <v>2</v>
      </c>
      <c r="B554" s="286">
        <v>2357.85</v>
      </c>
      <c r="C554" s="286">
        <v>2354.11</v>
      </c>
      <c r="D554" s="286">
        <v>2265.2800000000002</v>
      </c>
      <c r="E554" s="286">
        <v>2285.39</v>
      </c>
      <c r="F554" s="286">
        <v>2269.88</v>
      </c>
      <c r="G554" s="286">
        <v>2326.59</v>
      </c>
      <c r="H554" s="286">
        <v>2356.35</v>
      </c>
      <c r="I554" s="286">
        <v>2366.7600000000002</v>
      </c>
      <c r="J554" s="286">
        <v>2388.61</v>
      </c>
      <c r="K554" s="286">
        <v>2388.2399999999998</v>
      </c>
      <c r="L554" s="286">
        <v>2387.8000000000002</v>
      </c>
      <c r="M554" s="286">
        <v>2386.12</v>
      </c>
      <c r="N554" s="286">
        <v>2382.7800000000002</v>
      </c>
      <c r="O554" s="286">
        <v>2395.52</v>
      </c>
      <c r="P554" s="286">
        <v>2414.2399999999998</v>
      </c>
      <c r="Q554" s="286">
        <v>2440.56</v>
      </c>
      <c r="R554" s="286">
        <v>2458.71</v>
      </c>
      <c r="S554" s="286">
        <v>2527.3000000000002</v>
      </c>
      <c r="T554" s="286">
        <v>2470.41</v>
      </c>
      <c r="U554" s="286">
        <v>2515.34</v>
      </c>
      <c r="V554" s="286">
        <v>2471.69</v>
      </c>
      <c r="W554" s="286">
        <v>2406.92</v>
      </c>
      <c r="X554" s="286">
        <v>2382.4899999999998</v>
      </c>
      <c r="Y554" s="286">
        <v>2362.39</v>
      </c>
    </row>
    <row r="555" spans="1:25">
      <c r="A555" s="320">
        <v>3</v>
      </c>
      <c r="B555" s="286">
        <v>2374.15</v>
      </c>
      <c r="C555" s="286">
        <v>2378.83</v>
      </c>
      <c r="D555" s="286">
        <v>2363.8200000000002</v>
      </c>
      <c r="E555" s="286">
        <v>2393.83</v>
      </c>
      <c r="F555" s="286">
        <v>2372.0300000000002</v>
      </c>
      <c r="G555" s="286">
        <v>2535.6999999999998</v>
      </c>
      <c r="H555" s="286">
        <v>2535.0100000000002</v>
      </c>
      <c r="I555" s="286">
        <v>2631.48</v>
      </c>
      <c r="J555" s="286">
        <v>2537.13</v>
      </c>
      <c r="K555" s="286">
        <v>2442.4499999999998</v>
      </c>
      <c r="L555" s="286">
        <v>2488.86</v>
      </c>
      <c r="M555" s="286">
        <v>2417.87</v>
      </c>
      <c r="N555" s="286">
        <v>2410.36</v>
      </c>
      <c r="O555" s="286">
        <v>2427.84</v>
      </c>
      <c r="P555" s="286">
        <v>2597.31</v>
      </c>
      <c r="Q555" s="286">
        <v>2617.77</v>
      </c>
      <c r="R555" s="286">
        <v>2486.65</v>
      </c>
      <c r="S555" s="286">
        <v>2604.67</v>
      </c>
      <c r="T555" s="286">
        <v>2541.41</v>
      </c>
      <c r="U555" s="286">
        <v>2515.9499999999998</v>
      </c>
      <c r="V555" s="286">
        <v>2465.4</v>
      </c>
      <c r="W555" s="286">
        <v>2440.4299999999998</v>
      </c>
      <c r="X555" s="286">
        <v>2399.64</v>
      </c>
      <c r="Y555" s="286">
        <v>2378.63</v>
      </c>
    </row>
    <row r="556" spans="1:25">
      <c r="A556" s="320">
        <v>4</v>
      </c>
      <c r="B556" s="286">
        <v>2325.7199999999998</v>
      </c>
      <c r="C556" s="286">
        <v>2329.1</v>
      </c>
      <c r="D556" s="286">
        <v>2314.33</v>
      </c>
      <c r="E556" s="286">
        <v>2341.59</v>
      </c>
      <c r="F556" s="286">
        <v>2331.33</v>
      </c>
      <c r="G556" s="286">
        <v>2370.92</v>
      </c>
      <c r="H556" s="286">
        <v>2400.23</v>
      </c>
      <c r="I556" s="286">
        <v>2410.0300000000002</v>
      </c>
      <c r="J556" s="286">
        <v>2396.31</v>
      </c>
      <c r="K556" s="286">
        <v>2390.7800000000002</v>
      </c>
      <c r="L556" s="286">
        <v>2384.64</v>
      </c>
      <c r="M556" s="286">
        <v>2383.6</v>
      </c>
      <c r="N556" s="286">
        <v>2370.2800000000002</v>
      </c>
      <c r="O556" s="286">
        <v>2372.9499999999998</v>
      </c>
      <c r="P556" s="286">
        <v>2379.5</v>
      </c>
      <c r="Q556" s="286">
        <v>2400.64</v>
      </c>
      <c r="R556" s="286">
        <v>2395.86</v>
      </c>
      <c r="S556" s="286">
        <v>2459.1799999999998</v>
      </c>
      <c r="T556" s="286">
        <v>2429.65</v>
      </c>
      <c r="U556" s="286">
        <v>2461.62</v>
      </c>
      <c r="V556" s="286">
        <v>2405.27</v>
      </c>
      <c r="W556" s="286">
        <v>2385.69</v>
      </c>
      <c r="X556" s="286">
        <v>2346.88</v>
      </c>
      <c r="Y556" s="286">
        <v>2317.2600000000002</v>
      </c>
    </row>
    <row r="557" spans="1:25">
      <c r="A557" s="320">
        <v>5</v>
      </c>
      <c r="B557" s="286">
        <v>2397.19</v>
      </c>
      <c r="C557" s="286">
        <v>2398.91</v>
      </c>
      <c r="D557" s="286">
        <v>2401.23</v>
      </c>
      <c r="E557" s="286">
        <v>2408.5500000000002</v>
      </c>
      <c r="F557" s="286">
        <v>2407.06</v>
      </c>
      <c r="G557" s="286">
        <v>2418.25</v>
      </c>
      <c r="H557" s="286">
        <v>2459.88</v>
      </c>
      <c r="I557" s="286">
        <v>2487.8200000000002</v>
      </c>
      <c r="J557" s="286">
        <v>2489.0300000000002</v>
      </c>
      <c r="K557" s="286">
        <v>2474.27</v>
      </c>
      <c r="L557" s="286">
        <v>2471.27</v>
      </c>
      <c r="M557" s="286">
        <v>2469.7199999999998</v>
      </c>
      <c r="N557" s="286">
        <v>2464.81</v>
      </c>
      <c r="O557" s="286">
        <v>2479.92</v>
      </c>
      <c r="P557" s="286">
        <v>2493.73</v>
      </c>
      <c r="Q557" s="286">
        <v>2509.37</v>
      </c>
      <c r="R557" s="286">
        <v>2505.7399999999998</v>
      </c>
      <c r="S557" s="286">
        <v>2554.46</v>
      </c>
      <c r="T557" s="286">
        <v>2528.0300000000002</v>
      </c>
      <c r="U557" s="286">
        <v>2570.5300000000002</v>
      </c>
      <c r="V557" s="286">
        <v>2532.8200000000002</v>
      </c>
      <c r="W557" s="286">
        <v>2467.14</v>
      </c>
      <c r="X557" s="286">
        <v>2411.77</v>
      </c>
      <c r="Y557" s="286">
        <v>2412.08</v>
      </c>
    </row>
    <row r="558" spans="1:25">
      <c r="A558" s="320">
        <v>6</v>
      </c>
      <c r="B558" s="286">
        <v>2320.09</v>
      </c>
      <c r="C558" s="286">
        <v>2352.06</v>
      </c>
      <c r="D558" s="286">
        <v>2348.71</v>
      </c>
      <c r="E558" s="286">
        <v>2357.66</v>
      </c>
      <c r="F558" s="286">
        <v>2353.58</v>
      </c>
      <c r="G558" s="286">
        <v>2354.81</v>
      </c>
      <c r="H558" s="286">
        <v>2387.59</v>
      </c>
      <c r="I558" s="286">
        <v>2386.7199999999998</v>
      </c>
      <c r="J558" s="286">
        <v>2378.4499999999998</v>
      </c>
      <c r="K558" s="286">
        <v>2360.13</v>
      </c>
      <c r="L558" s="286">
        <v>2347.96</v>
      </c>
      <c r="M558" s="286">
        <v>2347.88</v>
      </c>
      <c r="N558" s="286">
        <v>2347.66</v>
      </c>
      <c r="O558" s="286">
        <v>2347.48</v>
      </c>
      <c r="P558" s="286">
        <v>2352.1999999999998</v>
      </c>
      <c r="Q558" s="286">
        <v>2382.38</v>
      </c>
      <c r="R558" s="286">
        <v>2385.1</v>
      </c>
      <c r="S558" s="286">
        <v>2465.17</v>
      </c>
      <c r="T558" s="286">
        <v>2420.56</v>
      </c>
      <c r="U558" s="286">
        <v>2460.92</v>
      </c>
      <c r="V558" s="286">
        <v>2400.5</v>
      </c>
      <c r="W558" s="286">
        <v>2416.15</v>
      </c>
      <c r="X558" s="286">
        <v>2384.3000000000002</v>
      </c>
      <c r="Y558" s="286">
        <v>2353.88</v>
      </c>
    </row>
    <row r="559" spans="1:25">
      <c r="A559" s="320">
        <v>7</v>
      </c>
      <c r="B559" s="286">
        <v>2465.6799999999998</v>
      </c>
      <c r="C559" s="286">
        <v>2471.02</v>
      </c>
      <c r="D559" s="286">
        <v>2470.87</v>
      </c>
      <c r="E559" s="286">
        <v>2496.25</v>
      </c>
      <c r="F559" s="286">
        <v>2476.86</v>
      </c>
      <c r="G559" s="286">
        <v>2510.33</v>
      </c>
      <c r="H559" s="286">
        <v>2554</v>
      </c>
      <c r="I559" s="286">
        <v>2586.31</v>
      </c>
      <c r="J559" s="286">
        <v>2581.29</v>
      </c>
      <c r="K559" s="286">
        <v>2569.6999999999998</v>
      </c>
      <c r="L559" s="286">
        <v>2551.2399999999998</v>
      </c>
      <c r="M559" s="286">
        <v>2552.58</v>
      </c>
      <c r="N559" s="286">
        <v>2556.31</v>
      </c>
      <c r="O559" s="286">
        <v>2549.73</v>
      </c>
      <c r="P559" s="286">
        <v>2550.2199999999998</v>
      </c>
      <c r="Q559" s="286">
        <v>2551.4899999999998</v>
      </c>
      <c r="R559" s="286">
        <v>2552.65</v>
      </c>
      <c r="S559" s="286">
        <v>2652.92</v>
      </c>
      <c r="T559" s="286">
        <v>2615.1999999999998</v>
      </c>
      <c r="U559" s="286">
        <v>2655.77</v>
      </c>
      <c r="V559" s="286">
        <v>2596.2600000000002</v>
      </c>
      <c r="W559" s="286">
        <v>2579.98</v>
      </c>
      <c r="X559" s="286">
        <v>2545.3200000000002</v>
      </c>
      <c r="Y559" s="286">
        <v>2499.1</v>
      </c>
    </row>
    <row r="560" spans="1:25">
      <c r="A560" s="320">
        <v>8</v>
      </c>
      <c r="B560" s="286">
        <v>2495.29</v>
      </c>
      <c r="C560" s="286">
        <v>2490.21</v>
      </c>
      <c r="D560" s="286">
        <v>2446.65</v>
      </c>
      <c r="E560" s="286">
        <v>2440.1999999999998</v>
      </c>
      <c r="F560" s="286">
        <v>2439.8200000000002</v>
      </c>
      <c r="G560" s="286">
        <v>2467.6</v>
      </c>
      <c r="H560" s="286">
        <v>2491.86</v>
      </c>
      <c r="I560" s="286">
        <v>2523.4699999999998</v>
      </c>
      <c r="J560" s="286">
        <v>2575</v>
      </c>
      <c r="K560" s="286">
        <v>2570.27</v>
      </c>
      <c r="L560" s="286">
        <v>2552.4</v>
      </c>
      <c r="M560" s="286">
        <v>2546.1</v>
      </c>
      <c r="N560" s="286">
        <v>2545.09</v>
      </c>
      <c r="O560" s="286">
        <v>2551.7600000000002</v>
      </c>
      <c r="P560" s="286">
        <v>2567.04</v>
      </c>
      <c r="Q560" s="286">
        <v>2587.48</v>
      </c>
      <c r="R560" s="286">
        <v>2587.13</v>
      </c>
      <c r="S560" s="286">
        <v>2661.32</v>
      </c>
      <c r="T560" s="286">
        <v>2621.74</v>
      </c>
      <c r="U560" s="286">
        <v>2673.46</v>
      </c>
      <c r="V560" s="286">
        <v>2609.62</v>
      </c>
      <c r="W560" s="286">
        <v>2505.86</v>
      </c>
      <c r="X560" s="286">
        <v>2470.94</v>
      </c>
      <c r="Y560" s="286">
        <v>2456.81</v>
      </c>
    </row>
    <row r="561" spans="1:25">
      <c r="A561" s="320">
        <v>9</v>
      </c>
      <c r="B561" s="286">
        <v>2420.27</v>
      </c>
      <c r="C561" s="286">
        <v>2413.98</v>
      </c>
      <c r="D561" s="286">
        <v>2336.5</v>
      </c>
      <c r="E561" s="286">
        <v>2347.3200000000002</v>
      </c>
      <c r="F561" s="286">
        <v>2249.77</v>
      </c>
      <c r="G561" s="286">
        <v>2207.48</v>
      </c>
      <c r="H561" s="286">
        <v>2215.71</v>
      </c>
      <c r="I561" s="286">
        <v>2234.62</v>
      </c>
      <c r="J561" s="286">
        <v>2339.7399999999998</v>
      </c>
      <c r="K561" s="286">
        <v>2469.59</v>
      </c>
      <c r="L561" s="286">
        <v>2436.86</v>
      </c>
      <c r="M561" s="286">
        <v>2441.9499999999998</v>
      </c>
      <c r="N561" s="286">
        <v>2329.5</v>
      </c>
      <c r="O561" s="286">
        <v>2329.84</v>
      </c>
      <c r="P561" s="286">
        <v>2241.37</v>
      </c>
      <c r="Q561" s="286">
        <v>2191.0700000000002</v>
      </c>
      <c r="R561" s="286">
        <v>2209.91</v>
      </c>
      <c r="S561" s="286">
        <v>2543.7399999999998</v>
      </c>
      <c r="T561" s="286">
        <v>2505.7199999999998</v>
      </c>
      <c r="U561" s="286">
        <v>2548.5</v>
      </c>
      <c r="V561" s="286">
        <v>2500.7399999999998</v>
      </c>
      <c r="W561" s="286">
        <v>2427.58</v>
      </c>
      <c r="X561" s="286">
        <v>2408.69</v>
      </c>
      <c r="Y561" s="286">
        <v>2377.5</v>
      </c>
    </row>
    <row r="562" spans="1:25">
      <c r="A562" s="320">
        <v>10</v>
      </c>
      <c r="B562" s="286">
        <v>2385.92</v>
      </c>
      <c r="C562" s="286">
        <v>2390.5500000000002</v>
      </c>
      <c r="D562" s="286">
        <v>2365.85</v>
      </c>
      <c r="E562" s="286">
        <v>2350.3200000000002</v>
      </c>
      <c r="F562" s="286">
        <v>2373.85</v>
      </c>
      <c r="G562" s="286">
        <v>2409.6799999999998</v>
      </c>
      <c r="H562" s="286">
        <v>2453.11</v>
      </c>
      <c r="I562" s="286">
        <v>2457.56</v>
      </c>
      <c r="J562" s="286">
        <v>2468.9699999999998</v>
      </c>
      <c r="K562" s="286">
        <v>2456.15</v>
      </c>
      <c r="L562" s="286">
        <v>2446.41</v>
      </c>
      <c r="M562" s="286">
        <v>2445.41</v>
      </c>
      <c r="N562" s="286">
        <v>2435.11</v>
      </c>
      <c r="O562" s="286">
        <v>2429.8200000000002</v>
      </c>
      <c r="P562" s="286">
        <v>2439.4</v>
      </c>
      <c r="Q562" s="286">
        <v>2475.7600000000002</v>
      </c>
      <c r="R562" s="286">
        <v>2499.41</v>
      </c>
      <c r="S562" s="286">
        <v>2485.3000000000002</v>
      </c>
      <c r="T562" s="286">
        <v>2496.7600000000002</v>
      </c>
      <c r="U562" s="286">
        <v>2460.0500000000002</v>
      </c>
      <c r="V562" s="286">
        <v>2481.59</v>
      </c>
      <c r="W562" s="286">
        <v>2438.25</v>
      </c>
      <c r="X562" s="286">
        <v>2388.89</v>
      </c>
      <c r="Y562" s="286">
        <v>2375.9699999999998</v>
      </c>
    </row>
    <row r="563" spans="1:25">
      <c r="A563" s="320">
        <v>11</v>
      </c>
      <c r="B563" s="286">
        <v>2428.3000000000002</v>
      </c>
      <c r="C563" s="286">
        <v>2435.84</v>
      </c>
      <c r="D563" s="286">
        <v>2436.4899999999998</v>
      </c>
      <c r="E563" s="286">
        <v>2418.92</v>
      </c>
      <c r="F563" s="286">
        <v>2443.9899999999998</v>
      </c>
      <c r="G563" s="286">
        <v>2448.0500000000002</v>
      </c>
      <c r="H563" s="286">
        <v>2490.5700000000002</v>
      </c>
      <c r="I563" s="286">
        <v>2502.17</v>
      </c>
      <c r="J563" s="286">
        <v>2501.35</v>
      </c>
      <c r="K563" s="286">
        <v>2491.7199999999998</v>
      </c>
      <c r="L563" s="286">
        <v>2485.42</v>
      </c>
      <c r="M563" s="286">
        <v>2482.85</v>
      </c>
      <c r="N563" s="286">
        <v>2481.64</v>
      </c>
      <c r="O563" s="286">
        <v>2478.8200000000002</v>
      </c>
      <c r="P563" s="286">
        <v>2483.0100000000002</v>
      </c>
      <c r="Q563" s="286">
        <v>2497.6</v>
      </c>
      <c r="R563" s="286">
        <v>2507.94</v>
      </c>
      <c r="S563" s="286">
        <v>2507.4499999999998</v>
      </c>
      <c r="T563" s="286">
        <v>2541.15</v>
      </c>
      <c r="U563" s="286">
        <v>2493.2800000000002</v>
      </c>
      <c r="V563" s="286">
        <v>2509.42</v>
      </c>
      <c r="W563" s="286">
        <v>2437.27</v>
      </c>
      <c r="X563" s="286">
        <v>2426.9499999999998</v>
      </c>
      <c r="Y563" s="286">
        <v>2405.3200000000002</v>
      </c>
    </row>
    <row r="564" spans="1:25">
      <c r="A564" s="320">
        <v>12</v>
      </c>
      <c r="B564" s="286">
        <v>2513.3000000000002</v>
      </c>
      <c r="C564" s="286">
        <v>2526.87</v>
      </c>
      <c r="D564" s="286">
        <v>2502.84</v>
      </c>
      <c r="E564" s="286">
        <v>2485.71</v>
      </c>
      <c r="F564" s="286">
        <v>2513.63</v>
      </c>
      <c r="G564" s="286">
        <v>2556.6799999999998</v>
      </c>
      <c r="H564" s="286">
        <v>2612.2399999999998</v>
      </c>
      <c r="I564" s="286">
        <v>2684.1</v>
      </c>
      <c r="J564" s="286">
        <v>2672.28</v>
      </c>
      <c r="K564" s="286">
        <v>2669.96</v>
      </c>
      <c r="L564" s="286">
        <v>2652.03</v>
      </c>
      <c r="M564" s="286">
        <v>2641.9</v>
      </c>
      <c r="N564" s="286">
        <v>2637.46</v>
      </c>
      <c r="O564" s="286">
        <v>2640.6</v>
      </c>
      <c r="P564" s="286">
        <v>2659.47</v>
      </c>
      <c r="Q564" s="286">
        <v>2673.65</v>
      </c>
      <c r="R564" s="286">
        <v>2686.78</v>
      </c>
      <c r="S564" s="286">
        <v>2636.83</v>
      </c>
      <c r="T564" s="286">
        <v>2708.24</v>
      </c>
      <c r="U564" s="286">
        <v>2651.53</v>
      </c>
      <c r="V564" s="286">
        <v>2666.75</v>
      </c>
      <c r="W564" s="286">
        <v>2624.06</v>
      </c>
      <c r="X564" s="286">
        <v>2553.2199999999998</v>
      </c>
      <c r="Y564" s="286">
        <v>2489.13</v>
      </c>
    </row>
    <row r="565" spans="1:25">
      <c r="A565" s="320">
        <v>13</v>
      </c>
      <c r="B565" s="286">
        <v>2529.35</v>
      </c>
      <c r="C565" s="286">
        <v>2544.17</v>
      </c>
      <c r="D565" s="286">
        <v>2583.2199999999998</v>
      </c>
      <c r="E565" s="286">
        <v>2622.34</v>
      </c>
      <c r="F565" s="286">
        <v>2594.13</v>
      </c>
      <c r="G565" s="286">
        <v>2596.13</v>
      </c>
      <c r="H565" s="286">
        <v>2612.39</v>
      </c>
      <c r="I565" s="286">
        <v>2643.46</v>
      </c>
      <c r="J565" s="286">
        <v>2636.64</v>
      </c>
      <c r="K565" s="286">
        <v>2632.4</v>
      </c>
      <c r="L565" s="286">
        <v>2622</v>
      </c>
      <c r="M565" s="286">
        <v>2618.9299999999998</v>
      </c>
      <c r="N565" s="286">
        <v>2614.81</v>
      </c>
      <c r="O565" s="286">
        <v>2623.78</v>
      </c>
      <c r="P565" s="286">
        <v>2636.6</v>
      </c>
      <c r="Q565" s="286">
        <v>2648.42</v>
      </c>
      <c r="R565" s="286">
        <v>2648.01</v>
      </c>
      <c r="S565" s="286">
        <v>2727.81</v>
      </c>
      <c r="T565" s="286">
        <v>2751.05</v>
      </c>
      <c r="U565" s="286">
        <v>2703.25</v>
      </c>
      <c r="V565" s="286">
        <v>2653.08</v>
      </c>
      <c r="W565" s="286">
        <v>2633.05</v>
      </c>
      <c r="X565" s="286">
        <v>2583.41</v>
      </c>
      <c r="Y565" s="286">
        <v>2542.35</v>
      </c>
    </row>
    <row r="566" spans="1:25">
      <c r="A566" s="320">
        <v>14</v>
      </c>
      <c r="B566" s="286">
        <v>2486.65</v>
      </c>
      <c r="C566" s="286">
        <v>2472.38</v>
      </c>
      <c r="D566" s="286">
        <v>2526.27</v>
      </c>
      <c r="E566" s="286">
        <v>2558.35</v>
      </c>
      <c r="F566" s="286">
        <v>2539.1999999999998</v>
      </c>
      <c r="G566" s="286">
        <v>2524.16</v>
      </c>
      <c r="H566" s="286">
        <v>2530.77</v>
      </c>
      <c r="I566" s="286">
        <v>2529.6</v>
      </c>
      <c r="J566" s="286">
        <v>2539.41</v>
      </c>
      <c r="K566" s="286">
        <v>2530.04</v>
      </c>
      <c r="L566" s="286">
        <v>2519.6</v>
      </c>
      <c r="M566" s="286">
        <v>2519.62</v>
      </c>
      <c r="N566" s="286">
        <v>2519.75</v>
      </c>
      <c r="O566" s="286">
        <v>2518.96</v>
      </c>
      <c r="P566" s="286">
        <v>2520.36</v>
      </c>
      <c r="Q566" s="286">
        <v>2524.7399999999998</v>
      </c>
      <c r="R566" s="286">
        <v>2520.64</v>
      </c>
      <c r="S566" s="286">
        <v>2572.41</v>
      </c>
      <c r="T566" s="286">
        <v>2610.64</v>
      </c>
      <c r="U566" s="286">
        <v>2567.16</v>
      </c>
      <c r="V566" s="286">
        <v>2529.8200000000002</v>
      </c>
      <c r="W566" s="286">
        <v>2540.61</v>
      </c>
      <c r="X566" s="286">
        <v>2496.5</v>
      </c>
      <c r="Y566" s="286">
        <v>2447.71</v>
      </c>
    </row>
    <row r="567" spans="1:25">
      <c r="A567" s="320">
        <v>15</v>
      </c>
      <c r="B567" s="286">
        <v>2417.6799999999998</v>
      </c>
      <c r="C567" s="286">
        <v>2414.08</v>
      </c>
      <c r="D567" s="286">
        <v>2418.9</v>
      </c>
      <c r="E567" s="286">
        <v>2426.69</v>
      </c>
      <c r="F567" s="286">
        <v>2424.5</v>
      </c>
      <c r="G567" s="286">
        <v>2425.0700000000002</v>
      </c>
      <c r="H567" s="286">
        <v>2428.15</v>
      </c>
      <c r="I567" s="286">
        <v>2430.3000000000002</v>
      </c>
      <c r="J567" s="286">
        <v>2491.54</v>
      </c>
      <c r="K567" s="286">
        <v>2490.64</v>
      </c>
      <c r="L567" s="286">
        <v>2498.13</v>
      </c>
      <c r="M567" s="286">
        <v>2477.39</v>
      </c>
      <c r="N567" s="286">
        <v>2461.83</v>
      </c>
      <c r="O567" s="286">
        <v>2470</v>
      </c>
      <c r="P567" s="286">
        <v>2455.7399999999998</v>
      </c>
      <c r="Q567" s="286">
        <v>2458.0100000000002</v>
      </c>
      <c r="R567" s="286">
        <v>2467.39</v>
      </c>
      <c r="S567" s="286">
        <v>2537.5500000000002</v>
      </c>
      <c r="T567" s="286">
        <v>2590.13</v>
      </c>
      <c r="U567" s="286">
        <v>2546.2199999999998</v>
      </c>
      <c r="V567" s="286">
        <v>2429.4499999999998</v>
      </c>
      <c r="W567" s="286">
        <v>2427.42</v>
      </c>
      <c r="X567" s="286">
        <v>2410.9499999999998</v>
      </c>
      <c r="Y567" s="286">
        <v>2380.66</v>
      </c>
    </row>
    <row r="568" spans="1:25">
      <c r="A568" s="320">
        <v>16</v>
      </c>
      <c r="B568" s="286">
        <v>2362.36</v>
      </c>
      <c r="C568" s="286">
        <v>2311.5500000000002</v>
      </c>
      <c r="D568" s="286">
        <v>2309.23</v>
      </c>
      <c r="E568" s="286">
        <v>2359.06</v>
      </c>
      <c r="F568" s="286">
        <v>2332.2600000000002</v>
      </c>
      <c r="G568" s="286">
        <v>2305.7600000000002</v>
      </c>
      <c r="H568" s="286">
        <v>2366.37</v>
      </c>
      <c r="I568" s="286">
        <v>2367.86</v>
      </c>
      <c r="J568" s="286">
        <v>2369.21</v>
      </c>
      <c r="K568" s="286">
        <v>2364.16</v>
      </c>
      <c r="L568" s="286">
        <v>2362.63</v>
      </c>
      <c r="M568" s="286">
        <v>2363.86</v>
      </c>
      <c r="N568" s="286">
        <v>2363.56</v>
      </c>
      <c r="O568" s="286">
        <v>2400.25</v>
      </c>
      <c r="P568" s="286">
        <v>2409.67</v>
      </c>
      <c r="Q568" s="286">
        <v>2337.4</v>
      </c>
      <c r="R568" s="286">
        <v>2444.69</v>
      </c>
      <c r="S568" s="286">
        <v>2523.08</v>
      </c>
      <c r="T568" s="286">
        <v>2564.7399999999998</v>
      </c>
      <c r="U568" s="286">
        <v>2532.7600000000002</v>
      </c>
      <c r="V568" s="286">
        <v>2481.1799999999998</v>
      </c>
      <c r="W568" s="286">
        <v>2391.42</v>
      </c>
      <c r="X568" s="286">
        <v>2365.62</v>
      </c>
      <c r="Y568" s="286">
        <v>2313.79</v>
      </c>
    </row>
    <row r="569" spans="1:25">
      <c r="A569" s="320">
        <v>17</v>
      </c>
      <c r="B569" s="286">
        <v>2394.83</v>
      </c>
      <c r="C569" s="286">
        <v>2398.29</v>
      </c>
      <c r="D569" s="286">
        <v>2418.9299999999998</v>
      </c>
      <c r="E569" s="286">
        <v>2457.89</v>
      </c>
      <c r="F569" s="286">
        <v>2427.65</v>
      </c>
      <c r="G569" s="286">
        <v>2432.2600000000002</v>
      </c>
      <c r="H569" s="286">
        <v>2434.0700000000002</v>
      </c>
      <c r="I569" s="286">
        <v>2440.75</v>
      </c>
      <c r="J569" s="286">
        <v>2444.59</v>
      </c>
      <c r="K569" s="286">
        <v>2437.34</v>
      </c>
      <c r="L569" s="286">
        <v>2434.23</v>
      </c>
      <c r="M569" s="286">
        <v>2434.48</v>
      </c>
      <c r="N569" s="286">
        <v>2433.25</v>
      </c>
      <c r="O569" s="286">
        <v>2433.38</v>
      </c>
      <c r="P569" s="286">
        <v>2434.6799999999998</v>
      </c>
      <c r="Q569" s="286">
        <v>2436.59</v>
      </c>
      <c r="R569" s="286">
        <v>2438.8000000000002</v>
      </c>
      <c r="S569" s="286">
        <v>2509.75</v>
      </c>
      <c r="T569" s="286">
        <v>2556.25</v>
      </c>
      <c r="U569" s="286">
        <v>2499.33</v>
      </c>
      <c r="V569" s="286">
        <v>2410.96</v>
      </c>
      <c r="W569" s="286">
        <v>2416.58</v>
      </c>
      <c r="X569" s="286">
        <v>2367.4499999999998</v>
      </c>
      <c r="Y569" s="286">
        <v>2328.5300000000002</v>
      </c>
    </row>
    <row r="570" spans="1:25">
      <c r="A570" s="320">
        <v>18</v>
      </c>
      <c r="B570" s="286">
        <v>2317.16</v>
      </c>
      <c r="C570" s="286">
        <v>2323.75</v>
      </c>
      <c r="D570" s="286">
        <v>2341.54</v>
      </c>
      <c r="E570" s="286">
        <v>2369.61</v>
      </c>
      <c r="F570" s="286">
        <v>2346.64</v>
      </c>
      <c r="G570" s="286">
        <v>2355.7399999999998</v>
      </c>
      <c r="H570" s="286">
        <v>2350.02</v>
      </c>
      <c r="I570" s="286">
        <v>2349.37</v>
      </c>
      <c r="J570" s="286">
        <v>2353.12</v>
      </c>
      <c r="K570" s="286">
        <v>2352.12</v>
      </c>
      <c r="L570" s="286">
        <v>2349.29</v>
      </c>
      <c r="M570" s="286">
        <v>2350.04</v>
      </c>
      <c r="N570" s="286">
        <v>2348.36</v>
      </c>
      <c r="O570" s="286">
        <v>2348.4499999999998</v>
      </c>
      <c r="P570" s="286">
        <v>2349.35</v>
      </c>
      <c r="Q570" s="286">
        <v>2350.54</v>
      </c>
      <c r="R570" s="286">
        <v>2354.0700000000002</v>
      </c>
      <c r="S570" s="286">
        <v>2431.92</v>
      </c>
      <c r="T570" s="286">
        <v>2498.86</v>
      </c>
      <c r="U570" s="286">
        <v>2440.81</v>
      </c>
      <c r="V570" s="286">
        <v>2373.25</v>
      </c>
      <c r="W570" s="286">
        <v>2338.11</v>
      </c>
      <c r="X570" s="286">
        <v>2322.63</v>
      </c>
      <c r="Y570" s="286">
        <v>2317.63</v>
      </c>
    </row>
    <row r="571" spans="1:25">
      <c r="A571" s="320">
        <v>19</v>
      </c>
      <c r="B571" s="286">
        <v>2330.19</v>
      </c>
      <c r="C571" s="286">
        <v>2329.6</v>
      </c>
      <c r="D571" s="286">
        <v>2405.37</v>
      </c>
      <c r="E571" s="286">
        <v>2340.73</v>
      </c>
      <c r="F571" s="286">
        <v>2412.09</v>
      </c>
      <c r="G571" s="286">
        <v>2392.42</v>
      </c>
      <c r="H571" s="286">
        <v>2358.14</v>
      </c>
      <c r="I571" s="286">
        <v>2331.64</v>
      </c>
      <c r="J571" s="286">
        <v>2424.09</v>
      </c>
      <c r="K571" s="286">
        <v>2423.9299999999998</v>
      </c>
      <c r="L571" s="286">
        <v>2333.58</v>
      </c>
      <c r="M571" s="286">
        <v>2420.12</v>
      </c>
      <c r="N571" s="286">
        <v>2330.56</v>
      </c>
      <c r="O571" s="286">
        <v>2416.16</v>
      </c>
      <c r="P571" s="286">
        <v>2416.7800000000002</v>
      </c>
      <c r="Q571" s="286">
        <v>2428.12</v>
      </c>
      <c r="R571" s="286">
        <v>2438.37</v>
      </c>
      <c r="S571" s="286">
        <v>2514.36</v>
      </c>
      <c r="T571" s="286">
        <v>2557.27</v>
      </c>
      <c r="U571" s="286">
        <v>2424.19</v>
      </c>
      <c r="V571" s="286">
        <v>2384.41</v>
      </c>
      <c r="W571" s="286">
        <v>2384.14</v>
      </c>
      <c r="X571" s="286">
        <v>2394.33</v>
      </c>
      <c r="Y571" s="286">
        <v>2334.7199999999998</v>
      </c>
    </row>
    <row r="572" spans="1:25">
      <c r="A572" s="320">
        <v>20</v>
      </c>
      <c r="B572" s="286">
        <v>2338.38</v>
      </c>
      <c r="C572" s="286">
        <v>2326.75</v>
      </c>
      <c r="D572" s="286">
        <v>2329.33</v>
      </c>
      <c r="E572" s="286">
        <v>2425.2199999999998</v>
      </c>
      <c r="F572" s="286">
        <v>2401.75</v>
      </c>
      <c r="G572" s="286">
        <v>2393.0700000000002</v>
      </c>
      <c r="H572" s="286">
        <v>2368</v>
      </c>
      <c r="I572" s="286">
        <v>2423.4899999999998</v>
      </c>
      <c r="J572" s="286">
        <v>2412.66</v>
      </c>
      <c r="K572" s="286">
        <v>2405.46</v>
      </c>
      <c r="L572" s="286">
        <v>2377.66</v>
      </c>
      <c r="M572" s="286">
        <v>2383.41</v>
      </c>
      <c r="N572" s="286">
        <v>2378.37</v>
      </c>
      <c r="O572" s="286">
        <v>2400.0700000000002</v>
      </c>
      <c r="P572" s="286">
        <v>2412.41</v>
      </c>
      <c r="Q572" s="286">
        <v>2413.3200000000002</v>
      </c>
      <c r="R572" s="286">
        <v>2436.5100000000002</v>
      </c>
      <c r="S572" s="286">
        <v>2502.19</v>
      </c>
      <c r="T572" s="286">
        <v>2564.12</v>
      </c>
      <c r="U572" s="286">
        <v>2523.3000000000002</v>
      </c>
      <c r="V572" s="286">
        <v>2477.33</v>
      </c>
      <c r="W572" s="286">
        <v>2420.6</v>
      </c>
      <c r="X572" s="286">
        <v>2352.79</v>
      </c>
      <c r="Y572" s="286">
        <v>2324.2800000000002</v>
      </c>
    </row>
    <row r="573" spans="1:25">
      <c r="A573" s="320">
        <v>21</v>
      </c>
      <c r="B573" s="286">
        <v>2314.9</v>
      </c>
      <c r="C573" s="286">
        <v>2311.41</v>
      </c>
      <c r="D573" s="286">
        <v>2330.08</v>
      </c>
      <c r="E573" s="286">
        <v>2359.1</v>
      </c>
      <c r="F573" s="286">
        <v>2368.4499999999998</v>
      </c>
      <c r="G573" s="286">
        <v>2354.1799999999998</v>
      </c>
      <c r="H573" s="286">
        <v>2341.98</v>
      </c>
      <c r="I573" s="286">
        <v>2393.96</v>
      </c>
      <c r="J573" s="286">
        <v>2388.84</v>
      </c>
      <c r="K573" s="286">
        <v>2394.0500000000002</v>
      </c>
      <c r="L573" s="286">
        <v>2390.7399999999998</v>
      </c>
      <c r="M573" s="286">
        <v>2383.4699999999998</v>
      </c>
      <c r="N573" s="286">
        <v>2354.25</v>
      </c>
      <c r="O573" s="286">
        <v>2355.56</v>
      </c>
      <c r="P573" s="286">
        <v>2368.64</v>
      </c>
      <c r="Q573" s="286">
        <v>2350.73</v>
      </c>
      <c r="R573" s="286">
        <v>2374.29</v>
      </c>
      <c r="S573" s="286">
        <v>2425.29</v>
      </c>
      <c r="T573" s="286">
        <v>2474.86</v>
      </c>
      <c r="U573" s="286">
        <v>2438.73</v>
      </c>
      <c r="V573" s="286">
        <v>2368.63</v>
      </c>
      <c r="W573" s="286">
        <v>2348.5</v>
      </c>
      <c r="X573" s="286">
        <v>2358.89</v>
      </c>
      <c r="Y573" s="286">
        <v>2311.6999999999998</v>
      </c>
    </row>
    <row r="574" spans="1:25">
      <c r="A574" s="320">
        <v>22</v>
      </c>
      <c r="B574" s="286">
        <v>2367.48</v>
      </c>
      <c r="C574" s="286">
        <v>2337.2800000000002</v>
      </c>
      <c r="D574" s="286">
        <v>2336.02</v>
      </c>
      <c r="E574" s="286">
        <v>2375.41</v>
      </c>
      <c r="F574" s="286">
        <v>2384.2399999999998</v>
      </c>
      <c r="G574" s="286">
        <v>2370.1799999999998</v>
      </c>
      <c r="H574" s="286">
        <v>2388.3200000000002</v>
      </c>
      <c r="I574" s="286">
        <v>2390.36</v>
      </c>
      <c r="J574" s="286">
        <v>2474.89</v>
      </c>
      <c r="K574" s="286">
        <v>2483.4699999999998</v>
      </c>
      <c r="L574" s="286">
        <v>2480.1799999999998</v>
      </c>
      <c r="M574" s="286">
        <v>2474.96</v>
      </c>
      <c r="N574" s="286">
        <v>2439.7600000000002</v>
      </c>
      <c r="O574" s="286">
        <v>2450.7800000000002</v>
      </c>
      <c r="P574" s="286">
        <v>2453.73</v>
      </c>
      <c r="Q574" s="286">
        <v>2451.0100000000002</v>
      </c>
      <c r="R574" s="286">
        <v>2458.17</v>
      </c>
      <c r="S574" s="286">
        <v>2520.1</v>
      </c>
      <c r="T574" s="286">
        <v>2562.27</v>
      </c>
      <c r="U574" s="286">
        <v>2532.33</v>
      </c>
      <c r="V574" s="286">
        <v>2502.13</v>
      </c>
      <c r="W574" s="286">
        <v>2463.9299999999998</v>
      </c>
      <c r="X574" s="286">
        <v>2380.5300000000002</v>
      </c>
      <c r="Y574" s="286">
        <v>2340.67</v>
      </c>
    </row>
    <row r="575" spans="1:25">
      <c r="A575" s="320">
        <v>23</v>
      </c>
      <c r="B575" s="286">
        <v>2476.8200000000002</v>
      </c>
      <c r="C575" s="286">
        <v>2476.16</v>
      </c>
      <c r="D575" s="286">
        <v>2476.46</v>
      </c>
      <c r="E575" s="286">
        <v>2477.06</v>
      </c>
      <c r="F575" s="286">
        <v>2482.21</v>
      </c>
      <c r="G575" s="286">
        <v>2483.56</v>
      </c>
      <c r="H575" s="286">
        <v>2486.62</v>
      </c>
      <c r="I575" s="286">
        <v>2491.6999999999998</v>
      </c>
      <c r="J575" s="286">
        <v>2537.9299999999998</v>
      </c>
      <c r="K575" s="286">
        <v>2557.98</v>
      </c>
      <c r="L575" s="286">
        <v>2556.8200000000002</v>
      </c>
      <c r="M575" s="286">
        <v>2555.6</v>
      </c>
      <c r="N575" s="286">
        <v>2526.0100000000002</v>
      </c>
      <c r="O575" s="286">
        <v>2534.65</v>
      </c>
      <c r="P575" s="286">
        <v>2543.9299999999998</v>
      </c>
      <c r="Q575" s="286">
        <v>2551.6</v>
      </c>
      <c r="R575" s="286">
        <v>2561.92</v>
      </c>
      <c r="S575" s="286">
        <v>2638.8</v>
      </c>
      <c r="T575" s="286">
        <v>2696.5</v>
      </c>
      <c r="U575" s="286">
        <v>2642.95</v>
      </c>
      <c r="V575" s="286">
        <v>2598.7399999999998</v>
      </c>
      <c r="W575" s="286">
        <v>2537.66</v>
      </c>
      <c r="X575" s="286">
        <v>2477.7600000000002</v>
      </c>
      <c r="Y575" s="286">
        <v>2454.85</v>
      </c>
    </row>
    <row r="576" spans="1:25">
      <c r="A576" s="320">
        <v>24</v>
      </c>
      <c r="B576" s="286">
        <v>2384.64</v>
      </c>
      <c r="C576" s="286">
        <v>2372.52</v>
      </c>
      <c r="D576" s="286">
        <v>2377.4899999999998</v>
      </c>
      <c r="E576" s="286">
        <v>2380.5700000000002</v>
      </c>
      <c r="F576" s="286">
        <v>2391.2800000000002</v>
      </c>
      <c r="G576" s="286">
        <v>2434.34</v>
      </c>
      <c r="H576" s="286">
        <v>2465.56</v>
      </c>
      <c r="I576" s="286">
        <v>2507.7399999999998</v>
      </c>
      <c r="J576" s="286">
        <v>2503.33</v>
      </c>
      <c r="K576" s="286">
        <v>2507.69</v>
      </c>
      <c r="L576" s="286">
        <v>2505.7600000000002</v>
      </c>
      <c r="M576" s="286">
        <v>2501.89</v>
      </c>
      <c r="N576" s="286">
        <v>2494.34</v>
      </c>
      <c r="O576" s="286">
        <v>2494.9899999999998</v>
      </c>
      <c r="P576" s="286">
        <v>2505.54</v>
      </c>
      <c r="Q576" s="286">
        <v>2511.2600000000002</v>
      </c>
      <c r="R576" s="286">
        <v>2521.84</v>
      </c>
      <c r="S576" s="286">
        <v>2512.5</v>
      </c>
      <c r="T576" s="286">
        <v>2478.91</v>
      </c>
      <c r="U576" s="286">
        <v>2422.7199999999998</v>
      </c>
      <c r="V576" s="286">
        <v>2408.4499999999998</v>
      </c>
      <c r="W576" s="286">
        <v>2493.6799999999998</v>
      </c>
      <c r="X576" s="286">
        <v>2393.4</v>
      </c>
      <c r="Y576" s="286">
        <v>2394.52</v>
      </c>
    </row>
    <row r="577" spans="1:25">
      <c r="A577" s="320">
        <v>25</v>
      </c>
      <c r="B577" s="286">
        <v>2389.4699999999998</v>
      </c>
      <c r="C577" s="286">
        <v>2372.0100000000002</v>
      </c>
      <c r="D577" s="286">
        <v>2353.2199999999998</v>
      </c>
      <c r="E577" s="286">
        <v>2356.4499999999998</v>
      </c>
      <c r="F577" s="286">
        <v>2376.08</v>
      </c>
      <c r="G577" s="286">
        <v>2421.0700000000002</v>
      </c>
      <c r="H577" s="286">
        <v>2452.0700000000002</v>
      </c>
      <c r="I577" s="286">
        <v>2483.61</v>
      </c>
      <c r="J577" s="286">
        <v>2495.9299999999998</v>
      </c>
      <c r="K577" s="286">
        <v>2494.21</v>
      </c>
      <c r="L577" s="286">
        <v>2490.15</v>
      </c>
      <c r="M577" s="286">
        <v>2493.56</v>
      </c>
      <c r="N577" s="286">
        <v>2483.11</v>
      </c>
      <c r="O577" s="286">
        <v>2486.0100000000002</v>
      </c>
      <c r="P577" s="286">
        <v>2492.5500000000002</v>
      </c>
      <c r="Q577" s="286">
        <v>2499.19</v>
      </c>
      <c r="R577" s="286">
        <v>2501.81</v>
      </c>
      <c r="S577" s="286">
        <v>2494.81</v>
      </c>
      <c r="T577" s="286">
        <v>2457.7600000000002</v>
      </c>
      <c r="U577" s="286">
        <v>2404.14</v>
      </c>
      <c r="V577" s="286">
        <v>2396.4299999999998</v>
      </c>
      <c r="W577" s="286">
        <v>2420.17</v>
      </c>
      <c r="X577" s="286">
        <v>2387.4499999999998</v>
      </c>
      <c r="Y577" s="286">
        <v>2347.8000000000002</v>
      </c>
    </row>
    <row r="578" spans="1:25">
      <c r="A578" s="320">
        <v>26</v>
      </c>
      <c r="B578" s="286">
        <v>2398.0700000000002</v>
      </c>
      <c r="C578" s="286">
        <v>2391.4499999999998</v>
      </c>
      <c r="D578" s="286">
        <v>2351.7199999999998</v>
      </c>
      <c r="E578" s="286">
        <v>2355.73</v>
      </c>
      <c r="F578" s="286">
        <v>2383.86</v>
      </c>
      <c r="G578" s="286">
        <v>2420.15</v>
      </c>
      <c r="H578" s="286">
        <v>2455.14</v>
      </c>
      <c r="I578" s="286">
        <v>2495.4699999999998</v>
      </c>
      <c r="J578" s="286">
        <v>2511.13</v>
      </c>
      <c r="K578" s="286">
        <v>2505.9</v>
      </c>
      <c r="L578" s="286">
        <v>2501.59</v>
      </c>
      <c r="M578" s="286">
        <v>2500.9499999999998</v>
      </c>
      <c r="N578" s="286">
        <v>2489.5700000000002</v>
      </c>
      <c r="O578" s="286">
        <v>2492.63</v>
      </c>
      <c r="P578" s="286">
        <v>2497.52</v>
      </c>
      <c r="Q578" s="286">
        <v>2504.02</v>
      </c>
      <c r="R578" s="286">
        <v>2508.6999999999998</v>
      </c>
      <c r="S578" s="286">
        <v>2514.0300000000002</v>
      </c>
      <c r="T578" s="286">
        <v>2484.5</v>
      </c>
      <c r="U578" s="286">
        <v>2433.37</v>
      </c>
      <c r="V578" s="286">
        <v>2450.67</v>
      </c>
      <c r="W578" s="286">
        <v>2492.36</v>
      </c>
      <c r="X578" s="286">
        <v>2437.39</v>
      </c>
      <c r="Y578" s="286">
        <v>2401.81</v>
      </c>
    </row>
    <row r="579" spans="1:25">
      <c r="A579" s="320">
        <v>27</v>
      </c>
      <c r="B579" s="286">
        <v>2435.31</v>
      </c>
      <c r="C579" s="286">
        <v>2444.87</v>
      </c>
      <c r="D579" s="286">
        <v>2386.8200000000002</v>
      </c>
      <c r="E579" s="286">
        <v>2374.4299999999998</v>
      </c>
      <c r="F579" s="286">
        <v>2412.1</v>
      </c>
      <c r="G579" s="286">
        <v>2450.85</v>
      </c>
      <c r="H579" s="286">
        <v>2476.39</v>
      </c>
      <c r="I579" s="286">
        <v>2511.96</v>
      </c>
      <c r="J579" s="286">
        <v>2527.4</v>
      </c>
      <c r="K579" s="286">
        <v>2522.2600000000002</v>
      </c>
      <c r="L579" s="286">
        <v>2515.12</v>
      </c>
      <c r="M579" s="286">
        <v>2513.0100000000002</v>
      </c>
      <c r="N579" s="286">
        <v>2502.34</v>
      </c>
      <c r="O579" s="286">
        <v>2482.27</v>
      </c>
      <c r="P579" s="286">
        <v>2488.77</v>
      </c>
      <c r="Q579" s="286">
        <v>2504.59</v>
      </c>
      <c r="R579" s="286">
        <v>2533.61</v>
      </c>
      <c r="S579" s="286">
        <v>2536.29</v>
      </c>
      <c r="T579" s="286">
        <v>2505.96</v>
      </c>
      <c r="U579" s="286">
        <v>2410.9</v>
      </c>
      <c r="V579" s="286">
        <v>2436.3200000000002</v>
      </c>
      <c r="W579" s="286">
        <v>2532.7600000000002</v>
      </c>
      <c r="X579" s="286">
        <v>2464.3200000000002</v>
      </c>
      <c r="Y579" s="286">
        <v>2400.1799999999998</v>
      </c>
    </row>
    <row r="580" spans="1:25">
      <c r="A580" s="320">
        <v>28</v>
      </c>
      <c r="B580" s="286">
        <v>2392.7199999999998</v>
      </c>
      <c r="C580" s="286">
        <v>2395.52</v>
      </c>
      <c r="D580" s="286">
        <v>2351.27</v>
      </c>
      <c r="E580" s="286">
        <v>2351.66</v>
      </c>
      <c r="F580" s="286">
        <v>2356.7199999999998</v>
      </c>
      <c r="G580" s="286">
        <v>2394.9299999999998</v>
      </c>
      <c r="H580" s="286">
        <v>2410.3200000000002</v>
      </c>
      <c r="I580" s="286">
        <v>2410.6</v>
      </c>
      <c r="J580" s="286">
        <v>2407.5500000000002</v>
      </c>
      <c r="K580" s="286">
        <v>2391.8000000000002</v>
      </c>
      <c r="L580" s="286">
        <v>2381.9299999999998</v>
      </c>
      <c r="M580" s="286">
        <v>2378.5100000000002</v>
      </c>
      <c r="N580" s="286">
        <v>2371.69</v>
      </c>
      <c r="O580" s="286">
        <v>2373.38</v>
      </c>
      <c r="P580" s="286">
        <v>2379.6799999999998</v>
      </c>
      <c r="Q580" s="286">
        <v>2415.3200000000002</v>
      </c>
      <c r="R580" s="286">
        <v>2425.9699999999998</v>
      </c>
      <c r="S580" s="286">
        <v>2428.65</v>
      </c>
      <c r="T580" s="286">
        <v>2409.2399999999998</v>
      </c>
      <c r="U580" s="286">
        <v>2376.62</v>
      </c>
      <c r="V580" s="286">
        <v>2392.6</v>
      </c>
      <c r="W580" s="286">
        <v>2441.12</v>
      </c>
      <c r="X580" s="286">
        <v>2417.37</v>
      </c>
      <c r="Y580" s="286">
        <v>2384.4899999999998</v>
      </c>
    </row>
    <row r="581" spans="1:25">
      <c r="A581" s="320">
        <v>29</v>
      </c>
      <c r="B581" s="286">
        <v>2393.89</v>
      </c>
      <c r="C581" s="286">
        <v>2344.2399999999998</v>
      </c>
      <c r="D581" s="286">
        <v>2320.9499999999998</v>
      </c>
      <c r="E581" s="286">
        <v>2369.85</v>
      </c>
      <c r="F581" s="286">
        <v>2527.64</v>
      </c>
      <c r="G581" s="286">
        <v>2559.5500000000002</v>
      </c>
      <c r="H581" s="286">
        <v>2593.5700000000002</v>
      </c>
      <c r="I581" s="286">
        <v>2599.9699999999998</v>
      </c>
      <c r="J581" s="286">
        <v>2638.38</v>
      </c>
      <c r="K581" s="286">
        <v>2633.48</v>
      </c>
      <c r="L581" s="286">
        <v>2623.24</v>
      </c>
      <c r="M581" s="286">
        <v>2606.09</v>
      </c>
      <c r="N581" s="286">
        <v>2615.09</v>
      </c>
      <c r="O581" s="286">
        <v>2621.61</v>
      </c>
      <c r="P581" s="286">
        <v>2624.98</v>
      </c>
      <c r="Q581" s="286">
        <v>2735.98</v>
      </c>
      <c r="R581" s="286">
        <v>2666.92</v>
      </c>
      <c r="S581" s="286">
        <v>2676.6</v>
      </c>
      <c r="T581" s="286">
        <v>2657.8</v>
      </c>
      <c r="U581" s="286">
        <v>2609.25</v>
      </c>
      <c r="V581" s="286">
        <v>2555.9299999999998</v>
      </c>
      <c r="W581" s="286">
        <v>2504.8000000000002</v>
      </c>
      <c r="X581" s="286">
        <v>2455.52</v>
      </c>
      <c r="Y581" s="286">
        <v>2316.58</v>
      </c>
    </row>
    <row r="582" spans="1:25">
      <c r="A582" s="320">
        <v>30</v>
      </c>
      <c r="B582" s="286">
        <v>2452.79</v>
      </c>
      <c r="C582" s="286">
        <v>2355.89</v>
      </c>
      <c r="D582" s="286">
        <v>2284.8200000000002</v>
      </c>
      <c r="E582" s="286">
        <v>2227.63</v>
      </c>
      <c r="F582" s="286">
        <v>2251.58</v>
      </c>
      <c r="G582" s="286">
        <v>2378.69</v>
      </c>
      <c r="H582" s="286">
        <v>2425.87</v>
      </c>
      <c r="I582" s="286">
        <v>2482.61</v>
      </c>
      <c r="J582" s="286">
        <v>2553.5500000000002</v>
      </c>
      <c r="K582" s="286">
        <v>2557.9</v>
      </c>
      <c r="L582" s="286">
        <v>2552.0700000000002</v>
      </c>
      <c r="M582" s="286">
        <v>2550.52</v>
      </c>
      <c r="N582" s="286">
        <v>2549</v>
      </c>
      <c r="O582" s="286">
        <v>2546.9</v>
      </c>
      <c r="P582" s="286">
        <v>2555.52</v>
      </c>
      <c r="Q582" s="286">
        <v>2557.75</v>
      </c>
      <c r="R582" s="286">
        <v>2584.59</v>
      </c>
      <c r="S582" s="286">
        <v>2578.35</v>
      </c>
      <c r="T582" s="286">
        <v>2548.5700000000002</v>
      </c>
      <c r="U582" s="286">
        <v>2465.5100000000002</v>
      </c>
      <c r="V582" s="286">
        <v>2480.21</v>
      </c>
      <c r="W582" s="286">
        <v>2533.6799999999998</v>
      </c>
      <c r="X582" s="286">
        <v>2484.31</v>
      </c>
      <c r="Y582" s="286">
        <v>2280.9499999999998</v>
      </c>
    </row>
    <row r="583" spans="1:25">
      <c r="A583" s="320">
        <v>31</v>
      </c>
      <c r="B583" s="286">
        <v>2302.1999999999998</v>
      </c>
      <c r="C583" s="286">
        <v>2282.9699999999998</v>
      </c>
      <c r="D583" s="286">
        <v>2175.41</v>
      </c>
      <c r="E583" s="286">
        <v>2136.4299999999998</v>
      </c>
      <c r="F583" s="286">
        <v>2162.8000000000002</v>
      </c>
      <c r="G583" s="286">
        <v>2351.5</v>
      </c>
      <c r="H583" s="286">
        <v>2412.58</v>
      </c>
      <c r="I583" s="286">
        <v>2422.91</v>
      </c>
      <c r="J583" s="286">
        <v>2413.42</v>
      </c>
      <c r="K583" s="286">
        <v>2405.59</v>
      </c>
      <c r="L583" s="286">
        <v>2392.0700000000002</v>
      </c>
      <c r="M583" s="286">
        <v>2377.83</v>
      </c>
      <c r="N583" s="286">
        <v>2370.56</v>
      </c>
      <c r="O583" s="286">
        <v>2351.46</v>
      </c>
      <c r="P583" s="286">
        <v>2378.42</v>
      </c>
      <c r="Q583" s="286">
        <v>2410.29</v>
      </c>
      <c r="R583" s="286">
        <v>2418.6</v>
      </c>
      <c r="S583" s="286">
        <v>2423.6</v>
      </c>
      <c r="T583" s="286">
        <v>2345.2800000000002</v>
      </c>
      <c r="U583" s="286">
        <v>2262.2600000000002</v>
      </c>
      <c r="V583" s="286">
        <v>2316.19</v>
      </c>
      <c r="W583" s="286">
        <v>2438.19</v>
      </c>
      <c r="X583" s="286">
        <v>2233.81</v>
      </c>
      <c r="Y583" s="286">
        <v>2213.89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3435.05</v>
      </c>
      <c r="C587" s="286">
        <v>3408.04</v>
      </c>
      <c r="D587" s="286">
        <v>3338.4</v>
      </c>
      <c r="E587" s="286">
        <v>3343.37</v>
      </c>
      <c r="F587" s="286">
        <v>3311.25</v>
      </c>
      <c r="G587" s="286">
        <v>3363.96</v>
      </c>
      <c r="H587" s="286">
        <v>3368.15</v>
      </c>
      <c r="I587" s="286">
        <v>3411.13</v>
      </c>
      <c r="J587" s="286">
        <v>3438.29</v>
      </c>
      <c r="K587" s="286">
        <v>3411.1</v>
      </c>
      <c r="L587" s="286">
        <v>3427.21</v>
      </c>
      <c r="M587" s="286">
        <v>3413.33</v>
      </c>
      <c r="N587" s="286">
        <v>3408.85</v>
      </c>
      <c r="O587" s="286">
        <v>3426.24</v>
      </c>
      <c r="P587" s="286">
        <v>3453.8</v>
      </c>
      <c r="Q587" s="286">
        <v>3458.13</v>
      </c>
      <c r="R587" s="286">
        <v>3477.68</v>
      </c>
      <c r="S587" s="286">
        <v>3517.38</v>
      </c>
      <c r="T587" s="286">
        <v>3470.9</v>
      </c>
      <c r="U587" s="286">
        <v>3528.36</v>
      </c>
      <c r="V587" s="286">
        <v>3482.94</v>
      </c>
      <c r="W587" s="286">
        <v>3391.9</v>
      </c>
      <c r="X587" s="286">
        <v>3372.82</v>
      </c>
      <c r="Y587" s="286">
        <v>3333</v>
      </c>
    </row>
    <row r="588" spans="1:25">
      <c r="A588" s="320">
        <v>2</v>
      </c>
      <c r="B588" s="286">
        <v>3290.67</v>
      </c>
      <c r="C588" s="286">
        <v>3286.93</v>
      </c>
      <c r="D588" s="286">
        <v>3198.1</v>
      </c>
      <c r="E588" s="286">
        <v>3218.21</v>
      </c>
      <c r="F588" s="286">
        <v>3202.7</v>
      </c>
      <c r="G588" s="286">
        <v>3259.41</v>
      </c>
      <c r="H588" s="286">
        <v>3289.17</v>
      </c>
      <c r="I588" s="286">
        <v>3299.58</v>
      </c>
      <c r="J588" s="286">
        <v>3321.43</v>
      </c>
      <c r="K588" s="286">
        <v>3321.06</v>
      </c>
      <c r="L588" s="286">
        <v>3320.62</v>
      </c>
      <c r="M588" s="286">
        <v>3318.94</v>
      </c>
      <c r="N588" s="286">
        <v>3315.6</v>
      </c>
      <c r="O588" s="286">
        <v>3328.34</v>
      </c>
      <c r="P588" s="286">
        <v>3347.06</v>
      </c>
      <c r="Q588" s="286">
        <v>3373.38</v>
      </c>
      <c r="R588" s="286">
        <v>3391.53</v>
      </c>
      <c r="S588" s="286">
        <v>3460.12</v>
      </c>
      <c r="T588" s="286">
        <v>3403.23</v>
      </c>
      <c r="U588" s="286">
        <v>3448.16</v>
      </c>
      <c r="V588" s="286">
        <v>3404.51</v>
      </c>
      <c r="W588" s="286">
        <v>3339.74</v>
      </c>
      <c r="X588" s="286">
        <v>3315.31</v>
      </c>
      <c r="Y588" s="286">
        <v>3295.21</v>
      </c>
    </row>
    <row r="589" spans="1:25">
      <c r="A589" s="320">
        <v>3</v>
      </c>
      <c r="B589" s="286">
        <v>3306.97</v>
      </c>
      <c r="C589" s="286">
        <v>3311.65</v>
      </c>
      <c r="D589" s="286">
        <v>3296.64</v>
      </c>
      <c r="E589" s="286">
        <v>3326.65</v>
      </c>
      <c r="F589" s="286">
        <v>3304.85</v>
      </c>
      <c r="G589" s="286">
        <v>3468.52</v>
      </c>
      <c r="H589" s="286">
        <v>3467.83</v>
      </c>
      <c r="I589" s="286">
        <v>3564.3</v>
      </c>
      <c r="J589" s="286">
        <v>3469.95</v>
      </c>
      <c r="K589" s="286">
        <v>3375.27</v>
      </c>
      <c r="L589" s="286">
        <v>3421.68</v>
      </c>
      <c r="M589" s="286">
        <v>3350.69</v>
      </c>
      <c r="N589" s="286">
        <v>3343.18</v>
      </c>
      <c r="O589" s="286">
        <v>3360.66</v>
      </c>
      <c r="P589" s="286">
        <v>3530.13</v>
      </c>
      <c r="Q589" s="286">
        <v>3550.59</v>
      </c>
      <c r="R589" s="286">
        <v>3419.47</v>
      </c>
      <c r="S589" s="286">
        <v>3537.49</v>
      </c>
      <c r="T589" s="286">
        <v>3474.23</v>
      </c>
      <c r="U589" s="286">
        <v>3448.77</v>
      </c>
      <c r="V589" s="286">
        <v>3398.22</v>
      </c>
      <c r="W589" s="286">
        <v>3373.25</v>
      </c>
      <c r="X589" s="286">
        <v>3332.46</v>
      </c>
      <c r="Y589" s="286">
        <v>3311.45</v>
      </c>
    </row>
    <row r="590" spans="1:25">
      <c r="A590" s="320">
        <v>4</v>
      </c>
      <c r="B590" s="286">
        <v>3258.54</v>
      </c>
      <c r="C590" s="286">
        <v>3261.92</v>
      </c>
      <c r="D590" s="286">
        <v>3247.15</v>
      </c>
      <c r="E590" s="286">
        <v>3274.41</v>
      </c>
      <c r="F590" s="286">
        <v>3264.15</v>
      </c>
      <c r="G590" s="286">
        <v>3303.74</v>
      </c>
      <c r="H590" s="286">
        <v>3333.05</v>
      </c>
      <c r="I590" s="286">
        <v>3342.85</v>
      </c>
      <c r="J590" s="286">
        <v>3329.13</v>
      </c>
      <c r="K590" s="286">
        <v>3323.6</v>
      </c>
      <c r="L590" s="286">
        <v>3317.46</v>
      </c>
      <c r="M590" s="286">
        <v>3316.42</v>
      </c>
      <c r="N590" s="286">
        <v>3303.1</v>
      </c>
      <c r="O590" s="286">
        <v>3305.77</v>
      </c>
      <c r="P590" s="286">
        <v>3312.32</v>
      </c>
      <c r="Q590" s="286">
        <v>3333.46</v>
      </c>
      <c r="R590" s="286">
        <v>3328.68</v>
      </c>
      <c r="S590" s="286">
        <v>3392</v>
      </c>
      <c r="T590" s="286">
        <v>3362.47</v>
      </c>
      <c r="U590" s="286">
        <v>3394.44</v>
      </c>
      <c r="V590" s="286">
        <v>3338.09</v>
      </c>
      <c r="W590" s="286">
        <v>3318.51</v>
      </c>
      <c r="X590" s="286">
        <v>3279.7</v>
      </c>
      <c r="Y590" s="286">
        <v>3250.08</v>
      </c>
    </row>
    <row r="591" spans="1:25">
      <c r="A591" s="320">
        <v>5</v>
      </c>
      <c r="B591" s="286">
        <v>3330.01</v>
      </c>
      <c r="C591" s="286">
        <v>3331.73</v>
      </c>
      <c r="D591" s="286">
        <v>3334.05</v>
      </c>
      <c r="E591" s="286">
        <v>3341.37</v>
      </c>
      <c r="F591" s="286">
        <v>3339.88</v>
      </c>
      <c r="G591" s="286">
        <v>3351.07</v>
      </c>
      <c r="H591" s="286">
        <v>3392.7</v>
      </c>
      <c r="I591" s="286">
        <v>3420.64</v>
      </c>
      <c r="J591" s="286">
        <v>3421.85</v>
      </c>
      <c r="K591" s="286">
        <v>3407.09</v>
      </c>
      <c r="L591" s="286">
        <v>3404.09</v>
      </c>
      <c r="M591" s="286">
        <v>3402.54</v>
      </c>
      <c r="N591" s="286">
        <v>3397.63</v>
      </c>
      <c r="O591" s="286">
        <v>3412.74</v>
      </c>
      <c r="P591" s="286">
        <v>3426.55</v>
      </c>
      <c r="Q591" s="286">
        <v>3442.19</v>
      </c>
      <c r="R591" s="286">
        <v>3438.56</v>
      </c>
      <c r="S591" s="286">
        <v>3487.28</v>
      </c>
      <c r="T591" s="286">
        <v>3460.85</v>
      </c>
      <c r="U591" s="286">
        <v>3503.35</v>
      </c>
      <c r="V591" s="286">
        <v>3465.64</v>
      </c>
      <c r="W591" s="286">
        <v>3399.96</v>
      </c>
      <c r="X591" s="286">
        <v>3344.59</v>
      </c>
      <c r="Y591" s="286">
        <v>3344.9</v>
      </c>
    </row>
    <row r="592" spans="1:25">
      <c r="A592" s="320">
        <v>6</v>
      </c>
      <c r="B592" s="286">
        <v>3252.91</v>
      </c>
      <c r="C592" s="286">
        <v>3284.88</v>
      </c>
      <c r="D592" s="286">
        <v>3281.53</v>
      </c>
      <c r="E592" s="286">
        <v>3290.48</v>
      </c>
      <c r="F592" s="286">
        <v>3286.4</v>
      </c>
      <c r="G592" s="286">
        <v>3287.63</v>
      </c>
      <c r="H592" s="286">
        <v>3320.41</v>
      </c>
      <c r="I592" s="286">
        <v>3319.54</v>
      </c>
      <c r="J592" s="286">
        <v>3311.27</v>
      </c>
      <c r="K592" s="286">
        <v>3292.95</v>
      </c>
      <c r="L592" s="286">
        <v>3280.78</v>
      </c>
      <c r="M592" s="286">
        <v>3280.7</v>
      </c>
      <c r="N592" s="286">
        <v>3280.48</v>
      </c>
      <c r="O592" s="286">
        <v>3280.3</v>
      </c>
      <c r="P592" s="286">
        <v>3285.02</v>
      </c>
      <c r="Q592" s="286">
        <v>3315.2</v>
      </c>
      <c r="R592" s="286">
        <v>3317.92</v>
      </c>
      <c r="S592" s="286">
        <v>3397.99</v>
      </c>
      <c r="T592" s="286">
        <v>3353.38</v>
      </c>
      <c r="U592" s="286">
        <v>3393.74</v>
      </c>
      <c r="V592" s="286">
        <v>3333.32</v>
      </c>
      <c r="W592" s="286">
        <v>3348.97</v>
      </c>
      <c r="X592" s="286">
        <v>3317.12</v>
      </c>
      <c r="Y592" s="286">
        <v>3286.7</v>
      </c>
    </row>
    <row r="593" spans="1:25">
      <c r="A593" s="320">
        <v>7</v>
      </c>
      <c r="B593" s="286">
        <v>3398.5</v>
      </c>
      <c r="C593" s="286">
        <v>3403.84</v>
      </c>
      <c r="D593" s="286">
        <v>3403.69</v>
      </c>
      <c r="E593" s="286">
        <v>3429.07</v>
      </c>
      <c r="F593" s="286">
        <v>3409.68</v>
      </c>
      <c r="G593" s="286">
        <v>3443.15</v>
      </c>
      <c r="H593" s="286">
        <v>3486.82</v>
      </c>
      <c r="I593" s="286">
        <v>3519.13</v>
      </c>
      <c r="J593" s="286">
        <v>3514.11</v>
      </c>
      <c r="K593" s="286">
        <v>3502.52</v>
      </c>
      <c r="L593" s="286">
        <v>3484.06</v>
      </c>
      <c r="M593" s="286">
        <v>3485.4</v>
      </c>
      <c r="N593" s="286">
        <v>3489.13</v>
      </c>
      <c r="O593" s="286">
        <v>3482.55</v>
      </c>
      <c r="P593" s="286">
        <v>3483.04</v>
      </c>
      <c r="Q593" s="286">
        <v>3484.31</v>
      </c>
      <c r="R593" s="286">
        <v>3485.47</v>
      </c>
      <c r="S593" s="286">
        <v>3585.74</v>
      </c>
      <c r="T593" s="286">
        <v>3548.02</v>
      </c>
      <c r="U593" s="286">
        <v>3588.59</v>
      </c>
      <c r="V593" s="286">
        <v>3529.08</v>
      </c>
      <c r="W593" s="286">
        <v>3512.8</v>
      </c>
      <c r="X593" s="286">
        <v>3478.14</v>
      </c>
      <c r="Y593" s="286">
        <v>3431.92</v>
      </c>
    </row>
    <row r="594" spans="1:25">
      <c r="A594" s="320">
        <v>8</v>
      </c>
      <c r="B594" s="286">
        <v>3428.11</v>
      </c>
      <c r="C594" s="286">
        <v>3423.03</v>
      </c>
      <c r="D594" s="286">
        <v>3379.47</v>
      </c>
      <c r="E594" s="286">
        <v>3373.02</v>
      </c>
      <c r="F594" s="286">
        <v>3372.64</v>
      </c>
      <c r="G594" s="286">
        <v>3400.42</v>
      </c>
      <c r="H594" s="286">
        <v>3424.68</v>
      </c>
      <c r="I594" s="286">
        <v>3456.29</v>
      </c>
      <c r="J594" s="286">
        <v>3507.82</v>
      </c>
      <c r="K594" s="286">
        <v>3503.09</v>
      </c>
      <c r="L594" s="286">
        <v>3485.22</v>
      </c>
      <c r="M594" s="286">
        <v>3478.92</v>
      </c>
      <c r="N594" s="286">
        <v>3477.91</v>
      </c>
      <c r="O594" s="286">
        <v>3484.58</v>
      </c>
      <c r="P594" s="286">
        <v>3499.86</v>
      </c>
      <c r="Q594" s="286">
        <v>3520.3</v>
      </c>
      <c r="R594" s="286">
        <v>3519.95</v>
      </c>
      <c r="S594" s="286">
        <v>3594.14</v>
      </c>
      <c r="T594" s="286">
        <v>3554.56</v>
      </c>
      <c r="U594" s="286">
        <v>3606.28</v>
      </c>
      <c r="V594" s="286">
        <v>3542.44</v>
      </c>
      <c r="W594" s="286">
        <v>3438.68</v>
      </c>
      <c r="X594" s="286">
        <v>3403.76</v>
      </c>
      <c r="Y594" s="286">
        <v>3389.63</v>
      </c>
    </row>
    <row r="595" spans="1:25">
      <c r="A595" s="320">
        <v>9</v>
      </c>
      <c r="B595" s="286">
        <v>3353.09</v>
      </c>
      <c r="C595" s="286">
        <v>3346.8</v>
      </c>
      <c r="D595" s="286">
        <v>3269.32</v>
      </c>
      <c r="E595" s="286">
        <v>3280.14</v>
      </c>
      <c r="F595" s="286">
        <v>3182.59</v>
      </c>
      <c r="G595" s="286">
        <v>3140.3</v>
      </c>
      <c r="H595" s="286">
        <v>3148.53</v>
      </c>
      <c r="I595" s="286">
        <v>3167.44</v>
      </c>
      <c r="J595" s="286">
        <v>3272.56</v>
      </c>
      <c r="K595" s="286">
        <v>3402.41</v>
      </c>
      <c r="L595" s="286">
        <v>3369.68</v>
      </c>
      <c r="M595" s="286">
        <v>3374.77</v>
      </c>
      <c r="N595" s="286">
        <v>3262.32</v>
      </c>
      <c r="O595" s="286">
        <v>3262.66</v>
      </c>
      <c r="P595" s="286">
        <v>3174.19</v>
      </c>
      <c r="Q595" s="286">
        <v>3123.89</v>
      </c>
      <c r="R595" s="286">
        <v>3142.73</v>
      </c>
      <c r="S595" s="286">
        <v>3476.56</v>
      </c>
      <c r="T595" s="286">
        <v>3438.54</v>
      </c>
      <c r="U595" s="286">
        <v>3481.32</v>
      </c>
      <c r="V595" s="286">
        <v>3433.56</v>
      </c>
      <c r="W595" s="286">
        <v>3360.4</v>
      </c>
      <c r="X595" s="286">
        <v>3341.51</v>
      </c>
      <c r="Y595" s="286">
        <v>3310.32</v>
      </c>
    </row>
    <row r="596" spans="1:25">
      <c r="A596" s="320">
        <v>10</v>
      </c>
      <c r="B596" s="286">
        <v>3318.74</v>
      </c>
      <c r="C596" s="286">
        <v>3323.37</v>
      </c>
      <c r="D596" s="286">
        <v>3298.67</v>
      </c>
      <c r="E596" s="286">
        <v>3283.14</v>
      </c>
      <c r="F596" s="286">
        <v>3306.67</v>
      </c>
      <c r="G596" s="286">
        <v>3342.5</v>
      </c>
      <c r="H596" s="286">
        <v>3385.93</v>
      </c>
      <c r="I596" s="286">
        <v>3390.38</v>
      </c>
      <c r="J596" s="286">
        <v>3401.79</v>
      </c>
      <c r="K596" s="286">
        <v>3388.97</v>
      </c>
      <c r="L596" s="286">
        <v>3379.23</v>
      </c>
      <c r="M596" s="286">
        <v>3378.23</v>
      </c>
      <c r="N596" s="286">
        <v>3367.93</v>
      </c>
      <c r="O596" s="286">
        <v>3362.64</v>
      </c>
      <c r="P596" s="286">
        <v>3372.22</v>
      </c>
      <c r="Q596" s="286">
        <v>3408.58</v>
      </c>
      <c r="R596" s="286">
        <v>3432.23</v>
      </c>
      <c r="S596" s="286">
        <v>3418.12</v>
      </c>
      <c r="T596" s="286">
        <v>3429.58</v>
      </c>
      <c r="U596" s="286">
        <v>3392.87</v>
      </c>
      <c r="V596" s="286">
        <v>3414.41</v>
      </c>
      <c r="W596" s="286">
        <v>3371.07</v>
      </c>
      <c r="X596" s="286">
        <v>3321.71</v>
      </c>
      <c r="Y596" s="286">
        <v>3308.79</v>
      </c>
    </row>
    <row r="597" spans="1:25">
      <c r="A597" s="320">
        <v>11</v>
      </c>
      <c r="B597" s="286">
        <v>3361.12</v>
      </c>
      <c r="C597" s="286">
        <v>3368.66</v>
      </c>
      <c r="D597" s="286">
        <v>3369.31</v>
      </c>
      <c r="E597" s="286">
        <v>3351.74</v>
      </c>
      <c r="F597" s="286">
        <v>3376.81</v>
      </c>
      <c r="G597" s="286">
        <v>3380.87</v>
      </c>
      <c r="H597" s="286">
        <v>3423.39</v>
      </c>
      <c r="I597" s="286">
        <v>3434.99</v>
      </c>
      <c r="J597" s="286">
        <v>3434.17</v>
      </c>
      <c r="K597" s="286">
        <v>3424.54</v>
      </c>
      <c r="L597" s="286">
        <v>3418.24</v>
      </c>
      <c r="M597" s="286">
        <v>3415.67</v>
      </c>
      <c r="N597" s="286">
        <v>3414.46</v>
      </c>
      <c r="O597" s="286">
        <v>3411.64</v>
      </c>
      <c r="P597" s="286">
        <v>3415.83</v>
      </c>
      <c r="Q597" s="286">
        <v>3430.42</v>
      </c>
      <c r="R597" s="286">
        <v>3440.76</v>
      </c>
      <c r="S597" s="286">
        <v>3440.27</v>
      </c>
      <c r="T597" s="286">
        <v>3473.97</v>
      </c>
      <c r="U597" s="286">
        <v>3426.1</v>
      </c>
      <c r="V597" s="286">
        <v>3442.24</v>
      </c>
      <c r="W597" s="286">
        <v>3370.09</v>
      </c>
      <c r="X597" s="286">
        <v>3359.77</v>
      </c>
      <c r="Y597" s="286">
        <v>3338.14</v>
      </c>
    </row>
    <row r="598" spans="1:25">
      <c r="A598" s="320">
        <v>12</v>
      </c>
      <c r="B598" s="286">
        <v>3446.12</v>
      </c>
      <c r="C598" s="286">
        <v>3459.69</v>
      </c>
      <c r="D598" s="286">
        <v>3435.66</v>
      </c>
      <c r="E598" s="286">
        <v>3418.53</v>
      </c>
      <c r="F598" s="286">
        <v>3446.45</v>
      </c>
      <c r="G598" s="286">
        <v>3489.5</v>
      </c>
      <c r="H598" s="286">
        <v>3545.06</v>
      </c>
      <c r="I598" s="286">
        <v>3616.92</v>
      </c>
      <c r="J598" s="286">
        <v>3605.1</v>
      </c>
      <c r="K598" s="286">
        <v>3602.78</v>
      </c>
      <c r="L598" s="286">
        <v>3584.85</v>
      </c>
      <c r="M598" s="286">
        <v>3574.72</v>
      </c>
      <c r="N598" s="286">
        <v>3570.28</v>
      </c>
      <c r="O598" s="286">
        <v>3573.42</v>
      </c>
      <c r="P598" s="286">
        <v>3592.29</v>
      </c>
      <c r="Q598" s="286">
        <v>3606.47</v>
      </c>
      <c r="R598" s="286">
        <v>3619.6</v>
      </c>
      <c r="S598" s="286">
        <v>3569.65</v>
      </c>
      <c r="T598" s="286">
        <v>3641.06</v>
      </c>
      <c r="U598" s="286">
        <v>3584.35</v>
      </c>
      <c r="V598" s="286">
        <v>3599.57</v>
      </c>
      <c r="W598" s="286">
        <v>3556.88</v>
      </c>
      <c r="X598" s="286">
        <v>3486.04</v>
      </c>
      <c r="Y598" s="286">
        <v>3421.95</v>
      </c>
    </row>
    <row r="599" spans="1:25">
      <c r="A599" s="320">
        <v>13</v>
      </c>
      <c r="B599" s="286">
        <v>3462.17</v>
      </c>
      <c r="C599" s="286">
        <v>3476.99</v>
      </c>
      <c r="D599" s="286">
        <v>3516.04</v>
      </c>
      <c r="E599" s="286">
        <v>3555.16</v>
      </c>
      <c r="F599" s="286">
        <v>3526.95</v>
      </c>
      <c r="G599" s="286">
        <v>3528.95</v>
      </c>
      <c r="H599" s="286">
        <v>3545.21</v>
      </c>
      <c r="I599" s="286">
        <v>3576.28</v>
      </c>
      <c r="J599" s="286">
        <v>3569.46</v>
      </c>
      <c r="K599" s="286">
        <v>3565.22</v>
      </c>
      <c r="L599" s="286">
        <v>3554.82</v>
      </c>
      <c r="M599" s="286">
        <v>3551.75</v>
      </c>
      <c r="N599" s="286">
        <v>3547.63</v>
      </c>
      <c r="O599" s="286">
        <v>3556.6</v>
      </c>
      <c r="P599" s="286">
        <v>3569.42</v>
      </c>
      <c r="Q599" s="286">
        <v>3581.24</v>
      </c>
      <c r="R599" s="286">
        <v>3580.83</v>
      </c>
      <c r="S599" s="286">
        <v>3660.63</v>
      </c>
      <c r="T599" s="286">
        <v>3683.87</v>
      </c>
      <c r="U599" s="286">
        <v>3636.07</v>
      </c>
      <c r="V599" s="286">
        <v>3585.9</v>
      </c>
      <c r="W599" s="286">
        <v>3565.87</v>
      </c>
      <c r="X599" s="286">
        <v>3516.23</v>
      </c>
      <c r="Y599" s="286">
        <v>3475.17</v>
      </c>
    </row>
    <row r="600" spans="1:25">
      <c r="A600" s="320">
        <v>14</v>
      </c>
      <c r="B600" s="286">
        <v>3419.47</v>
      </c>
      <c r="C600" s="286">
        <v>3405.2</v>
      </c>
      <c r="D600" s="286">
        <v>3459.09</v>
      </c>
      <c r="E600" s="286">
        <v>3491.17</v>
      </c>
      <c r="F600" s="286">
        <v>3472.02</v>
      </c>
      <c r="G600" s="286">
        <v>3456.98</v>
      </c>
      <c r="H600" s="286">
        <v>3463.59</v>
      </c>
      <c r="I600" s="286">
        <v>3462.42</v>
      </c>
      <c r="J600" s="286">
        <v>3472.23</v>
      </c>
      <c r="K600" s="286">
        <v>3462.86</v>
      </c>
      <c r="L600" s="286">
        <v>3452.42</v>
      </c>
      <c r="M600" s="286">
        <v>3452.44</v>
      </c>
      <c r="N600" s="286">
        <v>3452.57</v>
      </c>
      <c r="O600" s="286">
        <v>3451.78</v>
      </c>
      <c r="P600" s="286">
        <v>3453.18</v>
      </c>
      <c r="Q600" s="286">
        <v>3457.56</v>
      </c>
      <c r="R600" s="286">
        <v>3453.46</v>
      </c>
      <c r="S600" s="286">
        <v>3505.23</v>
      </c>
      <c r="T600" s="286">
        <v>3543.46</v>
      </c>
      <c r="U600" s="286">
        <v>3499.98</v>
      </c>
      <c r="V600" s="286">
        <v>3462.64</v>
      </c>
      <c r="W600" s="286">
        <v>3473.43</v>
      </c>
      <c r="X600" s="286">
        <v>3429.32</v>
      </c>
      <c r="Y600" s="286">
        <v>3380.53</v>
      </c>
    </row>
    <row r="601" spans="1:25">
      <c r="A601" s="320">
        <v>15</v>
      </c>
      <c r="B601" s="286">
        <v>3350.5</v>
      </c>
      <c r="C601" s="286">
        <v>3346.9</v>
      </c>
      <c r="D601" s="286">
        <v>3351.72</v>
      </c>
      <c r="E601" s="286">
        <v>3359.51</v>
      </c>
      <c r="F601" s="286">
        <v>3357.32</v>
      </c>
      <c r="G601" s="286">
        <v>3357.89</v>
      </c>
      <c r="H601" s="286">
        <v>3360.97</v>
      </c>
      <c r="I601" s="286">
        <v>3363.12</v>
      </c>
      <c r="J601" s="286">
        <v>3424.36</v>
      </c>
      <c r="K601" s="286">
        <v>3423.46</v>
      </c>
      <c r="L601" s="286">
        <v>3430.95</v>
      </c>
      <c r="M601" s="286">
        <v>3410.21</v>
      </c>
      <c r="N601" s="286">
        <v>3394.65</v>
      </c>
      <c r="O601" s="286">
        <v>3402.82</v>
      </c>
      <c r="P601" s="286">
        <v>3388.56</v>
      </c>
      <c r="Q601" s="286">
        <v>3390.83</v>
      </c>
      <c r="R601" s="286">
        <v>3400.21</v>
      </c>
      <c r="S601" s="286">
        <v>3470.37</v>
      </c>
      <c r="T601" s="286">
        <v>3522.95</v>
      </c>
      <c r="U601" s="286">
        <v>3479.04</v>
      </c>
      <c r="V601" s="286">
        <v>3362.27</v>
      </c>
      <c r="W601" s="286">
        <v>3360.24</v>
      </c>
      <c r="X601" s="286">
        <v>3343.77</v>
      </c>
      <c r="Y601" s="286">
        <v>3313.48</v>
      </c>
    </row>
    <row r="602" spans="1:25">
      <c r="A602" s="320">
        <v>16</v>
      </c>
      <c r="B602" s="286">
        <v>3295.18</v>
      </c>
      <c r="C602" s="286">
        <v>3244.37</v>
      </c>
      <c r="D602" s="286">
        <v>3242.05</v>
      </c>
      <c r="E602" s="286">
        <v>3291.88</v>
      </c>
      <c r="F602" s="286">
        <v>3265.08</v>
      </c>
      <c r="G602" s="286">
        <v>3238.58</v>
      </c>
      <c r="H602" s="286">
        <v>3299.19</v>
      </c>
      <c r="I602" s="286">
        <v>3300.68</v>
      </c>
      <c r="J602" s="286">
        <v>3302.03</v>
      </c>
      <c r="K602" s="286">
        <v>3296.98</v>
      </c>
      <c r="L602" s="286">
        <v>3295.45</v>
      </c>
      <c r="M602" s="286">
        <v>3296.68</v>
      </c>
      <c r="N602" s="286">
        <v>3296.38</v>
      </c>
      <c r="O602" s="286">
        <v>3333.07</v>
      </c>
      <c r="P602" s="286">
        <v>3342.49</v>
      </c>
      <c r="Q602" s="286">
        <v>3270.22</v>
      </c>
      <c r="R602" s="286">
        <v>3377.51</v>
      </c>
      <c r="S602" s="286">
        <v>3455.9</v>
      </c>
      <c r="T602" s="286">
        <v>3497.56</v>
      </c>
      <c r="U602" s="286">
        <v>3465.58</v>
      </c>
      <c r="V602" s="286">
        <v>3414</v>
      </c>
      <c r="W602" s="286">
        <v>3324.24</v>
      </c>
      <c r="X602" s="286">
        <v>3298.44</v>
      </c>
      <c r="Y602" s="286">
        <v>3246.61</v>
      </c>
    </row>
    <row r="603" spans="1:25">
      <c r="A603" s="320">
        <v>17</v>
      </c>
      <c r="B603" s="286">
        <v>3327.65</v>
      </c>
      <c r="C603" s="286">
        <v>3331.11</v>
      </c>
      <c r="D603" s="286">
        <v>3351.75</v>
      </c>
      <c r="E603" s="286">
        <v>3390.71</v>
      </c>
      <c r="F603" s="286">
        <v>3360.47</v>
      </c>
      <c r="G603" s="286">
        <v>3365.08</v>
      </c>
      <c r="H603" s="286">
        <v>3366.89</v>
      </c>
      <c r="I603" s="286">
        <v>3373.57</v>
      </c>
      <c r="J603" s="286">
        <v>3377.41</v>
      </c>
      <c r="K603" s="286">
        <v>3370.16</v>
      </c>
      <c r="L603" s="286">
        <v>3367.05</v>
      </c>
      <c r="M603" s="286">
        <v>3367.3</v>
      </c>
      <c r="N603" s="286">
        <v>3366.07</v>
      </c>
      <c r="O603" s="286">
        <v>3366.2</v>
      </c>
      <c r="P603" s="286">
        <v>3367.5</v>
      </c>
      <c r="Q603" s="286">
        <v>3369.41</v>
      </c>
      <c r="R603" s="286">
        <v>3371.62</v>
      </c>
      <c r="S603" s="286">
        <v>3442.57</v>
      </c>
      <c r="T603" s="286">
        <v>3489.07</v>
      </c>
      <c r="U603" s="286">
        <v>3432.15</v>
      </c>
      <c r="V603" s="286">
        <v>3343.78</v>
      </c>
      <c r="W603" s="286">
        <v>3349.4</v>
      </c>
      <c r="X603" s="286">
        <v>3300.27</v>
      </c>
      <c r="Y603" s="286">
        <v>3261.35</v>
      </c>
    </row>
    <row r="604" spans="1:25">
      <c r="A604" s="320">
        <v>18</v>
      </c>
      <c r="B604" s="286">
        <v>3249.98</v>
      </c>
      <c r="C604" s="286">
        <v>3256.57</v>
      </c>
      <c r="D604" s="286">
        <v>3274.36</v>
      </c>
      <c r="E604" s="286">
        <v>3302.43</v>
      </c>
      <c r="F604" s="286">
        <v>3279.46</v>
      </c>
      <c r="G604" s="286">
        <v>3288.56</v>
      </c>
      <c r="H604" s="286">
        <v>3282.84</v>
      </c>
      <c r="I604" s="286">
        <v>3282.19</v>
      </c>
      <c r="J604" s="286">
        <v>3285.94</v>
      </c>
      <c r="K604" s="286">
        <v>3284.94</v>
      </c>
      <c r="L604" s="286">
        <v>3282.11</v>
      </c>
      <c r="M604" s="286">
        <v>3282.86</v>
      </c>
      <c r="N604" s="286">
        <v>3281.18</v>
      </c>
      <c r="O604" s="286">
        <v>3281.27</v>
      </c>
      <c r="P604" s="286">
        <v>3282.17</v>
      </c>
      <c r="Q604" s="286">
        <v>3283.36</v>
      </c>
      <c r="R604" s="286">
        <v>3286.89</v>
      </c>
      <c r="S604" s="286">
        <v>3364.74</v>
      </c>
      <c r="T604" s="286">
        <v>3431.68</v>
      </c>
      <c r="U604" s="286">
        <v>3373.63</v>
      </c>
      <c r="V604" s="286">
        <v>3306.07</v>
      </c>
      <c r="W604" s="286">
        <v>3270.93</v>
      </c>
      <c r="X604" s="286">
        <v>3255.45</v>
      </c>
      <c r="Y604" s="286">
        <v>3250.45</v>
      </c>
    </row>
    <row r="605" spans="1:25">
      <c r="A605" s="320">
        <v>19</v>
      </c>
      <c r="B605" s="286">
        <v>3263.01</v>
      </c>
      <c r="C605" s="286">
        <v>3262.42</v>
      </c>
      <c r="D605" s="286">
        <v>3338.19</v>
      </c>
      <c r="E605" s="286">
        <v>3273.55</v>
      </c>
      <c r="F605" s="286">
        <v>3344.91</v>
      </c>
      <c r="G605" s="286">
        <v>3325.24</v>
      </c>
      <c r="H605" s="286">
        <v>3290.96</v>
      </c>
      <c r="I605" s="286">
        <v>3264.46</v>
      </c>
      <c r="J605" s="286">
        <v>3356.91</v>
      </c>
      <c r="K605" s="286">
        <v>3356.75</v>
      </c>
      <c r="L605" s="286">
        <v>3266.4</v>
      </c>
      <c r="M605" s="286">
        <v>3352.94</v>
      </c>
      <c r="N605" s="286">
        <v>3263.38</v>
      </c>
      <c r="O605" s="286">
        <v>3348.98</v>
      </c>
      <c r="P605" s="286">
        <v>3349.6</v>
      </c>
      <c r="Q605" s="286">
        <v>3360.94</v>
      </c>
      <c r="R605" s="286">
        <v>3371.19</v>
      </c>
      <c r="S605" s="286">
        <v>3447.18</v>
      </c>
      <c r="T605" s="286">
        <v>3490.09</v>
      </c>
      <c r="U605" s="286">
        <v>3357.01</v>
      </c>
      <c r="V605" s="286">
        <v>3317.23</v>
      </c>
      <c r="W605" s="286">
        <v>3316.96</v>
      </c>
      <c r="X605" s="286">
        <v>3327.15</v>
      </c>
      <c r="Y605" s="286">
        <v>3267.54</v>
      </c>
    </row>
    <row r="606" spans="1:25">
      <c r="A606" s="320">
        <v>20</v>
      </c>
      <c r="B606" s="286">
        <v>3271.2</v>
      </c>
      <c r="C606" s="286">
        <v>3259.57</v>
      </c>
      <c r="D606" s="286">
        <v>3262.15</v>
      </c>
      <c r="E606" s="286">
        <v>3358.04</v>
      </c>
      <c r="F606" s="286">
        <v>3334.57</v>
      </c>
      <c r="G606" s="286">
        <v>3325.89</v>
      </c>
      <c r="H606" s="286">
        <v>3300.82</v>
      </c>
      <c r="I606" s="286">
        <v>3356.31</v>
      </c>
      <c r="J606" s="286">
        <v>3345.48</v>
      </c>
      <c r="K606" s="286">
        <v>3338.28</v>
      </c>
      <c r="L606" s="286">
        <v>3310.48</v>
      </c>
      <c r="M606" s="286">
        <v>3316.23</v>
      </c>
      <c r="N606" s="286">
        <v>3311.19</v>
      </c>
      <c r="O606" s="286">
        <v>3332.89</v>
      </c>
      <c r="P606" s="286">
        <v>3345.23</v>
      </c>
      <c r="Q606" s="286">
        <v>3346.14</v>
      </c>
      <c r="R606" s="286">
        <v>3369.33</v>
      </c>
      <c r="S606" s="286">
        <v>3435.01</v>
      </c>
      <c r="T606" s="286">
        <v>3496.94</v>
      </c>
      <c r="U606" s="286">
        <v>3456.12</v>
      </c>
      <c r="V606" s="286">
        <v>3410.15</v>
      </c>
      <c r="W606" s="286">
        <v>3353.42</v>
      </c>
      <c r="X606" s="286">
        <v>3285.61</v>
      </c>
      <c r="Y606" s="286">
        <v>3257.1</v>
      </c>
    </row>
    <row r="607" spans="1:25">
      <c r="A607" s="320">
        <v>21</v>
      </c>
      <c r="B607" s="286">
        <v>3247.72</v>
      </c>
      <c r="C607" s="286">
        <v>3244.23</v>
      </c>
      <c r="D607" s="286">
        <v>3262.9</v>
      </c>
      <c r="E607" s="286">
        <v>3291.92</v>
      </c>
      <c r="F607" s="286">
        <v>3301.27</v>
      </c>
      <c r="G607" s="286">
        <v>3287</v>
      </c>
      <c r="H607" s="286">
        <v>3274.8</v>
      </c>
      <c r="I607" s="286">
        <v>3326.78</v>
      </c>
      <c r="J607" s="286">
        <v>3321.66</v>
      </c>
      <c r="K607" s="286">
        <v>3326.87</v>
      </c>
      <c r="L607" s="286">
        <v>3323.56</v>
      </c>
      <c r="M607" s="286">
        <v>3316.29</v>
      </c>
      <c r="N607" s="286">
        <v>3287.07</v>
      </c>
      <c r="O607" s="286">
        <v>3288.38</v>
      </c>
      <c r="P607" s="286">
        <v>3301.46</v>
      </c>
      <c r="Q607" s="286">
        <v>3283.55</v>
      </c>
      <c r="R607" s="286">
        <v>3307.11</v>
      </c>
      <c r="S607" s="286">
        <v>3358.11</v>
      </c>
      <c r="T607" s="286">
        <v>3407.68</v>
      </c>
      <c r="U607" s="286">
        <v>3371.55</v>
      </c>
      <c r="V607" s="286">
        <v>3301.45</v>
      </c>
      <c r="W607" s="286">
        <v>3281.32</v>
      </c>
      <c r="X607" s="286">
        <v>3291.71</v>
      </c>
      <c r="Y607" s="286">
        <v>3244.52</v>
      </c>
    </row>
    <row r="608" spans="1:25">
      <c r="A608" s="320">
        <v>22</v>
      </c>
      <c r="B608" s="286">
        <v>3300.3</v>
      </c>
      <c r="C608" s="286">
        <v>3270.1</v>
      </c>
      <c r="D608" s="286">
        <v>3268.84</v>
      </c>
      <c r="E608" s="286">
        <v>3308.23</v>
      </c>
      <c r="F608" s="286">
        <v>3317.06</v>
      </c>
      <c r="G608" s="286">
        <v>3303</v>
      </c>
      <c r="H608" s="286">
        <v>3321.14</v>
      </c>
      <c r="I608" s="286">
        <v>3323.18</v>
      </c>
      <c r="J608" s="286">
        <v>3407.71</v>
      </c>
      <c r="K608" s="286">
        <v>3416.29</v>
      </c>
      <c r="L608" s="286">
        <v>3413</v>
      </c>
      <c r="M608" s="286">
        <v>3407.78</v>
      </c>
      <c r="N608" s="286">
        <v>3372.58</v>
      </c>
      <c r="O608" s="286">
        <v>3383.6</v>
      </c>
      <c r="P608" s="286">
        <v>3386.55</v>
      </c>
      <c r="Q608" s="286">
        <v>3383.83</v>
      </c>
      <c r="R608" s="286">
        <v>3390.99</v>
      </c>
      <c r="S608" s="286">
        <v>3452.92</v>
      </c>
      <c r="T608" s="286">
        <v>3495.09</v>
      </c>
      <c r="U608" s="286">
        <v>3465.15</v>
      </c>
      <c r="V608" s="286">
        <v>3434.95</v>
      </c>
      <c r="W608" s="286">
        <v>3396.75</v>
      </c>
      <c r="X608" s="286">
        <v>3313.35</v>
      </c>
      <c r="Y608" s="286">
        <v>3273.49</v>
      </c>
    </row>
    <row r="609" spans="1:25">
      <c r="A609" s="320">
        <v>23</v>
      </c>
      <c r="B609" s="286">
        <v>3409.64</v>
      </c>
      <c r="C609" s="286">
        <v>3408.98</v>
      </c>
      <c r="D609" s="286">
        <v>3409.28</v>
      </c>
      <c r="E609" s="286">
        <v>3409.88</v>
      </c>
      <c r="F609" s="286">
        <v>3415.03</v>
      </c>
      <c r="G609" s="286">
        <v>3416.38</v>
      </c>
      <c r="H609" s="286">
        <v>3419.44</v>
      </c>
      <c r="I609" s="286">
        <v>3424.52</v>
      </c>
      <c r="J609" s="286">
        <v>3470.75</v>
      </c>
      <c r="K609" s="286">
        <v>3490.8</v>
      </c>
      <c r="L609" s="286">
        <v>3489.64</v>
      </c>
      <c r="M609" s="286">
        <v>3488.42</v>
      </c>
      <c r="N609" s="286">
        <v>3458.83</v>
      </c>
      <c r="O609" s="286">
        <v>3467.47</v>
      </c>
      <c r="P609" s="286">
        <v>3476.75</v>
      </c>
      <c r="Q609" s="286">
        <v>3484.42</v>
      </c>
      <c r="R609" s="286">
        <v>3494.74</v>
      </c>
      <c r="S609" s="286">
        <v>3571.62</v>
      </c>
      <c r="T609" s="286">
        <v>3629.32</v>
      </c>
      <c r="U609" s="286">
        <v>3575.77</v>
      </c>
      <c r="V609" s="286">
        <v>3531.56</v>
      </c>
      <c r="W609" s="286">
        <v>3470.48</v>
      </c>
      <c r="X609" s="286">
        <v>3410.58</v>
      </c>
      <c r="Y609" s="286">
        <v>3387.67</v>
      </c>
    </row>
    <row r="610" spans="1:25">
      <c r="A610" s="320">
        <v>24</v>
      </c>
      <c r="B610" s="286">
        <v>3317.46</v>
      </c>
      <c r="C610" s="286">
        <v>3305.34</v>
      </c>
      <c r="D610" s="286">
        <v>3310.31</v>
      </c>
      <c r="E610" s="286">
        <v>3313.39</v>
      </c>
      <c r="F610" s="286">
        <v>3324.1</v>
      </c>
      <c r="G610" s="286">
        <v>3367.16</v>
      </c>
      <c r="H610" s="286">
        <v>3398.38</v>
      </c>
      <c r="I610" s="286">
        <v>3440.56</v>
      </c>
      <c r="J610" s="286">
        <v>3436.15</v>
      </c>
      <c r="K610" s="286">
        <v>3440.51</v>
      </c>
      <c r="L610" s="286">
        <v>3438.58</v>
      </c>
      <c r="M610" s="286">
        <v>3434.71</v>
      </c>
      <c r="N610" s="286">
        <v>3427.16</v>
      </c>
      <c r="O610" s="286">
        <v>3427.81</v>
      </c>
      <c r="P610" s="286">
        <v>3438.36</v>
      </c>
      <c r="Q610" s="286">
        <v>3444.08</v>
      </c>
      <c r="R610" s="286">
        <v>3454.66</v>
      </c>
      <c r="S610" s="286">
        <v>3445.32</v>
      </c>
      <c r="T610" s="286">
        <v>3411.73</v>
      </c>
      <c r="U610" s="286">
        <v>3355.54</v>
      </c>
      <c r="V610" s="286">
        <v>3341.27</v>
      </c>
      <c r="W610" s="286">
        <v>3426.5</v>
      </c>
      <c r="X610" s="286">
        <v>3326.22</v>
      </c>
      <c r="Y610" s="286">
        <v>3327.34</v>
      </c>
    </row>
    <row r="611" spans="1:25">
      <c r="A611" s="320">
        <v>25</v>
      </c>
      <c r="B611" s="286">
        <v>3322.29</v>
      </c>
      <c r="C611" s="286">
        <v>3304.83</v>
      </c>
      <c r="D611" s="286">
        <v>3286.04</v>
      </c>
      <c r="E611" s="286">
        <v>3289.27</v>
      </c>
      <c r="F611" s="286">
        <v>3308.9</v>
      </c>
      <c r="G611" s="286">
        <v>3353.89</v>
      </c>
      <c r="H611" s="286">
        <v>3384.89</v>
      </c>
      <c r="I611" s="286">
        <v>3416.43</v>
      </c>
      <c r="J611" s="286">
        <v>3428.75</v>
      </c>
      <c r="K611" s="286">
        <v>3427.03</v>
      </c>
      <c r="L611" s="286">
        <v>3422.97</v>
      </c>
      <c r="M611" s="286">
        <v>3426.38</v>
      </c>
      <c r="N611" s="286">
        <v>3415.93</v>
      </c>
      <c r="O611" s="286">
        <v>3418.83</v>
      </c>
      <c r="P611" s="286">
        <v>3425.37</v>
      </c>
      <c r="Q611" s="286">
        <v>3432.01</v>
      </c>
      <c r="R611" s="286">
        <v>3434.63</v>
      </c>
      <c r="S611" s="286">
        <v>3427.63</v>
      </c>
      <c r="T611" s="286">
        <v>3390.58</v>
      </c>
      <c r="U611" s="286">
        <v>3336.96</v>
      </c>
      <c r="V611" s="286">
        <v>3329.25</v>
      </c>
      <c r="W611" s="286">
        <v>3352.99</v>
      </c>
      <c r="X611" s="286">
        <v>3320.27</v>
      </c>
      <c r="Y611" s="286">
        <v>3280.62</v>
      </c>
    </row>
    <row r="612" spans="1:25">
      <c r="A612" s="320">
        <v>26</v>
      </c>
      <c r="B612" s="286">
        <v>3330.89</v>
      </c>
      <c r="C612" s="286">
        <v>3324.27</v>
      </c>
      <c r="D612" s="286">
        <v>3284.54</v>
      </c>
      <c r="E612" s="286">
        <v>3288.55</v>
      </c>
      <c r="F612" s="286">
        <v>3316.68</v>
      </c>
      <c r="G612" s="286">
        <v>3352.97</v>
      </c>
      <c r="H612" s="286">
        <v>3387.96</v>
      </c>
      <c r="I612" s="286">
        <v>3428.29</v>
      </c>
      <c r="J612" s="286">
        <v>3443.95</v>
      </c>
      <c r="K612" s="286">
        <v>3438.72</v>
      </c>
      <c r="L612" s="286">
        <v>3434.41</v>
      </c>
      <c r="M612" s="286">
        <v>3433.77</v>
      </c>
      <c r="N612" s="286">
        <v>3422.39</v>
      </c>
      <c r="O612" s="286">
        <v>3425.45</v>
      </c>
      <c r="P612" s="286">
        <v>3430.34</v>
      </c>
      <c r="Q612" s="286">
        <v>3436.84</v>
      </c>
      <c r="R612" s="286">
        <v>3441.52</v>
      </c>
      <c r="S612" s="286">
        <v>3446.85</v>
      </c>
      <c r="T612" s="286">
        <v>3417.32</v>
      </c>
      <c r="U612" s="286">
        <v>3366.19</v>
      </c>
      <c r="V612" s="286">
        <v>3383.49</v>
      </c>
      <c r="W612" s="286">
        <v>3425.18</v>
      </c>
      <c r="X612" s="286">
        <v>3370.21</v>
      </c>
      <c r="Y612" s="286">
        <v>3334.63</v>
      </c>
    </row>
    <row r="613" spans="1:25">
      <c r="A613" s="320">
        <v>27</v>
      </c>
      <c r="B613" s="286">
        <v>3368.13</v>
      </c>
      <c r="C613" s="286">
        <v>3377.69</v>
      </c>
      <c r="D613" s="286">
        <v>3319.64</v>
      </c>
      <c r="E613" s="286">
        <v>3307.25</v>
      </c>
      <c r="F613" s="286">
        <v>3344.92</v>
      </c>
      <c r="G613" s="286">
        <v>3383.67</v>
      </c>
      <c r="H613" s="286">
        <v>3409.21</v>
      </c>
      <c r="I613" s="286">
        <v>3444.78</v>
      </c>
      <c r="J613" s="286">
        <v>3460.22</v>
      </c>
      <c r="K613" s="286">
        <v>3455.08</v>
      </c>
      <c r="L613" s="286">
        <v>3447.94</v>
      </c>
      <c r="M613" s="286">
        <v>3445.83</v>
      </c>
      <c r="N613" s="286">
        <v>3435.16</v>
      </c>
      <c r="O613" s="286">
        <v>3415.09</v>
      </c>
      <c r="P613" s="286">
        <v>3421.59</v>
      </c>
      <c r="Q613" s="286">
        <v>3437.41</v>
      </c>
      <c r="R613" s="286">
        <v>3466.43</v>
      </c>
      <c r="S613" s="286">
        <v>3469.11</v>
      </c>
      <c r="T613" s="286">
        <v>3438.78</v>
      </c>
      <c r="U613" s="286">
        <v>3343.72</v>
      </c>
      <c r="V613" s="286">
        <v>3369.14</v>
      </c>
      <c r="W613" s="286">
        <v>3465.58</v>
      </c>
      <c r="X613" s="286">
        <v>3397.14</v>
      </c>
      <c r="Y613" s="286">
        <v>3333</v>
      </c>
    </row>
    <row r="614" spans="1:25">
      <c r="A614" s="320">
        <v>28</v>
      </c>
      <c r="B614" s="286">
        <v>3325.54</v>
      </c>
      <c r="C614" s="286">
        <v>3328.34</v>
      </c>
      <c r="D614" s="286">
        <v>3284.09</v>
      </c>
      <c r="E614" s="286">
        <v>3284.48</v>
      </c>
      <c r="F614" s="286">
        <v>3289.54</v>
      </c>
      <c r="G614" s="286">
        <v>3327.75</v>
      </c>
      <c r="H614" s="286">
        <v>3343.14</v>
      </c>
      <c r="I614" s="286">
        <v>3343.42</v>
      </c>
      <c r="J614" s="286">
        <v>3340.37</v>
      </c>
      <c r="K614" s="286">
        <v>3324.62</v>
      </c>
      <c r="L614" s="286">
        <v>3314.75</v>
      </c>
      <c r="M614" s="286">
        <v>3311.33</v>
      </c>
      <c r="N614" s="286">
        <v>3304.51</v>
      </c>
      <c r="O614" s="286">
        <v>3306.2</v>
      </c>
      <c r="P614" s="286">
        <v>3312.5</v>
      </c>
      <c r="Q614" s="286">
        <v>3348.14</v>
      </c>
      <c r="R614" s="286">
        <v>3358.79</v>
      </c>
      <c r="S614" s="286">
        <v>3361.47</v>
      </c>
      <c r="T614" s="286">
        <v>3342.06</v>
      </c>
      <c r="U614" s="286">
        <v>3309.44</v>
      </c>
      <c r="V614" s="286">
        <v>3325.42</v>
      </c>
      <c r="W614" s="286">
        <v>3373.94</v>
      </c>
      <c r="X614" s="286">
        <v>3350.19</v>
      </c>
      <c r="Y614" s="286">
        <v>3317.31</v>
      </c>
    </row>
    <row r="615" spans="1:25">
      <c r="A615" s="320">
        <v>29</v>
      </c>
      <c r="B615" s="286">
        <v>3326.71</v>
      </c>
      <c r="C615" s="286">
        <v>3277.06</v>
      </c>
      <c r="D615" s="286">
        <v>3253.77</v>
      </c>
      <c r="E615" s="286">
        <v>3302.67</v>
      </c>
      <c r="F615" s="286">
        <v>3460.46</v>
      </c>
      <c r="G615" s="286">
        <v>3492.37</v>
      </c>
      <c r="H615" s="286">
        <v>3526.39</v>
      </c>
      <c r="I615" s="286">
        <v>3532.79</v>
      </c>
      <c r="J615" s="286">
        <v>3571.2</v>
      </c>
      <c r="K615" s="286">
        <v>3566.3</v>
      </c>
      <c r="L615" s="286">
        <v>3556.06</v>
      </c>
      <c r="M615" s="286">
        <v>3538.91</v>
      </c>
      <c r="N615" s="286">
        <v>3547.91</v>
      </c>
      <c r="O615" s="286">
        <v>3554.43</v>
      </c>
      <c r="P615" s="286">
        <v>3557.8</v>
      </c>
      <c r="Q615" s="286">
        <v>3668.8</v>
      </c>
      <c r="R615" s="286">
        <v>3599.74</v>
      </c>
      <c r="S615" s="286">
        <v>3609.42</v>
      </c>
      <c r="T615" s="286">
        <v>3590.62</v>
      </c>
      <c r="U615" s="286">
        <v>3542.07</v>
      </c>
      <c r="V615" s="286">
        <v>3488.75</v>
      </c>
      <c r="W615" s="286">
        <v>3437.62</v>
      </c>
      <c r="X615" s="286">
        <v>3388.34</v>
      </c>
      <c r="Y615" s="286">
        <v>3249.4</v>
      </c>
    </row>
    <row r="616" spans="1:25">
      <c r="A616" s="320">
        <v>30</v>
      </c>
      <c r="B616" s="286">
        <v>3385.61</v>
      </c>
      <c r="C616" s="286">
        <v>3288.71</v>
      </c>
      <c r="D616" s="286">
        <v>3217.64</v>
      </c>
      <c r="E616" s="286">
        <v>3160.45</v>
      </c>
      <c r="F616" s="286">
        <v>3184.4</v>
      </c>
      <c r="G616" s="286">
        <v>3311.51</v>
      </c>
      <c r="H616" s="286">
        <v>3358.69</v>
      </c>
      <c r="I616" s="286">
        <v>3415.43</v>
      </c>
      <c r="J616" s="286">
        <v>3486.37</v>
      </c>
      <c r="K616" s="286">
        <v>3490.72</v>
      </c>
      <c r="L616" s="286">
        <v>3484.89</v>
      </c>
      <c r="M616" s="286">
        <v>3483.34</v>
      </c>
      <c r="N616" s="286">
        <v>3481.82</v>
      </c>
      <c r="O616" s="286">
        <v>3479.72</v>
      </c>
      <c r="P616" s="286">
        <v>3488.34</v>
      </c>
      <c r="Q616" s="286">
        <v>3490.57</v>
      </c>
      <c r="R616" s="286">
        <v>3517.41</v>
      </c>
      <c r="S616" s="286">
        <v>3511.17</v>
      </c>
      <c r="T616" s="286">
        <v>3481.39</v>
      </c>
      <c r="U616" s="286">
        <v>3398.33</v>
      </c>
      <c r="V616" s="286">
        <v>3413.03</v>
      </c>
      <c r="W616" s="286">
        <v>3466.5</v>
      </c>
      <c r="X616" s="286">
        <v>3417.13</v>
      </c>
      <c r="Y616" s="286">
        <v>3213.77</v>
      </c>
    </row>
    <row r="617" spans="1:25">
      <c r="A617" s="320">
        <v>31</v>
      </c>
      <c r="B617" s="286">
        <v>3235.02</v>
      </c>
      <c r="C617" s="286">
        <v>3215.79</v>
      </c>
      <c r="D617" s="286">
        <v>3108.23</v>
      </c>
      <c r="E617" s="286">
        <v>3069.25</v>
      </c>
      <c r="F617" s="286">
        <v>3095.62</v>
      </c>
      <c r="G617" s="286">
        <v>3284.32</v>
      </c>
      <c r="H617" s="286">
        <v>3345.4</v>
      </c>
      <c r="I617" s="286">
        <v>3355.73</v>
      </c>
      <c r="J617" s="286">
        <v>3346.24</v>
      </c>
      <c r="K617" s="286">
        <v>3338.41</v>
      </c>
      <c r="L617" s="286">
        <v>3324.89</v>
      </c>
      <c r="M617" s="286">
        <v>3310.65</v>
      </c>
      <c r="N617" s="286">
        <v>3303.38</v>
      </c>
      <c r="O617" s="286">
        <v>3284.28</v>
      </c>
      <c r="P617" s="286">
        <v>3311.24</v>
      </c>
      <c r="Q617" s="286">
        <v>3343.11</v>
      </c>
      <c r="R617" s="286">
        <v>3351.42</v>
      </c>
      <c r="S617" s="286">
        <v>3356.42</v>
      </c>
      <c r="T617" s="286">
        <v>3278.1</v>
      </c>
      <c r="U617" s="286">
        <v>3195.08</v>
      </c>
      <c r="V617" s="286">
        <v>3249.01</v>
      </c>
      <c r="W617" s="286">
        <v>3371.01</v>
      </c>
      <c r="X617" s="286">
        <v>3166.63</v>
      </c>
      <c r="Y617" s="286">
        <v>3146.71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4548.16</v>
      </c>
      <c r="C621" s="286">
        <v>4521.1499999999996</v>
      </c>
      <c r="D621" s="286">
        <v>4451.51</v>
      </c>
      <c r="E621" s="286">
        <v>4456.4799999999996</v>
      </c>
      <c r="F621" s="286">
        <v>4424.3599999999997</v>
      </c>
      <c r="G621" s="286">
        <v>4477.07</v>
      </c>
      <c r="H621" s="286">
        <v>4481.26</v>
      </c>
      <c r="I621" s="286">
        <v>4524.24</v>
      </c>
      <c r="J621" s="286">
        <v>4551.3999999999996</v>
      </c>
      <c r="K621" s="286">
        <v>4524.21</v>
      </c>
      <c r="L621" s="286">
        <v>4540.32</v>
      </c>
      <c r="M621" s="286">
        <v>4526.4399999999996</v>
      </c>
      <c r="N621" s="286">
        <v>4521.96</v>
      </c>
      <c r="O621" s="286">
        <v>4539.3500000000004</v>
      </c>
      <c r="P621" s="286">
        <v>4566.91</v>
      </c>
      <c r="Q621" s="286">
        <v>4571.24</v>
      </c>
      <c r="R621" s="286">
        <v>4590.79</v>
      </c>
      <c r="S621" s="286">
        <v>4630.49</v>
      </c>
      <c r="T621" s="286">
        <v>4584.01</v>
      </c>
      <c r="U621" s="286">
        <v>4641.47</v>
      </c>
      <c r="V621" s="286">
        <v>4596.05</v>
      </c>
      <c r="W621" s="286">
        <v>4505.01</v>
      </c>
      <c r="X621" s="286">
        <v>4485.93</v>
      </c>
      <c r="Y621" s="286">
        <v>4446.1099999999997</v>
      </c>
    </row>
    <row r="622" spans="1:25">
      <c r="A622" s="320">
        <v>2</v>
      </c>
      <c r="B622" s="286">
        <v>4403.78</v>
      </c>
      <c r="C622" s="286">
        <v>4400.04</v>
      </c>
      <c r="D622" s="286">
        <v>4311.21</v>
      </c>
      <c r="E622" s="286">
        <v>4331.32</v>
      </c>
      <c r="F622" s="286">
        <v>4315.8100000000004</v>
      </c>
      <c r="G622" s="286">
        <v>4372.5200000000004</v>
      </c>
      <c r="H622" s="286">
        <v>4402.28</v>
      </c>
      <c r="I622" s="286">
        <v>4412.6899999999996</v>
      </c>
      <c r="J622" s="286">
        <v>4434.54</v>
      </c>
      <c r="K622" s="286">
        <v>4434.17</v>
      </c>
      <c r="L622" s="286">
        <v>4433.7299999999996</v>
      </c>
      <c r="M622" s="286">
        <v>4432.05</v>
      </c>
      <c r="N622" s="286">
        <v>4428.71</v>
      </c>
      <c r="O622" s="286">
        <v>4441.45</v>
      </c>
      <c r="P622" s="286">
        <v>4460.17</v>
      </c>
      <c r="Q622" s="286">
        <v>4486.49</v>
      </c>
      <c r="R622" s="286">
        <v>4504.6400000000003</v>
      </c>
      <c r="S622" s="286">
        <v>4573.2299999999996</v>
      </c>
      <c r="T622" s="286">
        <v>4516.34</v>
      </c>
      <c r="U622" s="286">
        <v>4561.2700000000004</v>
      </c>
      <c r="V622" s="286">
        <v>4517.62</v>
      </c>
      <c r="W622" s="286">
        <v>4452.8500000000004</v>
      </c>
      <c r="X622" s="286">
        <v>4428.42</v>
      </c>
      <c r="Y622" s="286">
        <v>4408.32</v>
      </c>
    </row>
    <row r="623" spans="1:25">
      <c r="A623" s="320">
        <v>3</v>
      </c>
      <c r="B623" s="286">
        <v>4420.08</v>
      </c>
      <c r="C623" s="286">
        <v>4424.76</v>
      </c>
      <c r="D623" s="286">
        <v>4409.75</v>
      </c>
      <c r="E623" s="286">
        <v>4439.76</v>
      </c>
      <c r="F623" s="286">
        <v>4417.96</v>
      </c>
      <c r="G623" s="286">
        <v>4581.63</v>
      </c>
      <c r="H623" s="286">
        <v>4580.9399999999996</v>
      </c>
      <c r="I623" s="286">
        <v>4677.41</v>
      </c>
      <c r="J623" s="286">
        <v>4583.0600000000004</v>
      </c>
      <c r="K623" s="286">
        <v>4488.38</v>
      </c>
      <c r="L623" s="286">
        <v>4534.79</v>
      </c>
      <c r="M623" s="286">
        <v>4463.8</v>
      </c>
      <c r="N623" s="286">
        <v>4456.29</v>
      </c>
      <c r="O623" s="286">
        <v>4473.7700000000004</v>
      </c>
      <c r="P623" s="286">
        <v>4643.24</v>
      </c>
      <c r="Q623" s="286">
        <v>4663.7</v>
      </c>
      <c r="R623" s="286">
        <v>4532.58</v>
      </c>
      <c r="S623" s="286">
        <v>4650.6000000000004</v>
      </c>
      <c r="T623" s="286">
        <v>4587.34</v>
      </c>
      <c r="U623" s="286">
        <v>4561.88</v>
      </c>
      <c r="V623" s="286">
        <v>4511.33</v>
      </c>
      <c r="W623" s="286">
        <v>4486.3599999999997</v>
      </c>
      <c r="X623" s="286">
        <v>4445.57</v>
      </c>
      <c r="Y623" s="286">
        <v>4424.5600000000004</v>
      </c>
    </row>
    <row r="624" spans="1:25">
      <c r="A624" s="320">
        <v>4</v>
      </c>
      <c r="B624" s="286">
        <v>4371.6499999999996</v>
      </c>
      <c r="C624" s="286">
        <v>4375.03</v>
      </c>
      <c r="D624" s="286">
        <v>4360.26</v>
      </c>
      <c r="E624" s="286">
        <v>4387.5200000000004</v>
      </c>
      <c r="F624" s="286">
        <v>4377.26</v>
      </c>
      <c r="G624" s="286">
        <v>4416.8500000000004</v>
      </c>
      <c r="H624" s="286">
        <v>4446.16</v>
      </c>
      <c r="I624" s="286">
        <v>4455.96</v>
      </c>
      <c r="J624" s="286">
        <v>4442.24</v>
      </c>
      <c r="K624" s="286">
        <v>4436.71</v>
      </c>
      <c r="L624" s="286">
        <v>4430.57</v>
      </c>
      <c r="M624" s="286">
        <v>4429.53</v>
      </c>
      <c r="N624" s="286">
        <v>4416.21</v>
      </c>
      <c r="O624" s="286">
        <v>4418.88</v>
      </c>
      <c r="P624" s="286">
        <v>4425.43</v>
      </c>
      <c r="Q624" s="286">
        <v>4446.57</v>
      </c>
      <c r="R624" s="286">
        <v>4441.79</v>
      </c>
      <c r="S624" s="286">
        <v>4505.1099999999997</v>
      </c>
      <c r="T624" s="286">
        <v>4475.58</v>
      </c>
      <c r="U624" s="286">
        <v>4507.55</v>
      </c>
      <c r="V624" s="286">
        <v>4451.2</v>
      </c>
      <c r="W624" s="286">
        <v>4431.62</v>
      </c>
      <c r="X624" s="286">
        <v>4392.8100000000004</v>
      </c>
      <c r="Y624" s="286">
        <v>4363.1899999999996</v>
      </c>
    </row>
    <row r="625" spans="1:25">
      <c r="A625" s="320">
        <v>5</v>
      </c>
      <c r="B625" s="286">
        <v>4443.12</v>
      </c>
      <c r="C625" s="286">
        <v>4444.84</v>
      </c>
      <c r="D625" s="286">
        <v>4447.16</v>
      </c>
      <c r="E625" s="286">
        <v>4454.4799999999996</v>
      </c>
      <c r="F625" s="286">
        <v>4452.99</v>
      </c>
      <c r="G625" s="286">
        <v>4464.18</v>
      </c>
      <c r="H625" s="286">
        <v>4505.8100000000004</v>
      </c>
      <c r="I625" s="286">
        <v>4533.75</v>
      </c>
      <c r="J625" s="286">
        <v>4534.96</v>
      </c>
      <c r="K625" s="286">
        <v>4520.2</v>
      </c>
      <c r="L625" s="286">
        <v>4517.2</v>
      </c>
      <c r="M625" s="286">
        <v>4515.6499999999996</v>
      </c>
      <c r="N625" s="286">
        <v>4510.74</v>
      </c>
      <c r="O625" s="286">
        <v>4525.8500000000004</v>
      </c>
      <c r="P625" s="286">
        <v>4539.66</v>
      </c>
      <c r="Q625" s="286">
        <v>4555.3</v>
      </c>
      <c r="R625" s="286">
        <v>4551.67</v>
      </c>
      <c r="S625" s="286">
        <v>4600.3900000000003</v>
      </c>
      <c r="T625" s="286">
        <v>4573.96</v>
      </c>
      <c r="U625" s="286">
        <v>4616.46</v>
      </c>
      <c r="V625" s="286">
        <v>4578.75</v>
      </c>
      <c r="W625" s="286">
        <v>4513.07</v>
      </c>
      <c r="X625" s="286">
        <v>4457.7</v>
      </c>
      <c r="Y625" s="286">
        <v>4458.01</v>
      </c>
    </row>
    <row r="626" spans="1:25">
      <c r="A626" s="320">
        <v>6</v>
      </c>
      <c r="B626" s="286">
        <v>4366.0200000000004</v>
      </c>
      <c r="C626" s="286">
        <v>4397.99</v>
      </c>
      <c r="D626" s="286">
        <v>4394.6400000000003</v>
      </c>
      <c r="E626" s="286">
        <v>4403.59</v>
      </c>
      <c r="F626" s="286">
        <v>4399.51</v>
      </c>
      <c r="G626" s="286">
        <v>4400.74</v>
      </c>
      <c r="H626" s="286">
        <v>4433.5200000000004</v>
      </c>
      <c r="I626" s="286">
        <v>4432.6499999999996</v>
      </c>
      <c r="J626" s="286">
        <v>4424.38</v>
      </c>
      <c r="K626" s="286">
        <v>4406.0600000000004</v>
      </c>
      <c r="L626" s="286">
        <v>4393.8900000000003</v>
      </c>
      <c r="M626" s="286">
        <v>4393.8100000000004</v>
      </c>
      <c r="N626" s="286">
        <v>4393.59</v>
      </c>
      <c r="O626" s="286">
        <v>4393.41</v>
      </c>
      <c r="P626" s="286">
        <v>4398.13</v>
      </c>
      <c r="Q626" s="286">
        <v>4428.3100000000004</v>
      </c>
      <c r="R626" s="286">
        <v>4431.03</v>
      </c>
      <c r="S626" s="286">
        <v>4511.1000000000004</v>
      </c>
      <c r="T626" s="286">
        <v>4466.49</v>
      </c>
      <c r="U626" s="286">
        <v>4506.8500000000004</v>
      </c>
      <c r="V626" s="286">
        <v>4446.43</v>
      </c>
      <c r="W626" s="286">
        <v>4462.08</v>
      </c>
      <c r="X626" s="286">
        <v>4430.2299999999996</v>
      </c>
      <c r="Y626" s="286">
        <v>4399.8100000000004</v>
      </c>
    </row>
    <row r="627" spans="1:25">
      <c r="A627" s="320">
        <v>7</v>
      </c>
      <c r="B627" s="286">
        <v>4511.6099999999997</v>
      </c>
      <c r="C627" s="286">
        <v>4516.95</v>
      </c>
      <c r="D627" s="286">
        <v>4516.8</v>
      </c>
      <c r="E627" s="286">
        <v>4542.18</v>
      </c>
      <c r="F627" s="286">
        <v>4522.79</v>
      </c>
      <c r="G627" s="286">
        <v>4556.26</v>
      </c>
      <c r="H627" s="286">
        <v>4599.93</v>
      </c>
      <c r="I627" s="286">
        <v>4632.24</v>
      </c>
      <c r="J627" s="286">
        <v>4627.22</v>
      </c>
      <c r="K627" s="286">
        <v>4615.63</v>
      </c>
      <c r="L627" s="286">
        <v>4597.17</v>
      </c>
      <c r="M627" s="286">
        <v>4598.51</v>
      </c>
      <c r="N627" s="286">
        <v>4602.24</v>
      </c>
      <c r="O627" s="286">
        <v>4595.66</v>
      </c>
      <c r="P627" s="286">
        <v>4596.1499999999996</v>
      </c>
      <c r="Q627" s="286">
        <v>4597.42</v>
      </c>
      <c r="R627" s="286">
        <v>4598.58</v>
      </c>
      <c r="S627" s="286">
        <v>4698.8500000000004</v>
      </c>
      <c r="T627" s="286">
        <v>4661.13</v>
      </c>
      <c r="U627" s="286">
        <v>4701.7</v>
      </c>
      <c r="V627" s="286">
        <v>4642.1899999999996</v>
      </c>
      <c r="W627" s="286">
        <v>4625.91</v>
      </c>
      <c r="X627" s="286">
        <v>4591.25</v>
      </c>
      <c r="Y627" s="286">
        <v>4545.03</v>
      </c>
    </row>
    <row r="628" spans="1:25">
      <c r="A628" s="320">
        <v>8</v>
      </c>
      <c r="B628" s="286">
        <v>4541.22</v>
      </c>
      <c r="C628" s="286">
        <v>4536.1400000000003</v>
      </c>
      <c r="D628" s="286">
        <v>4492.58</v>
      </c>
      <c r="E628" s="286">
        <v>4486.13</v>
      </c>
      <c r="F628" s="286">
        <v>4485.75</v>
      </c>
      <c r="G628" s="286">
        <v>4513.53</v>
      </c>
      <c r="H628" s="286">
        <v>4537.79</v>
      </c>
      <c r="I628" s="286">
        <v>4569.3999999999996</v>
      </c>
      <c r="J628" s="286">
        <v>4620.93</v>
      </c>
      <c r="K628" s="286">
        <v>4616.2</v>
      </c>
      <c r="L628" s="286">
        <v>4598.33</v>
      </c>
      <c r="M628" s="286">
        <v>4592.03</v>
      </c>
      <c r="N628" s="286">
        <v>4591.0200000000004</v>
      </c>
      <c r="O628" s="286">
        <v>4597.6899999999996</v>
      </c>
      <c r="P628" s="286">
        <v>4612.97</v>
      </c>
      <c r="Q628" s="286">
        <v>4633.41</v>
      </c>
      <c r="R628" s="286">
        <v>4633.0600000000004</v>
      </c>
      <c r="S628" s="286">
        <v>4707.25</v>
      </c>
      <c r="T628" s="286">
        <v>4667.67</v>
      </c>
      <c r="U628" s="286">
        <v>4719.3900000000003</v>
      </c>
      <c r="V628" s="286">
        <v>4655.55</v>
      </c>
      <c r="W628" s="286">
        <v>4551.79</v>
      </c>
      <c r="X628" s="286">
        <v>4516.87</v>
      </c>
      <c r="Y628" s="286">
        <v>4502.74</v>
      </c>
    </row>
    <row r="629" spans="1:25">
      <c r="A629" s="320">
        <v>9</v>
      </c>
      <c r="B629" s="286">
        <v>4466.2</v>
      </c>
      <c r="C629" s="286">
        <v>4459.91</v>
      </c>
      <c r="D629" s="286">
        <v>4382.43</v>
      </c>
      <c r="E629" s="286">
        <v>4393.25</v>
      </c>
      <c r="F629" s="286">
        <v>4295.7</v>
      </c>
      <c r="G629" s="286">
        <v>4253.41</v>
      </c>
      <c r="H629" s="286">
        <v>4261.6400000000003</v>
      </c>
      <c r="I629" s="286">
        <v>4280.55</v>
      </c>
      <c r="J629" s="286">
        <v>4385.67</v>
      </c>
      <c r="K629" s="286">
        <v>4515.5200000000004</v>
      </c>
      <c r="L629" s="286">
        <v>4482.79</v>
      </c>
      <c r="M629" s="286">
        <v>4487.88</v>
      </c>
      <c r="N629" s="286">
        <v>4375.43</v>
      </c>
      <c r="O629" s="286">
        <v>4375.7700000000004</v>
      </c>
      <c r="P629" s="286">
        <v>4287.3</v>
      </c>
      <c r="Q629" s="286">
        <v>4237</v>
      </c>
      <c r="R629" s="286">
        <v>4255.84</v>
      </c>
      <c r="S629" s="286">
        <v>4589.67</v>
      </c>
      <c r="T629" s="286">
        <v>4551.6499999999996</v>
      </c>
      <c r="U629" s="286">
        <v>4594.43</v>
      </c>
      <c r="V629" s="286">
        <v>4546.67</v>
      </c>
      <c r="W629" s="286">
        <v>4473.51</v>
      </c>
      <c r="X629" s="286">
        <v>4454.62</v>
      </c>
      <c r="Y629" s="286">
        <v>4423.43</v>
      </c>
    </row>
    <row r="630" spans="1:25">
      <c r="A630" s="320">
        <v>10</v>
      </c>
      <c r="B630" s="286">
        <v>4431.8500000000004</v>
      </c>
      <c r="C630" s="286">
        <v>4436.4799999999996</v>
      </c>
      <c r="D630" s="286">
        <v>4411.78</v>
      </c>
      <c r="E630" s="286">
        <v>4396.25</v>
      </c>
      <c r="F630" s="286">
        <v>4419.78</v>
      </c>
      <c r="G630" s="286">
        <v>4455.6099999999997</v>
      </c>
      <c r="H630" s="286">
        <v>4499.04</v>
      </c>
      <c r="I630" s="286">
        <v>4503.49</v>
      </c>
      <c r="J630" s="286">
        <v>4514.8999999999996</v>
      </c>
      <c r="K630" s="286">
        <v>4502.08</v>
      </c>
      <c r="L630" s="286">
        <v>4492.34</v>
      </c>
      <c r="M630" s="286">
        <v>4491.34</v>
      </c>
      <c r="N630" s="286">
        <v>4481.04</v>
      </c>
      <c r="O630" s="286">
        <v>4475.75</v>
      </c>
      <c r="P630" s="286">
        <v>4485.33</v>
      </c>
      <c r="Q630" s="286">
        <v>4521.6899999999996</v>
      </c>
      <c r="R630" s="286">
        <v>4545.34</v>
      </c>
      <c r="S630" s="286">
        <v>4531.2299999999996</v>
      </c>
      <c r="T630" s="286">
        <v>4542.6899999999996</v>
      </c>
      <c r="U630" s="286">
        <v>4505.9799999999996</v>
      </c>
      <c r="V630" s="286">
        <v>4527.5200000000004</v>
      </c>
      <c r="W630" s="286">
        <v>4484.18</v>
      </c>
      <c r="X630" s="286">
        <v>4434.82</v>
      </c>
      <c r="Y630" s="286">
        <v>4421.8999999999996</v>
      </c>
    </row>
    <row r="631" spans="1:25">
      <c r="A631" s="320">
        <v>11</v>
      </c>
      <c r="B631" s="286">
        <v>4474.2299999999996</v>
      </c>
      <c r="C631" s="286">
        <v>4481.7700000000004</v>
      </c>
      <c r="D631" s="286">
        <v>4482.42</v>
      </c>
      <c r="E631" s="286">
        <v>4464.8500000000004</v>
      </c>
      <c r="F631" s="286">
        <v>4489.92</v>
      </c>
      <c r="G631" s="286">
        <v>4493.9799999999996</v>
      </c>
      <c r="H631" s="286">
        <v>4536.5</v>
      </c>
      <c r="I631" s="286">
        <v>4548.1000000000004</v>
      </c>
      <c r="J631" s="286">
        <v>4547.28</v>
      </c>
      <c r="K631" s="286">
        <v>4537.6499999999996</v>
      </c>
      <c r="L631" s="286">
        <v>4531.3500000000004</v>
      </c>
      <c r="M631" s="286">
        <v>4528.78</v>
      </c>
      <c r="N631" s="286">
        <v>4527.57</v>
      </c>
      <c r="O631" s="286">
        <v>4524.75</v>
      </c>
      <c r="P631" s="286">
        <v>4528.9399999999996</v>
      </c>
      <c r="Q631" s="286">
        <v>4543.53</v>
      </c>
      <c r="R631" s="286">
        <v>4553.87</v>
      </c>
      <c r="S631" s="286">
        <v>4553.38</v>
      </c>
      <c r="T631" s="286">
        <v>4587.08</v>
      </c>
      <c r="U631" s="286">
        <v>4539.21</v>
      </c>
      <c r="V631" s="286">
        <v>4555.3500000000004</v>
      </c>
      <c r="W631" s="286">
        <v>4483.2</v>
      </c>
      <c r="X631" s="286">
        <v>4472.88</v>
      </c>
      <c r="Y631" s="286">
        <v>4451.25</v>
      </c>
    </row>
    <row r="632" spans="1:25">
      <c r="A632" s="320">
        <v>12</v>
      </c>
      <c r="B632" s="286">
        <v>4559.2299999999996</v>
      </c>
      <c r="C632" s="286">
        <v>4572.8</v>
      </c>
      <c r="D632" s="286">
        <v>4548.7700000000004</v>
      </c>
      <c r="E632" s="286">
        <v>4531.6400000000003</v>
      </c>
      <c r="F632" s="286">
        <v>4559.5600000000004</v>
      </c>
      <c r="G632" s="286">
        <v>4602.6099999999997</v>
      </c>
      <c r="H632" s="286">
        <v>4658.17</v>
      </c>
      <c r="I632" s="286">
        <v>4730.03</v>
      </c>
      <c r="J632" s="286">
        <v>4718.21</v>
      </c>
      <c r="K632" s="286">
        <v>4715.8900000000003</v>
      </c>
      <c r="L632" s="286">
        <v>4697.96</v>
      </c>
      <c r="M632" s="286">
        <v>4687.83</v>
      </c>
      <c r="N632" s="286">
        <v>4683.3900000000003</v>
      </c>
      <c r="O632" s="286">
        <v>4686.53</v>
      </c>
      <c r="P632" s="286">
        <v>4705.3999999999996</v>
      </c>
      <c r="Q632" s="286">
        <v>4719.58</v>
      </c>
      <c r="R632" s="286">
        <v>4732.71</v>
      </c>
      <c r="S632" s="286">
        <v>4682.76</v>
      </c>
      <c r="T632" s="286">
        <v>4754.17</v>
      </c>
      <c r="U632" s="286">
        <v>4697.46</v>
      </c>
      <c r="V632" s="286">
        <v>4712.68</v>
      </c>
      <c r="W632" s="286">
        <v>4669.99</v>
      </c>
      <c r="X632" s="286">
        <v>4599.1499999999996</v>
      </c>
      <c r="Y632" s="286">
        <v>4535.0600000000004</v>
      </c>
    </row>
    <row r="633" spans="1:25">
      <c r="A633" s="320">
        <v>13</v>
      </c>
      <c r="B633" s="286">
        <v>4575.28</v>
      </c>
      <c r="C633" s="286">
        <v>4590.1000000000004</v>
      </c>
      <c r="D633" s="286">
        <v>4629.1499999999996</v>
      </c>
      <c r="E633" s="286">
        <v>4668.2700000000004</v>
      </c>
      <c r="F633" s="286">
        <v>4640.0600000000004</v>
      </c>
      <c r="G633" s="286">
        <v>4642.0600000000004</v>
      </c>
      <c r="H633" s="286">
        <v>4658.32</v>
      </c>
      <c r="I633" s="286">
        <v>4689.3900000000003</v>
      </c>
      <c r="J633" s="286">
        <v>4682.57</v>
      </c>
      <c r="K633" s="286">
        <v>4678.33</v>
      </c>
      <c r="L633" s="286">
        <v>4667.93</v>
      </c>
      <c r="M633" s="286">
        <v>4664.8599999999997</v>
      </c>
      <c r="N633" s="286">
        <v>4660.74</v>
      </c>
      <c r="O633" s="286">
        <v>4669.71</v>
      </c>
      <c r="P633" s="286">
        <v>4682.53</v>
      </c>
      <c r="Q633" s="286">
        <v>4694.3500000000004</v>
      </c>
      <c r="R633" s="286">
        <v>4693.9399999999996</v>
      </c>
      <c r="S633" s="286">
        <v>4773.74</v>
      </c>
      <c r="T633" s="286">
        <v>4796.9799999999996</v>
      </c>
      <c r="U633" s="286">
        <v>4749.18</v>
      </c>
      <c r="V633" s="286">
        <v>4699.01</v>
      </c>
      <c r="W633" s="286">
        <v>4678.9799999999996</v>
      </c>
      <c r="X633" s="286">
        <v>4629.34</v>
      </c>
      <c r="Y633" s="286">
        <v>4588.28</v>
      </c>
    </row>
    <row r="634" spans="1:25">
      <c r="A634" s="320">
        <v>14</v>
      </c>
      <c r="B634" s="286">
        <v>4532.58</v>
      </c>
      <c r="C634" s="286">
        <v>4518.3100000000004</v>
      </c>
      <c r="D634" s="286">
        <v>4572.2</v>
      </c>
      <c r="E634" s="286">
        <v>4604.28</v>
      </c>
      <c r="F634" s="286">
        <v>4585.13</v>
      </c>
      <c r="G634" s="286">
        <v>4570.09</v>
      </c>
      <c r="H634" s="286">
        <v>4576.7</v>
      </c>
      <c r="I634" s="286">
        <v>4575.53</v>
      </c>
      <c r="J634" s="286">
        <v>4585.34</v>
      </c>
      <c r="K634" s="286">
        <v>4575.97</v>
      </c>
      <c r="L634" s="286">
        <v>4565.53</v>
      </c>
      <c r="M634" s="286">
        <v>4565.55</v>
      </c>
      <c r="N634" s="286">
        <v>4565.68</v>
      </c>
      <c r="O634" s="286">
        <v>4564.8900000000003</v>
      </c>
      <c r="P634" s="286">
        <v>4566.29</v>
      </c>
      <c r="Q634" s="286">
        <v>4570.67</v>
      </c>
      <c r="R634" s="286">
        <v>4566.57</v>
      </c>
      <c r="S634" s="286">
        <v>4618.34</v>
      </c>
      <c r="T634" s="286">
        <v>4656.57</v>
      </c>
      <c r="U634" s="286">
        <v>4613.09</v>
      </c>
      <c r="V634" s="286">
        <v>4575.75</v>
      </c>
      <c r="W634" s="286">
        <v>4586.54</v>
      </c>
      <c r="X634" s="286">
        <v>4542.43</v>
      </c>
      <c r="Y634" s="286">
        <v>4493.6400000000003</v>
      </c>
    </row>
    <row r="635" spans="1:25">
      <c r="A635" s="320">
        <v>15</v>
      </c>
      <c r="B635" s="286">
        <v>4463.6099999999997</v>
      </c>
      <c r="C635" s="286">
        <v>4460.01</v>
      </c>
      <c r="D635" s="286">
        <v>4464.83</v>
      </c>
      <c r="E635" s="286">
        <v>4472.62</v>
      </c>
      <c r="F635" s="286">
        <v>4470.43</v>
      </c>
      <c r="G635" s="286">
        <v>4471</v>
      </c>
      <c r="H635" s="286">
        <v>4474.08</v>
      </c>
      <c r="I635" s="286">
        <v>4476.2299999999996</v>
      </c>
      <c r="J635" s="286">
        <v>4537.47</v>
      </c>
      <c r="K635" s="286">
        <v>4536.57</v>
      </c>
      <c r="L635" s="286">
        <v>4544.0600000000004</v>
      </c>
      <c r="M635" s="286">
        <v>4523.32</v>
      </c>
      <c r="N635" s="286">
        <v>4507.76</v>
      </c>
      <c r="O635" s="286">
        <v>4515.93</v>
      </c>
      <c r="P635" s="286">
        <v>4501.67</v>
      </c>
      <c r="Q635" s="286">
        <v>4503.9399999999996</v>
      </c>
      <c r="R635" s="286">
        <v>4513.32</v>
      </c>
      <c r="S635" s="286">
        <v>4583.4799999999996</v>
      </c>
      <c r="T635" s="286">
        <v>4636.0600000000004</v>
      </c>
      <c r="U635" s="286">
        <v>4592.1499999999996</v>
      </c>
      <c r="V635" s="286">
        <v>4475.38</v>
      </c>
      <c r="W635" s="286">
        <v>4473.3500000000004</v>
      </c>
      <c r="X635" s="286">
        <v>4456.88</v>
      </c>
      <c r="Y635" s="286">
        <v>4426.59</v>
      </c>
    </row>
    <row r="636" spans="1:25">
      <c r="A636" s="320">
        <v>16</v>
      </c>
      <c r="B636" s="286">
        <v>4408.29</v>
      </c>
      <c r="C636" s="286">
        <v>4357.4799999999996</v>
      </c>
      <c r="D636" s="286">
        <v>4355.16</v>
      </c>
      <c r="E636" s="286">
        <v>4404.99</v>
      </c>
      <c r="F636" s="286">
        <v>4378.1899999999996</v>
      </c>
      <c r="G636" s="286">
        <v>4351.6899999999996</v>
      </c>
      <c r="H636" s="286">
        <v>4412.3</v>
      </c>
      <c r="I636" s="286">
        <v>4413.79</v>
      </c>
      <c r="J636" s="286">
        <v>4415.1400000000003</v>
      </c>
      <c r="K636" s="286">
        <v>4410.09</v>
      </c>
      <c r="L636" s="286">
        <v>4408.5600000000004</v>
      </c>
      <c r="M636" s="286">
        <v>4409.79</v>
      </c>
      <c r="N636" s="286">
        <v>4409.49</v>
      </c>
      <c r="O636" s="286">
        <v>4446.18</v>
      </c>
      <c r="P636" s="286">
        <v>4455.6000000000004</v>
      </c>
      <c r="Q636" s="286">
        <v>4383.33</v>
      </c>
      <c r="R636" s="286">
        <v>4490.62</v>
      </c>
      <c r="S636" s="286">
        <v>4569.01</v>
      </c>
      <c r="T636" s="286">
        <v>4610.67</v>
      </c>
      <c r="U636" s="286">
        <v>4578.6899999999996</v>
      </c>
      <c r="V636" s="286">
        <v>4527.1099999999997</v>
      </c>
      <c r="W636" s="286">
        <v>4437.3500000000004</v>
      </c>
      <c r="X636" s="286">
        <v>4411.55</v>
      </c>
      <c r="Y636" s="286">
        <v>4359.72</v>
      </c>
    </row>
    <row r="637" spans="1:25">
      <c r="A637" s="320">
        <v>17</v>
      </c>
      <c r="B637" s="286">
        <v>4440.76</v>
      </c>
      <c r="C637" s="286">
        <v>4444.22</v>
      </c>
      <c r="D637" s="286">
        <v>4464.8599999999997</v>
      </c>
      <c r="E637" s="286">
        <v>4503.82</v>
      </c>
      <c r="F637" s="286">
        <v>4473.58</v>
      </c>
      <c r="G637" s="286">
        <v>4478.1899999999996</v>
      </c>
      <c r="H637" s="286">
        <v>4480</v>
      </c>
      <c r="I637" s="286">
        <v>4486.68</v>
      </c>
      <c r="J637" s="286">
        <v>4490.5200000000004</v>
      </c>
      <c r="K637" s="286">
        <v>4483.2700000000004</v>
      </c>
      <c r="L637" s="286">
        <v>4480.16</v>
      </c>
      <c r="M637" s="286">
        <v>4480.41</v>
      </c>
      <c r="N637" s="286">
        <v>4479.18</v>
      </c>
      <c r="O637" s="286">
        <v>4479.3100000000004</v>
      </c>
      <c r="P637" s="286">
        <v>4480.6099999999997</v>
      </c>
      <c r="Q637" s="286">
        <v>4482.5200000000004</v>
      </c>
      <c r="R637" s="286">
        <v>4484.7299999999996</v>
      </c>
      <c r="S637" s="286">
        <v>4555.68</v>
      </c>
      <c r="T637" s="286">
        <v>4602.18</v>
      </c>
      <c r="U637" s="286">
        <v>4545.26</v>
      </c>
      <c r="V637" s="286">
        <v>4456.8900000000003</v>
      </c>
      <c r="W637" s="286">
        <v>4462.51</v>
      </c>
      <c r="X637" s="286">
        <v>4413.38</v>
      </c>
      <c r="Y637" s="286">
        <v>4374.46</v>
      </c>
    </row>
    <row r="638" spans="1:25">
      <c r="A638" s="320">
        <v>18</v>
      </c>
      <c r="B638" s="286">
        <v>4363.09</v>
      </c>
      <c r="C638" s="286">
        <v>4369.68</v>
      </c>
      <c r="D638" s="286">
        <v>4387.47</v>
      </c>
      <c r="E638" s="286">
        <v>4415.54</v>
      </c>
      <c r="F638" s="286">
        <v>4392.57</v>
      </c>
      <c r="G638" s="286">
        <v>4401.67</v>
      </c>
      <c r="H638" s="286">
        <v>4395.95</v>
      </c>
      <c r="I638" s="286">
        <v>4395.3</v>
      </c>
      <c r="J638" s="286">
        <v>4399.05</v>
      </c>
      <c r="K638" s="286">
        <v>4398.05</v>
      </c>
      <c r="L638" s="286">
        <v>4395.22</v>
      </c>
      <c r="M638" s="286">
        <v>4395.97</v>
      </c>
      <c r="N638" s="286">
        <v>4394.29</v>
      </c>
      <c r="O638" s="286">
        <v>4394.38</v>
      </c>
      <c r="P638" s="286">
        <v>4395.28</v>
      </c>
      <c r="Q638" s="286">
        <v>4396.47</v>
      </c>
      <c r="R638" s="286">
        <v>4400</v>
      </c>
      <c r="S638" s="286">
        <v>4477.8500000000004</v>
      </c>
      <c r="T638" s="286">
        <v>4544.79</v>
      </c>
      <c r="U638" s="286">
        <v>4486.74</v>
      </c>
      <c r="V638" s="286">
        <v>4419.18</v>
      </c>
      <c r="W638" s="286">
        <v>4384.04</v>
      </c>
      <c r="X638" s="286">
        <v>4368.5600000000004</v>
      </c>
      <c r="Y638" s="286">
        <v>4363.5600000000004</v>
      </c>
    </row>
    <row r="639" spans="1:25">
      <c r="A639" s="320">
        <v>19</v>
      </c>
      <c r="B639" s="286">
        <v>4376.12</v>
      </c>
      <c r="C639" s="286">
        <v>4375.53</v>
      </c>
      <c r="D639" s="286">
        <v>4451.3</v>
      </c>
      <c r="E639" s="286">
        <v>4386.66</v>
      </c>
      <c r="F639" s="286">
        <v>4458.0200000000004</v>
      </c>
      <c r="G639" s="286">
        <v>4438.3500000000004</v>
      </c>
      <c r="H639" s="286">
        <v>4404.07</v>
      </c>
      <c r="I639" s="286">
        <v>4377.57</v>
      </c>
      <c r="J639" s="286">
        <v>4470.0200000000004</v>
      </c>
      <c r="K639" s="286">
        <v>4469.8599999999997</v>
      </c>
      <c r="L639" s="286">
        <v>4379.51</v>
      </c>
      <c r="M639" s="286">
        <v>4466.05</v>
      </c>
      <c r="N639" s="286">
        <v>4376.49</v>
      </c>
      <c r="O639" s="286">
        <v>4462.09</v>
      </c>
      <c r="P639" s="286">
        <v>4462.71</v>
      </c>
      <c r="Q639" s="286">
        <v>4474.05</v>
      </c>
      <c r="R639" s="286">
        <v>4484.3</v>
      </c>
      <c r="S639" s="286">
        <v>4560.29</v>
      </c>
      <c r="T639" s="286">
        <v>4603.2</v>
      </c>
      <c r="U639" s="286">
        <v>4470.12</v>
      </c>
      <c r="V639" s="286">
        <v>4430.34</v>
      </c>
      <c r="W639" s="286">
        <v>4430.07</v>
      </c>
      <c r="X639" s="286">
        <v>4440.26</v>
      </c>
      <c r="Y639" s="286">
        <v>4380.6499999999996</v>
      </c>
    </row>
    <row r="640" spans="1:25">
      <c r="A640" s="320">
        <v>20</v>
      </c>
      <c r="B640" s="286">
        <v>4384.3100000000004</v>
      </c>
      <c r="C640" s="286">
        <v>4372.68</v>
      </c>
      <c r="D640" s="286">
        <v>4375.26</v>
      </c>
      <c r="E640" s="286">
        <v>4471.1499999999996</v>
      </c>
      <c r="F640" s="286">
        <v>4447.68</v>
      </c>
      <c r="G640" s="286">
        <v>4439</v>
      </c>
      <c r="H640" s="286">
        <v>4413.93</v>
      </c>
      <c r="I640" s="286">
        <v>4469.42</v>
      </c>
      <c r="J640" s="286">
        <v>4458.59</v>
      </c>
      <c r="K640" s="286">
        <v>4451.3900000000003</v>
      </c>
      <c r="L640" s="286">
        <v>4423.59</v>
      </c>
      <c r="M640" s="286">
        <v>4429.34</v>
      </c>
      <c r="N640" s="286">
        <v>4424.3</v>
      </c>
      <c r="O640" s="286">
        <v>4446</v>
      </c>
      <c r="P640" s="286">
        <v>4458.34</v>
      </c>
      <c r="Q640" s="286">
        <v>4459.25</v>
      </c>
      <c r="R640" s="286">
        <v>4482.4399999999996</v>
      </c>
      <c r="S640" s="286">
        <v>4548.12</v>
      </c>
      <c r="T640" s="286">
        <v>4610.05</v>
      </c>
      <c r="U640" s="286">
        <v>4569.2299999999996</v>
      </c>
      <c r="V640" s="286">
        <v>4523.26</v>
      </c>
      <c r="W640" s="286">
        <v>4466.53</v>
      </c>
      <c r="X640" s="286">
        <v>4398.72</v>
      </c>
      <c r="Y640" s="286">
        <v>4370.21</v>
      </c>
    </row>
    <row r="641" spans="1:25">
      <c r="A641" s="320">
        <v>21</v>
      </c>
      <c r="B641" s="286">
        <v>4360.83</v>
      </c>
      <c r="C641" s="286">
        <v>4357.34</v>
      </c>
      <c r="D641" s="286">
        <v>4376.01</v>
      </c>
      <c r="E641" s="286">
        <v>4405.03</v>
      </c>
      <c r="F641" s="286">
        <v>4414.38</v>
      </c>
      <c r="G641" s="286">
        <v>4400.1099999999997</v>
      </c>
      <c r="H641" s="286">
        <v>4387.91</v>
      </c>
      <c r="I641" s="286">
        <v>4439.8900000000003</v>
      </c>
      <c r="J641" s="286">
        <v>4434.7700000000004</v>
      </c>
      <c r="K641" s="286">
        <v>4439.9799999999996</v>
      </c>
      <c r="L641" s="286">
        <v>4436.67</v>
      </c>
      <c r="M641" s="286">
        <v>4429.3999999999996</v>
      </c>
      <c r="N641" s="286">
        <v>4400.18</v>
      </c>
      <c r="O641" s="286">
        <v>4401.49</v>
      </c>
      <c r="P641" s="286">
        <v>4414.57</v>
      </c>
      <c r="Q641" s="286">
        <v>4396.66</v>
      </c>
      <c r="R641" s="286">
        <v>4420.22</v>
      </c>
      <c r="S641" s="286">
        <v>4471.22</v>
      </c>
      <c r="T641" s="286">
        <v>4520.79</v>
      </c>
      <c r="U641" s="286">
        <v>4484.66</v>
      </c>
      <c r="V641" s="286">
        <v>4414.5600000000004</v>
      </c>
      <c r="W641" s="286">
        <v>4394.43</v>
      </c>
      <c r="X641" s="286">
        <v>4404.82</v>
      </c>
      <c r="Y641" s="286">
        <v>4357.63</v>
      </c>
    </row>
    <row r="642" spans="1:25">
      <c r="A642" s="320">
        <v>22</v>
      </c>
      <c r="B642" s="286">
        <v>4413.41</v>
      </c>
      <c r="C642" s="286">
        <v>4383.21</v>
      </c>
      <c r="D642" s="286">
        <v>4381.95</v>
      </c>
      <c r="E642" s="286">
        <v>4421.34</v>
      </c>
      <c r="F642" s="286">
        <v>4430.17</v>
      </c>
      <c r="G642" s="286">
        <v>4416.1099999999997</v>
      </c>
      <c r="H642" s="286">
        <v>4434.25</v>
      </c>
      <c r="I642" s="286">
        <v>4436.29</v>
      </c>
      <c r="J642" s="286">
        <v>4520.82</v>
      </c>
      <c r="K642" s="286">
        <v>4529.3999999999996</v>
      </c>
      <c r="L642" s="286">
        <v>4526.1099999999997</v>
      </c>
      <c r="M642" s="286">
        <v>4520.8900000000003</v>
      </c>
      <c r="N642" s="286">
        <v>4485.6899999999996</v>
      </c>
      <c r="O642" s="286">
        <v>4496.71</v>
      </c>
      <c r="P642" s="286">
        <v>4499.66</v>
      </c>
      <c r="Q642" s="286">
        <v>4496.9399999999996</v>
      </c>
      <c r="R642" s="286">
        <v>4504.1000000000004</v>
      </c>
      <c r="S642" s="286">
        <v>4566.03</v>
      </c>
      <c r="T642" s="286">
        <v>4608.2</v>
      </c>
      <c r="U642" s="286">
        <v>4578.26</v>
      </c>
      <c r="V642" s="286">
        <v>4548.0600000000004</v>
      </c>
      <c r="W642" s="286">
        <v>4509.8599999999997</v>
      </c>
      <c r="X642" s="286">
        <v>4426.46</v>
      </c>
      <c r="Y642" s="286">
        <v>4386.6000000000004</v>
      </c>
    </row>
    <row r="643" spans="1:25">
      <c r="A643" s="320">
        <v>23</v>
      </c>
      <c r="B643" s="286">
        <v>4522.75</v>
      </c>
      <c r="C643" s="286">
        <v>4522.09</v>
      </c>
      <c r="D643" s="286">
        <v>4522.3900000000003</v>
      </c>
      <c r="E643" s="286">
        <v>4522.99</v>
      </c>
      <c r="F643" s="286">
        <v>4528.1400000000003</v>
      </c>
      <c r="G643" s="286">
        <v>4529.49</v>
      </c>
      <c r="H643" s="286">
        <v>4532.55</v>
      </c>
      <c r="I643" s="286">
        <v>4537.63</v>
      </c>
      <c r="J643" s="286">
        <v>4583.8599999999997</v>
      </c>
      <c r="K643" s="286">
        <v>4603.91</v>
      </c>
      <c r="L643" s="286">
        <v>4602.75</v>
      </c>
      <c r="M643" s="286">
        <v>4601.53</v>
      </c>
      <c r="N643" s="286">
        <v>4571.9399999999996</v>
      </c>
      <c r="O643" s="286">
        <v>4580.58</v>
      </c>
      <c r="P643" s="286">
        <v>4589.8599999999997</v>
      </c>
      <c r="Q643" s="286">
        <v>4597.53</v>
      </c>
      <c r="R643" s="286">
        <v>4607.8500000000004</v>
      </c>
      <c r="S643" s="286">
        <v>4684.7299999999996</v>
      </c>
      <c r="T643" s="286">
        <v>4742.43</v>
      </c>
      <c r="U643" s="286">
        <v>4688.88</v>
      </c>
      <c r="V643" s="286">
        <v>4644.67</v>
      </c>
      <c r="W643" s="286">
        <v>4583.59</v>
      </c>
      <c r="X643" s="286">
        <v>4523.6899999999996</v>
      </c>
      <c r="Y643" s="286">
        <v>4500.78</v>
      </c>
    </row>
    <row r="644" spans="1:25">
      <c r="A644" s="320">
        <v>24</v>
      </c>
      <c r="B644" s="286">
        <v>4430.57</v>
      </c>
      <c r="C644" s="286">
        <v>4418.45</v>
      </c>
      <c r="D644" s="286">
        <v>4423.42</v>
      </c>
      <c r="E644" s="286">
        <v>4426.5</v>
      </c>
      <c r="F644" s="286">
        <v>4437.21</v>
      </c>
      <c r="G644" s="286">
        <v>4480.2700000000004</v>
      </c>
      <c r="H644" s="286">
        <v>4511.49</v>
      </c>
      <c r="I644" s="286">
        <v>4553.67</v>
      </c>
      <c r="J644" s="286">
        <v>4549.26</v>
      </c>
      <c r="K644" s="286">
        <v>4553.62</v>
      </c>
      <c r="L644" s="286">
        <v>4551.6899999999996</v>
      </c>
      <c r="M644" s="286">
        <v>4547.82</v>
      </c>
      <c r="N644" s="286">
        <v>4540.2700000000004</v>
      </c>
      <c r="O644" s="286">
        <v>4540.92</v>
      </c>
      <c r="P644" s="286">
        <v>4551.47</v>
      </c>
      <c r="Q644" s="286">
        <v>4557.1899999999996</v>
      </c>
      <c r="R644" s="286">
        <v>4567.7700000000004</v>
      </c>
      <c r="S644" s="286">
        <v>4558.43</v>
      </c>
      <c r="T644" s="286">
        <v>4524.84</v>
      </c>
      <c r="U644" s="286">
        <v>4468.6499999999996</v>
      </c>
      <c r="V644" s="286">
        <v>4454.38</v>
      </c>
      <c r="W644" s="286">
        <v>4539.6099999999997</v>
      </c>
      <c r="X644" s="286">
        <v>4439.33</v>
      </c>
      <c r="Y644" s="286">
        <v>4440.45</v>
      </c>
    </row>
    <row r="645" spans="1:25">
      <c r="A645" s="320">
        <v>25</v>
      </c>
      <c r="B645" s="286">
        <v>4435.3999999999996</v>
      </c>
      <c r="C645" s="286">
        <v>4417.9399999999996</v>
      </c>
      <c r="D645" s="286">
        <v>4399.1499999999996</v>
      </c>
      <c r="E645" s="286">
        <v>4402.38</v>
      </c>
      <c r="F645" s="286">
        <v>4422.01</v>
      </c>
      <c r="G645" s="286">
        <v>4467</v>
      </c>
      <c r="H645" s="286">
        <v>4498</v>
      </c>
      <c r="I645" s="286">
        <v>4529.54</v>
      </c>
      <c r="J645" s="286">
        <v>4541.8599999999997</v>
      </c>
      <c r="K645" s="286">
        <v>4540.1400000000003</v>
      </c>
      <c r="L645" s="286">
        <v>4536.08</v>
      </c>
      <c r="M645" s="286">
        <v>4539.49</v>
      </c>
      <c r="N645" s="286">
        <v>4529.04</v>
      </c>
      <c r="O645" s="286">
        <v>4531.9399999999996</v>
      </c>
      <c r="P645" s="286">
        <v>4538.4799999999996</v>
      </c>
      <c r="Q645" s="286">
        <v>4545.12</v>
      </c>
      <c r="R645" s="286">
        <v>4547.74</v>
      </c>
      <c r="S645" s="286">
        <v>4540.74</v>
      </c>
      <c r="T645" s="286">
        <v>4503.6899999999996</v>
      </c>
      <c r="U645" s="286">
        <v>4450.07</v>
      </c>
      <c r="V645" s="286">
        <v>4442.3599999999997</v>
      </c>
      <c r="W645" s="286">
        <v>4466.1000000000004</v>
      </c>
      <c r="X645" s="286">
        <v>4433.38</v>
      </c>
      <c r="Y645" s="286">
        <v>4393.7299999999996</v>
      </c>
    </row>
    <row r="646" spans="1:25">
      <c r="A646" s="320">
        <v>26</v>
      </c>
      <c r="B646" s="286">
        <v>4444</v>
      </c>
      <c r="C646" s="286">
        <v>4437.38</v>
      </c>
      <c r="D646" s="286">
        <v>4397.6499999999996</v>
      </c>
      <c r="E646" s="286">
        <v>4401.66</v>
      </c>
      <c r="F646" s="286">
        <v>4429.79</v>
      </c>
      <c r="G646" s="286">
        <v>4466.08</v>
      </c>
      <c r="H646" s="286">
        <v>4501.07</v>
      </c>
      <c r="I646" s="286">
        <v>4541.3999999999996</v>
      </c>
      <c r="J646" s="286">
        <v>4557.0600000000004</v>
      </c>
      <c r="K646" s="286">
        <v>4551.83</v>
      </c>
      <c r="L646" s="286">
        <v>4547.5200000000004</v>
      </c>
      <c r="M646" s="286">
        <v>4546.88</v>
      </c>
      <c r="N646" s="286">
        <v>4535.5</v>
      </c>
      <c r="O646" s="286">
        <v>4538.5600000000004</v>
      </c>
      <c r="P646" s="286">
        <v>4543.45</v>
      </c>
      <c r="Q646" s="286">
        <v>4549.95</v>
      </c>
      <c r="R646" s="286">
        <v>4554.63</v>
      </c>
      <c r="S646" s="286">
        <v>4559.96</v>
      </c>
      <c r="T646" s="286">
        <v>4530.43</v>
      </c>
      <c r="U646" s="286">
        <v>4479.3</v>
      </c>
      <c r="V646" s="286">
        <v>4496.6000000000004</v>
      </c>
      <c r="W646" s="286">
        <v>4538.29</v>
      </c>
      <c r="X646" s="286">
        <v>4483.32</v>
      </c>
      <c r="Y646" s="286">
        <v>4447.74</v>
      </c>
    </row>
    <row r="647" spans="1:25">
      <c r="A647" s="320">
        <v>27</v>
      </c>
      <c r="B647" s="286">
        <v>4481.24</v>
      </c>
      <c r="C647" s="286">
        <v>4490.8</v>
      </c>
      <c r="D647" s="286">
        <v>4432.75</v>
      </c>
      <c r="E647" s="286">
        <v>4420.3599999999997</v>
      </c>
      <c r="F647" s="286">
        <v>4458.03</v>
      </c>
      <c r="G647" s="286">
        <v>4496.78</v>
      </c>
      <c r="H647" s="286">
        <v>4522.32</v>
      </c>
      <c r="I647" s="286">
        <v>4557.8900000000003</v>
      </c>
      <c r="J647" s="286">
        <v>4573.33</v>
      </c>
      <c r="K647" s="286">
        <v>4568.1899999999996</v>
      </c>
      <c r="L647" s="286">
        <v>4561.05</v>
      </c>
      <c r="M647" s="286">
        <v>4558.9399999999996</v>
      </c>
      <c r="N647" s="286">
        <v>4548.2700000000004</v>
      </c>
      <c r="O647" s="286">
        <v>4528.2</v>
      </c>
      <c r="P647" s="286">
        <v>4534.7</v>
      </c>
      <c r="Q647" s="286">
        <v>4550.5200000000004</v>
      </c>
      <c r="R647" s="286">
        <v>4579.54</v>
      </c>
      <c r="S647" s="286">
        <v>4582.22</v>
      </c>
      <c r="T647" s="286">
        <v>4551.8900000000003</v>
      </c>
      <c r="U647" s="286">
        <v>4456.83</v>
      </c>
      <c r="V647" s="286">
        <v>4482.25</v>
      </c>
      <c r="W647" s="286">
        <v>4578.6899999999996</v>
      </c>
      <c r="X647" s="286">
        <v>4510.25</v>
      </c>
      <c r="Y647" s="286">
        <v>4446.1099999999997</v>
      </c>
    </row>
    <row r="648" spans="1:25">
      <c r="A648" s="320">
        <v>28</v>
      </c>
      <c r="B648" s="286">
        <v>4438.6499999999996</v>
      </c>
      <c r="C648" s="286">
        <v>4441.45</v>
      </c>
      <c r="D648" s="286">
        <v>4397.2</v>
      </c>
      <c r="E648" s="286">
        <v>4397.59</v>
      </c>
      <c r="F648" s="286">
        <v>4402.6499999999996</v>
      </c>
      <c r="G648" s="286">
        <v>4440.8599999999997</v>
      </c>
      <c r="H648" s="286">
        <v>4456.25</v>
      </c>
      <c r="I648" s="286">
        <v>4456.53</v>
      </c>
      <c r="J648" s="286">
        <v>4453.4799999999996</v>
      </c>
      <c r="K648" s="286">
        <v>4437.7299999999996</v>
      </c>
      <c r="L648" s="286">
        <v>4427.8599999999997</v>
      </c>
      <c r="M648" s="286">
        <v>4424.4399999999996</v>
      </c>
      <c r="N648" s="286">
        <v>4417.62</v>
      </c>
      <c r="O648" s="286">
        <v>4419.3100000000004</v>
      </c>
      <c r="P648" s="286">
        <v>4425.6099999999997</v>
      </c>
      <c r="Q648" s="286">
        <v>4461.25</v>
      </c>
      <c r="R648" s="286">
        <v>4471.8999999999996</v>
      </c>
      <c r="S648" s="286">
        <v>4474.58</v>
      </c>
      <c r="T648" s="286">
        <v>4455.17</v>
      </c>
      <c r="U648" s="286">
        <v>4422.55</v>
      </c>
      <c r="V648" s="286">
        <v>4438.53</v>
      </c>
      <c r="W648" s="286">
        <v>4487.05</v>
      </c>
      <c r="X648" s="286">
        <v>4463.3</v>
      </c>
      <c r="Y648" s="286">
        <v>4430.42</v>
      </c>
    </row>
    <row r="649" spans="1:25">
      <c r="A649" s="320">
        <v>29</v>
      </c>
      <c r="B649" s="286">
        <v>4439.82</v>
      </c>
      <c r="C649" s="286">
        <v>4390.17</v>
      </c>
      <c r="D649" s="286">
        <v>4366.88</v>
      </c>
      <c r="E649" s="286">
        <v>4415.78</v>
      </c>
      <c r="F649" s="286">
        <v>4573.57</v>
      </c>
      <c r="G649" s="286">
        <v>4605.4799999999996</v>
      </c>
      <c r="H649" s="286">
        <v>4639.5</v>
      </c>
      <c r="I649" s="286">
        <v>4645.8999999999996</v>
      </c>
      <c r="J649" s="286">
        <v>4684.3100000000004</v>
      </c>
      <c r="K649" s="286">
        <v>4679.41</v>
      </c>
      <c r="L649" s="286">
        <v>4669.17</v>
      </c>
      <c r="M649" s="286">
        <v>4652.0200000000004</v>
      </c>
      <c r="N649" s="286">
        <v>4661.0200000000004</v>
      </c>
      <c r="O649" s="286">
        <v>4667.54</v>
      </c>
      <c r="P649" s="286">
        <v>4670.91</v>
      </c>
      <c r="Q649" s="286">
        <v>4781.91</v>
      </c>
      <c r="R649" s="286">
        <v>4712.8500000000004</v>
      </c>
      <c r="S649" s="286">
        <v>4722.53</v>
      </c>
      <c r="T649" s="286">
        <v>4703.7299999999996</v>
      </c>
      <c r="U649" s="286">
        <v>4655.18</v>
      </c>
      <c r="V649" s="286">
        <v>4601.8599999999997</v>
      </c>
      <c r="W649" s="286">
        <v>4550.7299999999996</v>
      </c>
      <c r="X649" s="286">
        <v>4501.45</v>
      </c>
      <c r="Y649" s="286">
        <v>4362.51</v>
      </c>
    </row>
    <row r="650" spans="1:25">
      <c r="A650" s="320">
        <v>30</v>
      </c>
      <c r="B650" s="286">
        <v>4498.72</v>
      </c>
      <c r="C650" s="286">
        <v>4401.82</v>
      </c>
      <c r="D650" s="286">
        <v>4330.75</v>
      </c>
      <c r="E650" s="286">
        <v>4273.5600000000004</v>
      </c>
      <c r="F650" s="286">
        <v>4297.51</v>
      </c>
      <c r="G650" s="286">
        <v>4424.62</v>
      </c>
      <c r="H650" s="286">
        <v>4471.8</v>
      </c>
      <c r="I650" s="286">
        <v>4528.54</v>
      </c>
      <c r="J650" s="286">
        <v>4599.4799999999996</v>
      </c>
      <c r="K650" s="286">
        <v>4603.83</v>
      </c>
      <c r="L650" s="286">
        <v>4598</v>
      </c>
      <c r="M650" s="286">
        <v>4596.45</v>
      </c>
      <c r="N650" s="286">
        <v>4594.93</v>
      </c>
      <c r="O650" s="286">
        <v>4592.83</v>
      </c>
      <c r="P650" s="286">
        <v>4601.45</v>
      </c>
      <c r="Q650" s="286">
        <v>4603.68</v>
      </c>
      <c r="R650" s="286">
        <v>4630.5200000000004</v>
      </c>
      <c r="S650" s="286">
        <v>4624.28</v>
      </c>
      <c r="T650" s="286">
        <v>4594.5</v>
      </c>
      <c r="U650" s="286">
        <v>4511.4399999999996</v>
      </c>
      <c r="V650" s="286">
        <v>4526.1400000000003</v>
      </c>
      <c r="W650" s="286">
        <v>4579.6099999999997</v>
      </c>
      <c r="X650" s="286">
        <v>4530.24</v>
      </c>
      <c r="Y650" s="286">
        <v>4326.88</v>
      </c>
    </row>
    <row r="651" spans="1:25">
      <c r="A651" s="320">
        <v>31</v>
      </c>
      <c r="B651" s="286">
        <v>4348.13</v>
      </c>
      <c r="C651" s="286">
        <v>4328.8999999999996</v>
      </c>
      <c r="D651" s="286">
        <v>4221.34</v>
      </c>
      <c r="E651" s="286">
        <v>4182.3599999999997</v>
      </c>
      <c r="F651" s="286">
        <v>4208.7299999999996</v>
      </c>
      <c r="G651" s="286">
        <v>4397.43</v>
      </c>
      <c r="H651" s="286">
        <v>4458.51</v>
      </c>
      <c r="I651" s="286">
        <v>4468.84</v>
      </c>
      <c r="J651" s="286">
        <v>4459.3500000000004</v>
      </c>
      <c r="K651" s="286">
        <v>4451.5200000000004</v>
      </c>
      <c r="L651" s="286">
        <v>4438</v>
      </c>
      <c r="M651" s="286">
        <v>4423.76</v>
      </c>
      <c r="N651" s="286">
        <v>4416.49</v>
      </c>
      <c r="O651" s="286">
        <v>4397.3900000000003</v>
      </c>
      <c r="P651" s="286">
        <v>4424.3500000000004</v>
      </c>
      <c r="Q651" s="286">
        <v>4456.22</v>
      </c>
      <c r="R651" s="286">
        <v>4464.53</v>
      </c>
      <c r="S651" s="286">
        <v>4469.53</v>
      </c>
      <c r="T651" s="286">
        <v>4391.21</v>
      </c>
      <c r="U651" s="286">
        <v>4308.1899999999996</v>
      </c>
      <c r="V651" s="286">
        <v>4362.12</v>
      </c>
      <c r="W651" s="286">
        <v>4484.12</v>
      </c>
      <c r="X651" s="286">
        <v>4279.74</v>
      </c>
      <c r="Y651" s="286">
        <v>4259.82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5278.88</v>
      </c>
      <c r="C655" s="286">
        <v>5251.87</v>
      </c>
      <c r="D655" s="286">
        <v>5182.2299999999996</v>
      </c>
      <c r="E655" s="286">
        <v>5187.2</v>
      </c>
      <c r="F655" s="286">
        <v>5155.08</v>
      </c>
      <c r="G655" s="286">
        <v>5207.79</v>
      </c>
      <c r="H655" s="286">
        <v>5211.9799999999996</v>
      </c>
      <c r="I655" s="286">
        <v>5254.96</v>
      </c>
      <c r="J655" s="286">
        <v>5282.12</v>
      </c>
      <c r="K655" s="286">
        <v>5254.93</v>
      </c>
      <c r="L655" s="286">
        <v>5271.04</v>
      </c>
      <c r="M655" s="286">
        <v>5257.16</v>
      </c>
      <c r="N655" s="286">
        <v>5252.68</v>
      </c>
      <c r="O655" s="286">
        <v>5270.07</v>
      </c>
      <c r="P655" s="286">
        <v>5297.63</v>
      </c>
      <c r="Q655" s="286">
        <v>5301.96</v>
      </c>
      <c r="R655" s="286">
        <v>5321.51</v>
      </c>
      <c r="S655" s="286">
        <v>5361.21</v>
      </c>
      <c r="T655" s="286">
        <v>5314.73</v>
      </c>
      <c r="U655" s="286">
        <v>5372.19</v>
      </c>
      <c r="V655" s="286">
        <v>5326.77</v>
      </c>
      <c r="W655" s="286">
        <v>5235.7299999999996</v>
      </c>
      <c r="X655" s="286">
        <v>5216.6499999999996</v>
      </c>
      <c r="Y655" s="286">
        <v>5176.83</v>
      </c>
    </row>
    <row r="656" spans="1:25">
      <c r="A656" s="320">
        <v>2</v>
      </c>
      <c r="B656" s="286">
        <v>5134.5</v>
      </c>
      <c r="C656" s="286">
        <v>5130.76</v>
      </c>
      <c r="D656" s="286">
        <v>5041.93</v>
      </c>
      <c r="E656" s="286">
        <v>5062.04</v>
      </c>
      <c r="F656" s="286">
        <v>5046.53</v>
      </c>
      <c r="G656" s="286">
        <v>5103.24</v>
      </c>
      <c r="H656" s="286">
        <v>5133</v>
      </c>
      <c r="I656" s="286">
        <v>5143.41</v>
      </c>
      <c r="J656" s="286">
        <v>5165.26</v>
      </c>
      <c r="K656" s="286">
        <v>5164.8900000000003</v>
      </c>
      <c r="L656" s="286">
        <v>5164.45</v>
      </c>
      <c r="M656" s="286">
        <v>5162.7700000000004</v>
      </c>
      <c r="N656" s="286">
        <v>5159.43</v>
      </c>
      <c r="O656" s="286">
        <v>5172.17</v>
      </c>
      <c r="P656" s="286">
        <v>5190.8900000000003</v>
      </c>
      <c r="Q656" s="286">
        <v>5217.21</v>
      </c>
      <c r="R656" s="286">
        <v>5235.3599999999997</v>
      </c>
      <c r="S656" s="286">
        <v>5303.95</v>
      </c>
      <c r="T656" s="286">
        <v>5247.06</v>
      </c>
      <c r="U656" s="286">
        <v>5291.99</v>
      </c>
      <c r="V656" s="286">
        <v>5248.34</v>
      </c>
      <c r="W656" s="286">
        <v>5183.57</v>
      </c>
      <c r="X656" s="286">
        <v>5159.1400000000003</v>
      </c>
      <c r="Y656" s="286">
        <v>5139.04</v>
      </c>
    </row>
    <row r="657" spans="1:25">
      <c r="A657" s="320">
        <v>3</v>
      </c>
      <c r="B657" s="286">
        <v>5150.8</v>
      </c>
      <c r="C657" s="286">
        <v>5155.4799999999996</v>
      </c>
      <c r="D657" s="286">
        <v>5140.47</v>
      </c>
      <c r="E657" s="286">
        <v>5170.4799999999996</v>
      </c>
      <c r="F657" s="286">
        <v>5148.68</v>
      </c>
      <c r="G657" s="286">
        <v>5312.35</v>
      </c>
      <c r="H657" s="286">
        <v>5311.66</v>
      </c>
      <c r="I657" s="286">
        <v>5408.13</v>
      </c>
      <c r="J657" s="286">
        <v>5313.78</v>
      </c>
      <c r="K657" s="286">
        <v>5219.1000000000004</v>
      </c>
      <c r="L657" s="286">
        <v>5265.51</v>
      </c>
      <c r="M657" s="286">
        <v>5194.5200000000004</v>
      </c>
      <c r="N657" s="286">
        <v>5187.01</v>
      </c>
      <c r="O657" s="286">
        <v>5204.49</v>
      </c>
      <c r="P657" s="286">
        <v>5373.96</v>
      </c>
      <c r="Q657" s="286">
        <v>5394.42</v>
      </c>
      <c r="R657" s="286">
        <v>5263.3</v>
      </c>
      <c r="S657" s="286">
        <v>5381.32</v>
      </c>
      <c r="T657" s="286">
        <v>5318.06</v>
      </c>
      <c r="U657" s="286">
        <v>5292.6</v>
      </c>
      <c r="V657" s="286">
        <v>5242.05</v>
      </c>
      <c r="W657" s="286">
        <v>5217.08</v>
      </c>
      <c r="X657" s="286">
        <v>5176.29</v>
      </c>
      <c r="Y657" s="286">
        <v>5155.28</v>
      </c>
    </row>
    <row r="658" spans="1:25">
      <c r="A658" s="320">
        <v>4</v>
      </c>
      <c r="B658" s="286">
        <v>5102.37</v>
      </c>
      <c r="C658" s="286">
        <v>5105.75</v>
      </c>
      <c r="D658" s="286">
        <v>5090.9799999999996</v>
      </c>
      <c r="E658" s="286">
        <v>5118.24</v>
      </c>
      <c r="F658" s="286">
        <v>5107.9799999999996</v>
      </c>
      <c r="G658" s="286">
        <v>5147.57</v>
      </c>
      <c r="H658" s="286">
        <v>5176.88</v>
      </c>
      <c r="I658" s="286">
        <v>5186.68</v>
      </c>
      <c r="J658" s="286">
        <v>5172.96</v>
      </c>
      <c r="K658" s="286">
        <v>5167.43</v>
      </c>
      <c r="L658" s="286">
        <v>5161.29</v>
      </c>
      <c r="M658" s="286">
        <v>5160.25</v>
      </c>
      <c r="N658" s="286">
        <v>5146.93</v>
      </c>
      <c r="O658" s="286">
        <v>5149.6000000000004</v>
      </c>
      <c r="P658" s="286">
        <v>5156.1499999999996</v>
      </c>
      <c r="Q658" s="286">
        <v>5177.29</v>
      </c>
      <c r="R658" s="286">
        <v>5172.51</v>
      </c>
      <c r="S658" s="286">
        <v>5235.83</v>
      </c>
      <c r="T658" s="286">
        <v>5206.3</v>
      </c>
      <c r="U658" s="286">
        <v>5238.2700000000004</v>
      </c>
      <c r="V658" s="286">
        <v>5181.92</v>
      </c>
      <c r="W658" s="286">
        <v>5162.34</v>
      </c>
      <c r="X658" s="286">
        <v>5123.53</v>
      </c>
      <c r="Y658" s="286">
        <v>5093.91</v>
      </c>
    </row>
    <row r="659" spans="1:25">
      <c r="A659" s="320">
        <v>5</v>
      </c>
      <c r="B659" s="286">
        <v>5173.84</v>
      </c>
      <c r="C659" s="286">
        <v>5175.5600000000004</v>
      </c>
      <c r="D659" s="286">
        <v>5177.88</v>
      </c>
      <c r="E659" s="286">
        <v>5185.2</v>
      </c>
      <c r="F659" s="286">
        <v>5183.71</v>
      </c>
      <c r="G659" s="286">
        <v>5194.8999999999996</v>
      </c>
      <c r="H659" s="286">
        <v>5236.53</v>
      </c>
      <c r="I659" s="286">
        <v>5264.47</v>
      </c>
      <c r="J659" s="286">
        <v>5265.68</v>
      </c>
      <c r="K659" s="286">
        <v>5250.92</v>
      </c>
      <c r="L659" s="286">
        <v>5247.92</v>
      </c>
      <c r="M659" s="286">
        <v>5246.37</v>
      </c>
      <c r="N659" s="286">
        <v>5241.46</v>
      </c>
      <c r="O659" s="286">
        <v>5256.57</v>
      </c>
      <c r="P659" s="286">
        <v>5270.38</v>
      </c>
      <c r="Q659" s="286">
        <v>5286.02</v>
      </c>
      <c r="R659" s="286">
        <v>5282.39</v>
      </c>
      <c r="S659" s="286">
        <v>5331.11</v>
      </c>
      <c r="T659" s="286">
        <v>5304.68</v>
      </c>
      <c r="U659" s="286">
        <v>5347.18</v>
      </c>
      <c r="V659" s="286">
        <v>5309.47</v>
      </c>
      <c r="W659" s="286">
        <v>5243.79</v>
      </c>
      <c r="X659" s="286">
        <v>5188.42</v>
      </c>
      <c r="Y659" s="286">
        <v>5188.7299999999996</v>
      </c>
    </row>
    <row r="660" spans="1:25">
      <c r="A660" s="320">
        <v>6</v>
      </c>
      <c r="B660" s="286">
        <v>5096.74</v>
      </c>
      <c r="C660" s="286">
        <v>5128.71</v>
      </c>
      <c r="D660" s="286">
        <v>5125.3599999999997</v>
      </c>
      <c r="E660" s="286">
        <v>5134.3100000000004</v>
      </c>
      <c r="F660" s="286">
        <v>5130.2299999999996</v>
      </c>
      <c r="G660" s="286">
        <v>5131.46</v>
      </c>
      <c r="H660" s="286">
        <v>5164.24</v>
      </c>
      <c r="I660" s="286">
        <v>5163.37</v>
      </c>
      <c r="J660" s="286">
        <v>5155.1000000000004</v>
      </c>
      <c r="K660" s="286">
        <v>5136.78</v>
      </c>
      <c r="L660" s="286">
        <v>5124.6099999999997</v>
      </c>
      <c r="M660" s="286">
        <v>5124.53</v>
      </c>
      <c r="N660" s="286">
        <v>5124.3100000000004</v>
      </c>
      <c r="O660" s="286">
        <v>5124.13</v>
      </c>
      <c r="P660" s="286">
        <v>5128.8500000000004</v>
      </c>
      <c r="Q660" s="286">
        <v>5159.03</v>
      </c>
      <c r="R660" s="286">
        <v>5161.75</v>
      </c>
      <c r="S660" s="286">
        <v>5241.82</v>
      </c>
      <c r="T660" s="286">
        <v>5197.21</v>
      </c>
      <c r="U660" s="286">
        <v>5237.57</v>
      </c>
      <c r="V660" s="286">
        <v>5177.1499999999996</v>
      </c>
      <c r="W660" s="286">
        <v>5192.8</v>
      </c>
      <c r="X660" s="286">
        <v>5160.95</v>
      </c>
      <c r="Y660" s="286">
        <v>5130.53</v>
      </c>
    </row>
    <row r="661" spans="1:25">
      <c r="A661" s="320">
        <v>7</v>
      </c>
      <c r="B661" s="286">
        <v>5242.33</v>
      </c>
      <c r="C661" s="286">
        <v>5247.67</v>
      </c>
      <c r="D661" s="286">
        <v>5247.52</v>
      </c>
      <c r="E661" s="286">
        <v>5272.9</v>
      </c>
      <c r="F661" s="286">
        <v>5253.51</v>
      </c>
      <c r="G661" s="286">
        <v>5286.98</v>
      </c>
      <c r="H661" s="286">
        <v>5330.65</v>
      </c>
      <c r="I661" s="286">
        <v>5362.96</v>
      </c>
      <c r="J661" s="286">
        <v>5357.94</v>
      </c>
      <c r="K661" s="286">
        <v>5346.35</v>
      </c>
      <c r="L661" s="286">
        <v>5327.89</v>
      </c>
      <c r="M661" s="286">
        <v>5329.23</v>
      </c>
      <c r="N661" s="286">
        <v>5332.96</v>
      </c>
      <c r="O661" s="286">
        <v>5326.38</v>
      </c>
      <c r="P661" s="286">
        <v>5326.87</v>
      </c>
      <c r="Q661" s="286">
        <v>5328.14</v>
      </c>
      <c r="R661" s="286">
        <v>5329.3</v>
      </c>
      <c r="S661" s="286">
        <v>5429.57</v>
      </c>
      <c r="T661" s="286">
        <v>5391.85</v>
      </c>
      <c r="U661" s="286">
        <v>5432.42</v>
      </c>
      <c r="V661" s="286">
        <v>5372.91</v>
      </c>
      <c r="W661" s="286">
        <v>5356.63</v>
      </c>
      <c r="X661" s="286">
        <v>5321.97</v>
      </c>
      <c r="Y661" s="286">
        <v>5275.75</v>
      </c>
    </row>
    <row r="662" spans="1:25">
      <c r="A662" s="320">
        <v>8</v>
      </c>
      <c r="B662" s="286">
        <v>5271.94</v>
      </c>
      <c r="C662" s="286">
        <v>5266.86</v>
      </c>
      <c r="D662" s="286">
        <v>5223.3</v>
      </c>
      <c r="E662" s="286">
        <v>5216.8500000000004</v>
      </c>
      <c r="F662" s="286">
        <v>5216.47</v>
      </c>
      <c r="G662" s="286">
        <v>5244.25</v>
      </c>
      <c r="H662" s="286">
        <v>5268.51</v>
      </c>
      <c r="I662" s="286">
        <v>5300.12</v>
      </c>
      <c r="J662" s="286">
        <v>5351.65</v>
      </c>
      <c r="K662" s="286">
        <v>5346.92</v>
      </c>
      <c r="L662" s="286">
        <v>5329.05</v>
      </c>
      <c r="M662" s="286">
        <v>5322.75</v>
      </c>
      <c r="N662" s="286">
        <v>5321.74</v>
      </c>
      <c r="O662" s="286">
        <v>5328.41</v>
      </c>
      <c r="P662" s="286">
        <v>5343.69</v>
      </c>
      <c r="Q662" s="286">
        <v>5364.13</v>
      </c>
      <c r="R662" s="286">
        <v>5363.78</v>
      </c>
      <c r="S662" s="286">
        <v>5437.97</v>
      </c>
      <c r="T662" s="286">
        <v>5398.39</v>
      </c>
      <c r="U662" s="286">
        <v>5450.11</v>
      </c>
      <c r="V662" s="286">
        <v>5386.27</v>
      </c>
      <c r="W662" s="286">
        <v>5282.51</v>
      </c>
      <c r="X662" s="286">
        <v>5247.59</v>
      </c>
      <c r="Y662" s="286">
        <v>5233.46</v>
      </c>
    </row>
    <row r="663" spans="1:25">
      <c r="A663" s="320">
        <v>9</v>
      </c>
      <c r="B663" s="286">
        <v>5196.92</v>
      </c>
      <c r="C663" s="286">
        <v>5190.63</v>
      </c>
      <c r="D663" s="286">
        <v>5113.1499999999996</v>
      </c>
      <c r="E663" s="286">
        <v>5123.97</v>
      </c>
      <c r="F663" s="286">
        <v>5026.42</v>
      </c>
      <c r="G663" s="286">
        <v>4984.13</v>
      </c>
      <c r="H663" s="286">
        <v>4992.3599999999997</v>
      </c>
      <c r="I663" s="286">
        <v>5011.2700000000004</v>
      </c>
      <c r="J663" s="286">
        <v>5116.3900000000003</v>
      </c>
      <c r="K663" s="286">
        <v>5246.24</v>
      </c>
      <c r="L663" s="286">
        <v>5213.51</v>
      </c>
      <c r="M663" s="286">
        <v>5218.6000000000004</v>
      </c>
      <c r="N663" s="286">
        <v>5106.1499999999996</v>
      </c>
      <c r="O663" s="286">
        <v>5106.49</v>
      </c>
      <c r="P663" s="286">
        <v>5018.0200000000004</v>
      </c>
      <c r="Q663" s="286">
        <v>4967.72</v>
      </c>
      <c r="R663" s="286">
        <v>4986.5600000000004</v>
      </c>
      <c r="S663" s="286">
        <v>5320.39</v>
      </c>
      <c r="T663" s="286">
        <v>5282.37</v>
      </c>
      <c r="U663" s="286">
        <v>5325.15</v>
      </c>
      <c r="V663" s="286">
        <v>5277.39</v>
      </c>
      <c r="W663" s="286">
        <v>5204.2299999999996</v>
      </c>
      <c r="X663" s="286">
        <v>5185.34</v>
      </c>
      <c r="Y663" s="286">
        <v>5154.1499999999996</v>
      </c>
    </row>
    <row r="664" spans="1:25">
      <c r="A664" s="320">
        <v>10</v>
      </c>
      <c r="B664" s="286">
        <v>5162.57</v>
      </c>
      <c r="C664" s="286">
        <v>5167.2</v>
      </c>
      <c r="D664" s="286">
        <v>5142.5</v>
      </c>
      <c r="E664" s="286">
        <v>5126.97</v>
      </c>
      <c r="F664" s="286">
        <v>5150.5</v>
      </c>
      <c r="G664" s="286">
        <v>5186.33</v>
      </c>
      <c r="H664" s="286">
        <v>5229.76</v>
      </c>
      <c r="I664" s="286">
        <v>5234.21</v>
      </c>
      <c r="J664" s="286">
        <v>5245.62</v>
      </c>
      <c r="K664" s="286">
        <v>5232.8</v>
      </c>
      <c r="L664" s="286">
        <v>5223.0600000000004</v>
      </c>
      <c r="M664" s="286">
        <v>5222.0600000000004</v>
      </c>
      <c r="N664" s="286">
        <v>5211.76</v>
      </c>
      <c r="O664" s="286">
        <v>5206.47</v>
      </c>
      <c r="P664" s="286">
        <v>5216.05</v>
      </c>
      <c r="Q664" s="286">
        <v>5252.41</v>
      </c>
      <c r="R664" s="286">
        <v>5276.06</v>
      </c>
      <c r="S664" s="286">
        <v>5261.95</v>
      </c>
      <c r="T664" s="286">
        <v>5273.41</v>
      </c>
      <c r="U664" s="286">
        <v>5236.7</v>
      </c>
      <c r="V664" s="286">
        <v>5258.24</v>
      </c>
      <c r="W664" s="286">
        <v>5214.8999999999996</v>
      </c>
      <c r="X664" s="286">
        <v>5165.54</v>
      </c>
      <c r="Y664" s="286">
        <v>5152.62</v>
      </c>
    </row>
    <row r="665" spans="1:25">
      <c r="A665" s="320">
        <v>11</v>
      </c>
      <c r="B665" s="286">
        <v>5204.95</v>
      </c>
      <c r="C665" s="286">
        <v>5212.49</v>
      </c>
      <c r="D665" s="286">
        <v>5213.1400000000003</v>
      </c>
      <c r="E665" s="286">
        <v>5195.57</v>
      </c>
      <c r="F665" s="286">
        <v>5220.6400000000003</v>
      </c>
      <c r="G665" s="286">
        <v>5224.7</v>
      </c>
      <c r="H665" s="286">
        <v>5267.22</v>
      </c>
      <c r="I665" s="286">
        <v>5278.82</v>
      </c>
      <c r="J665" s="286">
        <v>5278</v>
      </c>
      <c r="K665" s="286">
        <v>5268.37</v>
      </c>
      <c r="L665" s="286">
        <v>5262.07</v>
      </c>
      <c r="M665" s="286">
        <v>5259.5</v>
      </c>
      <c r="N665" s="286">
        <v>5258.29</v>
      </c>
      <c r="O665" s="286">
        <v>5255.47</v>
      </c>
      <c r="P665" s="286">
        <v>5259.66</v>
      </c>
      <c r="Q665" s="286">
        <v>5274.25</v>
      </c>
      <c r="R665" s="286">
        <v>5284.59</v>
      </c>
      <c r="S665" s="286">
        <v>5284.1</v>
      </c>
      <c r="T665" s="286">
        <v>5317.8</v>
      </c>
      <c r="U665" s="286">
        <v>5269.93</v>
      </c>
      <c r="V665" s="286">
        <v>5286.07</v>
      </c>
      <c r="W665" s="286">
        <v>5213.92</v>
      </c>
      <c r="X665" s="286">
        <v>5203.6000000000004</v>
      </c>
      <c r="Y665" s="286">
        <v>5181.97</v>
      </c>
    </row>
    <row r="666" spans="1:25">
      <c r="A666" s="320">
        <v>12</v>
      </c>
      <c r="B666" s="286">
        <v>5289.95</v>
      </c>
      <c r="C666" s="286">
        <v>5303.52</v>
      </c>
      <c r="D666" s="286">
        <v>5279.49</v>
      </c>
      <c r="E666" s="286">
        <v>5262.36</v>
      </c>
      <c r="F666" s="286">
        <v>5290.28</v>
      </c>
      <c r="G666" s="286">
        <v>5333.33</v>
      </c>
      <c r="H666" s="286">
        <v>5388.89</v>
      </c>
      <c r="I666" s="286">
        <v>5460.75</v>
      </c>
      <c r="J666" s="286">
        <v>5448.93</v>
      </c>
      <c r="K666" s="286">
        <v>5446.61</v>
      </c>
      <c r="L666" s="286">
        <v>5428.68</v>
      </c>
      <c r="M666" s="286">
        <v>5418.55</v>
      </c>
      <c r="N666" s="286">
        <v>5414.11</v>
      </c>
      <c r="O666" s="286">
        <v>5417.25</v>
      </c>
      <c r="P666" s="286">
        <v>5436.12</v>
      </c>
      <c r="Q666" s="286">
        <v>5450.3</v>
      </c>
      <c r="R666" s="286">
        <v>5463.43</v>
      </c>
      <c r="S666" s="286">
        <v>5413.48</v>
      </c>
      <c r="T666" s="286">
        <v>5484.89</v>
      </c>
      <c r="U666" s="286">
        <v>5428.18</v>
      </c>
      <c r="V666" s="286">
        <v>5443.4</v>
      </c>
      <c r="W666" s="286">
        <v>5400.71</v>
      </c>
      <c r="X666" s="286">
        <v>5329.87</v>
      </c>
      <c r="Y666" s="286">
        <v>5265.78</v>
      </c>
    </row>
    <row r="667" spans="1:25">
      <c r="A667" s="320">
        <v>13</v>
      </c>
      <c r="B667" s="286">
        <v>5306</v>
      </c>
      <c r="C667" s="286">
        <v>5320.82</v>
      </c>
      <c r="D667" s="286">
        <v>5359.87</v>
      </c>
      <c r="E667" s="286">
        <v>5398.99</v>
      </c>
      <c r="F667" s="286">
        <v>5370.78</v>
      </c>
      <c r="G667" s="286">
        <v>5372.78</v>
      </c>
      <c r="H667" s="286">
        <v>5389.04</v>
      </c>
      <c r="I667" s="286">
        <v>5420.11</v>
      </c>
      <c r="J667" s="286">
        <v>5413.29</v>
      </c>
      <c r="K667" s="286">
        <v>5409.05</v>
      </c>
      <c r="L667" s="286">
        <v>5398.65</v>
      </c>
      <c r="M667" s="286">
        <v>5395.58</v>
      </c>
      <c r="N667" s="286">
        <v>5391.46</v>
      </c>
      <c r="O667" s="286">
        <v>5400.43</v>
      </c>
      <c r="P667" s="286">
        <v>5413.25</v>
      </c>
      <c r="Q667" s="286">
        <v>5425.07</v>
      </c>
      <c r="R667" s="286">
        <v>5424.66</v>
      </c>
      <c r="S667" s="286">
        <v>5504.46</v>
      </c>
      <c r="T667" s="286">
        <v>5527.7</v>
      </c>
      <c r="U667" s="286">
        <v>5479.9</v>
      </c>
      <c r="V667" s="286">
        <v>5429.73</v>
      </c>
      <c r="W667" s="286">
        <v>5409.7</v>
      </c>
      <c r="X667" s="286">
        <v>5360.06</v>
      </c>
      <c r="Y667" s="286">
        <v>5319</v>
      </c>
    </row>
    <row r="668" spans="1:25">
      <c r="A668" s="320">
        <v>14</v>
      </c>
      <c r="B668" s="286">
        <v>5263.3</v>
      </c>
      <c r="C668" s="286">
        <v>5249.03</v>
      </c>
      <c r="D668" s="286">
        <v>5302.92</v>
      </c>
      <c r="E668" s="286">
        <v>5335</v>
      </c>
      <c r="F668" s="286">
        <v>5315.85</v>
      </c>
      <c r="G668" s="286">
        <v>5300.81</v>
      </c>
      <c r="H668" s="286">
        <v>5307.42</v>
      </c>
      <c r="I668" s="286">
        <v>5306.25</v>
      </c>
      <c r="J668" s="286">
        <v>5316.06</v>
      </c>
      <c r="K668" s="286">
        <v>5306.69</v>
      </c>
      <c r="L668" s="286">
        <v>5296.25</v>
      </c>
      <c r="M668" s="286">
        <v>5296.27</v>
      </c>
      <c r="N668" s="286">
        <v>5296.4</v>
      </c>
      <c r="O668" s="286">
        <v>5295.61</v>
      </c>
      <c r="P668" s="286">
        <v>5297.01</v>
      </c>
      <c r="Q668" s="286">
        <v>5301.39</v>
      </c>
      <c r="R668" s="286">
        <v>5297.29</v>
      </c>
      <c r="S668" s="286">
        <v>5349.06</v>
      </c>
      <c r="T668" s="286">
        <v>5387.29</v>
      </c>
      <c r="U668" s="286">
        <v>5343.81</v>
      </c>
      <c r="V668" s="286">
        <v>5306.47</v>
      </c>
      <c r="W668" s="286">
        <v>5317.26</v>
      </c>
      <c r="X668" s="286">
        <v>5273.15</v>
      </c>
      <c r="Y668" s="286">
        <v>5224.3599999999997</v>
      </c>
    </row>
    <row r="669" spans="1:25">
      <c r="A669" s="320">
        <v>15</v>
      </c>
      <c r="B669" s="286">
        <v>5194.33</v>
      </c>
      <c r="C669" s="286">
        <v>5190.7299999999996</v>
      </c>
      <c r="D669" s="286">
        <v>5195.55</v>
      </c>
      <c r="E669" s="286">
        <v>5203.34</v>
      </c>
      <c r="F669" s="286">
        <v>5201.1499999999996</v>
      </c>
      <c r="G669" s="286">
        <v>5201.72</v>
      </c>
      <c r="H669" s="286">
        <v>5204.8</v>
      </c>
      <c r="I669" s="286">
        <v>5206.95</v>
      </c>
      <c r="J669" s="286">
        <v>5268.19</v>
      </c>
      <c r="K669" s="286">
        <v>5267.29</v>
      </c>
      <c r="L669" s="286">
        <v>5274.78</v>
      </c>
      <c r="M669" s="286">
        <v>5254.04</v>
      </c>
      <c r="N669" s="286">
        <v>5238.4799999999996</v>
      </c>
      <c r="O669" s="286">
        <v>5246.65</v>
      </c>
      <c r="P669" s="286">
        <v>5232.3900000000003</v>
      </c>
      <c r="Q669" s="286">
        <v>5234.66</v>
      </c>
      <c r="R669" s="286">
        <v>5244.04</v>
      </c>
      <c r="S669" s="286">
        <v>5314.2</v>
      </c>
      <c r="T669" s="286">
        <v>5366.78</v>
      </c>
      <c r="U669" s="286">
        <v>5322.87</v>
      </c>
      <c r="V669" s="286">
        <v>5206.1000000000004</v>
      </c>
      <c r="W669" s="286">
        <v>5204.07</v>
      </c>
      <c r="X669" s="286">
        <v>5187.6000000000004</v>
      </c>
      <c r="Y669" s="286">
        <v>5157.3100000000004</v>
      </c>
    </row>
    <row r="670" spans="1:25">
      <c r="A670" s="320">
        <v>16</v>
      </c>
      <c r="B670" s="286">
        <v>5139.01</v>
      </c>
      <c r="C670" s="286">
        <v>5088.2</v>
      </c>
      <c r="D670" s="286">
        <v>5085.88</v>
      </c>
      <c r="E670" s="286">
        <v>5135.71</v>
      </c>
      <c r="F670" s="286">
        <v>5108.91</v>
      </c>
      <c r="G670" s="286">
        <v>5082.41</v>
      </c>
      <c r="H670" s="286">
        <v>5143.0200000000004</v>
      </c>
      <c r="I670" s="286">
        <v>5144.51</v>
      </c>
      <c r="J670" s="286">
        <v>5145.8599999999997</v>
      </c>
      <c r="K670" s="286">
        <v>5140.8100000000004</v>
      </c>
      <c r="L670" s="286">
        <v>5139.28</v>
      </c>
      <c r="M670" s="286">
        <v>5140.51</v>
      </c>
      <c r="N670" s="286">
        <v>5140.21</v>
      </c>
      <c r="O670" s="286">
        <v>5176.8999999999996</v>
      </c>
      <c r="P670" s="286">
        <v>5186.32</v>
      </c>
      <c r="Q670" s="286">
        <v>5114.05</v>
      </c>
      <c r="R670" s="286">
        <v>5221.34</v>
      </c>
      <c r="S670" s="286">
        <v>5299.73</v>
      </c>
      <c r="T670" s="286">
        <v>5341.39</v>
      </c>
      <c r="U670" s="286">
        <v>5309.41</v>
      </c>
      <c r="V670" s="286">
        <v>5257.83</v>
      </c>
      <c r="W670" s="286">
        <v>5168.07</v>
      </c>
      <c r="X670" s="286">
        <v>5142.2700000000004</v>
      </c>
      <c r="Y670" s="286">
        <v>5090.4399999999996</v>
      </c>
    </row>
    <row r="671" spans="1:25">
      <c r="A671" s="320">
        <v>17</v>
      </c>
      <c r="B671" s="286">
        <v>5171.4799999999996</v>
      </c>
      <c r="C671" s="286">
        <v>5174.9399999999996</v>
      </c>
      <c r="D671" s="286">
        <v>5195.58</v>
      </c>
      <c r="E671" s="286">
        <v>5234.54</v>
      </c>
      <c r="F671" s="286">
        <v>5204.3</v>
      </c>
      <c r="G671" s="286">
        <v>5208.91</v>
      </c>
      <c r="H671" s="286">
        <v>5210.72</v>
      </c>
      <c r="I671" s="286">
        <v>5217.3999999999996</v>
      </c>
      <c r="J671" s="286">
        <v>5221.24</v>
      </c>
      <c r="K671" s="286">
        <v>5213.99</v>
      </c>
      <c r="L671" s="286">
        <v>5210.88</v>
      </c>
      <c r="M671" s="286">
        <v>5211.13</v>
      </c>
      <c r="N671" s="286">
        <v>5209.8999999999996</v>
      </c>
      <c r="O671" s="286">
        <v>5210.03</v>
      </c>
      <c r="P671" s="286">
        <v>5211.33</v>
      </c>
      <c r="Q671" s="286">
        <v>5213.24</v>
      </c>
      <c r="R671" s="286">
        <v>5215.45</v>
      </c>
      <c r="S671" s="286">
        <v>5286.4</v>
      </c>
      <c r="T671" s="286">
        <v>5332.9</v>
      </c>
      <c r="U671" s="286">
        <v>5275.98</v>
      </c>
      <c r="V671" s="286">
        <v>5187.6099999999997</v>
      </c>
      <c r="W671" s="286">
        <v>5193.2299999999996</v>
      </c>
      <c r="X671" s="286">
        <v>5144.1000000000004</v>
      </c>
      <c r="Y671" s="286">
        <v>5105.18</v>
      </c>
    </row>
    <row r="672" spans="1:25">
      <c r="A672" s="320">
        <v>18</v>
      </c>
      <c r="B672" s="286">
        <v>5093.8100000000004</v>
      </c>
      <c r="C672" s="286">
        <v>5100.3999999999996</v>
      </c>
      <c r="D672" s="286">
        <v>5118.1899999999996</v>
      </c>
      <c r="E672" s="286">
        <v>5146.26</v>
      </c>
      <c r="F672" s="286">
        <v>5123.29</v>
      </c>
      <c r="G672" s="286">
        <v>5132.3900000000003</v>
      </c>
      <c r="H672" s="286">
        <v>5126.67</v>
      </c>
      <c r="I672" s="286">
        <v>5126.0200000000004</v>
      </c>
      <c r="J672" s="286">
        <v>5129.7700000000004</v>
      </c>
      <c r="K672" s="286">
        <v>5128.7700000000004</v>
      </c>
      <c r="L672" s="286">
        <v>5125.9399999999996</v>
      </c>
      <c r="M672" s="286">
        <v>5126.6899999999996</v>
      </c>
      <c r="N672" s="286">
        <v>5125.01</v>
      </c>
      <c r="O672" s="286">
        <v>5125.1000000000004</v>
      </c>
      <c r="P672" s="286">
        <v>5126</v>
      </c>
      <c r="Q672" s="286">
        <v>5127.1899999999996</v>
      </c>
      <c r="R672" s="286">
        <v>5130.72</v>
      </c>
      <c r="S672" s="286">
        <v>5208.57</v>
      </c>
      <c r="T672" s="286">
        <v>5275.51</v>
      </c>
      <c r="U672" s="286">
        <v>5217.46</v>
      </c>
      <c r="V672" s="286">
        <v>5149.8999999999996</v>
      </c>
      <c r="W672" s="286">
        <v>5114.76</v>
      </c>
      <c r="X672" s="286">
        <v>5099.28</v>
      </c>
      <c r="Y672" s="286">
        <v>5094.28</v>
      </c>
    </row>
    <row r="673" spans="1:25">
      <c r="A673" s="320">
        <v>19</v>
      </c>
      <c r="B673" s="286">
        <v>5106.84</v>
      </c>
      <c r="C673" s="286">
        <v>5106.25</v>
      </c>
      <c r="D673" s="286">
        <v>5182.0200000000004</v>
      </c>
      <c r="E673" s="286">
        <v>5117.38</v>
      </c>
      <c r="F673" s="286">
        <v>5188.74</v>
      </c>
      <c r="G673" s="286">
        <v>5169.07</v>
      </c>
      <c r="H673" s="286">
        <v>5134.79</v>
      </c>
      <c r="I673" s="286">
        <v>5108.29</v>
      </c>
      <c r="J673" s="286">
        <v>5200.74</v>
      </c>
      <c r="K673" s="286">
        <v>5200.58</v>
      </c>
      <c r="L673" s="286">
        <v>5110.2299999999996</v>
      </c>
      <c r="M673" s="286">
        <v>5196.7700000000004</v>
      </c>
      <c r="N673" s="286">
        <v>5107.21</v>
      </c>
      <c r="O673" s="286">
        <v>5192.8100000000004</v>
      </c>
      <c r="P673" s="286">
        <v>5193.43</v>
      </c>
      <c r="Q673" s="286">
        <v>5204.7700000000004</v>
      </c>
      <c r="R673" s="286">
        <v>5215.0200000000004</v>
      </c>
      <c r="S673" s="286">
        <v>5291.01</v>
      </c>
      <c r="T673" s="286">
        <v>5333.92</v>
      </c>
      <c r="U673" s="286">
        <v>5200.84</v>
      </c>
      <c r="V673" s="286">
        <v>5161.0600000000004</v>
      </c>
      <c r="W673" s="286">
        <v>5160.79</v>
      </c>
      <c r="X673" s="286">
        <v>5170.9799999999996</v>
      </c>
      <c r="Y673" s="286">
        <v>5111.37</v>
      </c>
    </row>
    <row r="674" spans="1:25">
      <c r="A674" s="320">
        <v>20</v>
      </c>
      <c r="B674" s="286">
        <v>5115.03</v>
      </c>
      <c r="C674" s="286">
        <v>5103.3999999999996</v>
      </c>
      <c r="D674" s="286">
        <v>5105.9799999999996</v>
      </c>
      <c r="E674" s="286">
        <v>5201.87</v>
      </c>
      <c r="F674" s="286">
        <v>5178.3999999999996</v>
      </c>
      <c r="G674" s="286">
        <v>5169.72</v>
      </c>
      <c r="H674" s="286">
        <v>5144.6499999999996</v>
      </c>
      <c r="I674" s="286">
        <v>5200.1400000000003</v>
      </c>
      <c r="J674" s="286">
        <v>5189.3100000000004</v>
      </c>
      <c r="K674" s="286">
        <v>5182.1099999999997</v>
      </c>
      <c r="L674" s="286">
        <v>5154.3100000000004</v>
      </c>
      <c r="M674" s="286">
        <v>5160.0600000000004</v>
      </c>
      <c r="N674" s="286">
        <v>5155.0200000000004</v>
      </c>
      <c r="O674" s="286">
        <v>5176.72</v>
      </c>
      <c r="P674" s="286">
        <v>5189.0600000000004</v>
      </c>
      <c r="Q674" s="286">
        <v>5189.97</v>
      </c>
      <c r="R674" s="286">
        <v>5213.16</v>
      </c>
      <c r="S674" s="286">
        <v>5278.84</v>
      </c>
      <c r="T674" s="286">
        <v>5340.77</v>
      </c>
      <c r="U674" s="286">
        <v>5299.95</v>
      </c>
      <c r="V674" s="286">
        <v>5253.98</v>
      </c>
      <c r="W674" s="286">
        <v>5197.25</v>
      </c>
      <c r="X674" s="286">
        <v>5129.4399999999996</v>
      </c>
      <c r="Y674" s="286">
        <v>5100.93</v>
      </c>
    </row>
    <row r="675" spans="1:25">
      <c r="A675" s="320">
        <v>21</v>
      </c>
      <c r="B675" s="286">
        <v>5091.55</v>
      </c>
      <c r="C675" s="286">
        <v>5088.0600000000004</v>
      </c>
      <c r="D675" s="286">
        <v>5106.7299999999996</v>
      </c>
      <c r="E675" s="286">
        <v>5135.75</v>
      </c>
      <c r="F675" s="286">
        <v>5145.1000000000004</v>
      </c>
      <c r="G675" s="286">
        <v>5130.83</v>
      </c>
      <c r="H675" s="286">
        <v>5118.63</v>
      </c>
      <c r="I675" s="286">
        <v>5170.6099999999997</v>
      </c>
      <c r="J675" s="286">
        <v>5165.49</v>
      </c>
      <c r="K675" s="286">
        <v>5170.7</v>
      </c>
      <c r="L675" s="286">
        <v>5167.3900000000003</v>
      </c>
      <c r="M675" s="286">
        <v>5160.12</v>
      </c>
      <c r="N675" s="286">
        <v>5130.8999999999996</v>
      </c>
      <c r="O675" s="286">
        <v>5132.21</v>
      </c>
      <c r="P675" s="286">
        <v>5145.29</v>
      </c>
      <c r="Q675" s="286">
        <v>5127.38</v>
      </c>
      <c r="R675" s="286">
        <v>5150.9399999999996</v>
      </c>
      <c r="S675" s="286">
        <v>5201.9399999999996</v>
      </c>
      <c r="T675" s="286">
        <v>5251.51</v>
      </c>
      <c r="U675" s="286">
        <v>5215.38</v>
      </c>
      <c r="V675" s="286">
        <v>5145.28</v>
      </c>
      <c r="W675" s="286">
        <v>5125.1499999999996</v>
      </c>
      <c r="X675" s="286">
        <v>5135.54</v>
      </c>
      <c r="Y675" s="286">
        <v>5088.3500000000004</v>
      </c>
    </row>
    <row r="676" spans="1:25">
      <c r="A676" s="320">
        <v>22</v>
      </c>
      <c r="B676" s="286">
        <v>5144.13</v>
      </c>
      <c r="C676" s="286">
        <v>5113.93</v>
      </c>
      <c r="D676" s="286">
        <v>5112.67</v>
      </c>
      <c r="E676" s="286">
        <v>5152.0600000000004</v>
      </c>
      <c r="F676" s="286">
        <v>5160.8900000000003</v>
      </c>
      <c r="G676" s="286">
        <v>5146.83</v>
      </c>
      <c r="H676" s="286">
        <v>5164.97</v>
      </c>
      <c r="I676" s="286">
        <v>5167.01</v>
      </c>
      <c r="J676" s="286">
        <v>5251.54</v>
      </c>
      <c r="K676" s="286">
        <v>5260.12</v>
      </c>
      <c r="L676" s="286">
        <v>5256.83</v>
      </c>
      <c r="M676" s="286">
        <v>5251.61</v>
      </c>
      <c r="N676" s="286">
        <v>5216.41</v>
      </c>
      <c r="O676" s="286">
        <v>5227.43</v>
      </c>
      <c r="P676" s="286">
        <v>5230.38</v>
      </c>
      <c r="Q676" s="286">
        <v>5227.66</v>
      </c>
      <c r="R676" s="286">
        <v>5234.82</v>
      </c>
      <c r="S676" s="286">
        <v>5296.75</v>
      </c>
      <c r="T676" s="286">
        <v>5338.92</v>
      </c>
      <c r="U676" s="286">
        <v>5308.98</v>
      </c>
      <c r="V676" s="286">
        <v>5278.78</v>
      </c>
      <c r="W676" s="286">
        <v>5240.58</v>
      </c>
      <c r="X676" s="286">
        <v>5157.18</v>
      </c>
      <c r="Y676" s="286">
        <v>5117.32</v>
      </c>
    </row>
    <row r="677" spans="1:25">
      <c r="A677" s="320">
        <v>23</v>
      </c>
      <c r="B677" s="286">
        <v>5253.47</v>
      </c>
      <c r="C677" s="286">
        <v>5252.81</v>
      </c>
      <c r="D677" s="286">
        <v>5253.11</v>
      </c>
      <c r="E677" s="286">
        <v>5253.71</v>
      </c>
      <c r="F677" s="286">
        <v>5258.86</v>
      </c>
      <c r="G677" s="286">
        <v>5260.21</v>
      </c>
      <c r="H677" s="286">
        <v>5263.27</v>
      </c>
      <c r="I677" s="286">
        <v>5268.35</v>
      </c>
      <c r="J677" s="286">
        <v>5314.58</v>
      </c>
      <c r="K677" s="286">
        <v>5334.63</v>
      </c>
      <c r="L677" s="286">
        <v>5333.47</v>
      </c>
      <c r="M677" s="286">
        <v>5332.25</v>
      </c>
      <c r="N677" s="286">
        <v>5302.66</v>
      </c>
      <c r="O677" s="286">
        <v>5311.3</v>
      </c>
      <c r="P677" s="286">
        <v>5320.58</v>
      </c>
      <c r="Q677" s="286">
        <v>5328.25</v>
      </c>
      <c r="R677" s="286">
        <v>5338.57</v>
      </c>
      <c r="S677" s="286">
        <v>5415.45</v>
      </c>
      <c r="T677" s="286">
        <v>5473.15</v>
      </c>
      <c r="U677" s="286">
        <v>5419.6</v>
      </c>
      <c r="V677" s="286">
        <v>5375.39</v>
      </c>
      <c r="W677" s="286">
        <v>5314.31</v>
      </c>
      <c r="X677" s="286">
        <v>5254.41</v>
      </c>
      <c r="Y677" s="286">
        <v>5231.5</v>
      </c>
    </row>
    <row r="678" spans="1:25">
      <c r="A678" s="320">
        <v>24</v>
      </c>
      <c r="B678" s="286">
        <v>5161.29</v>
      </c>
      <c r="C678" s="286">
        <v>5149.17</v>
      </c>
      <c r="D678" s="286">
        <v>5154.1400000000003</v>
      </c>
      <c r="E678" s="286">
        <v>5157.22</v>
      </c>
      <c r="F678" s="286">
        <v>5167.93</v>
      </c>
      <c r="G678" s="286">
        <v>5210.99</v>
      </c>
      <c r="H678" s="286">
        <v>5242.21</v>
      </c>
      <c r="I678" s="286">
        <v>5284.39</v>
      </c>
      <c r="J678" s="286">
        <v>5279.98</v>
      </c>
      <c r="K678" s="286">
        <v>5284.34</v>
      </c>
      <c r="L678" s="286">
        <v>5282.41</v>
      </c>
      <c r="M678" s="286">
        <v>5278.54</v>
      </c>
      <c r="N678" s="286">
        <v>5270.99</v>
      </c>
      <c r="O678" s="286">
        <v>5271.64</v>
      </c>
      <c r="P678" s="286">
        <v>5282.19</v>
      </c>
      <c r="Q678" s="286">
        <v>5287.91</v>
      </c>
      <c r="R678" s="286">
        <v>5298.49</v>
      </c>
      <c r="S678" s="286">
        <v>5289.15</v>
      </c>
      <c r="T678" s="286">
        <v>5255.56</v>
      </c>
      <c r="U678" s="286">
        <v>5199.37</v>
      </c>
      <c r="V678" s="286">
        <v>5185.1000000000004</v>
      </c>
      <c r="W678" s="286">
        <v>5270.33</v>
      </c>
      <c r="X678" s="286">
        <v>5170.05</v>
      </c>
      <c r="Y678" s="286">
        <v>5171.17</v>
      </c>
    </row>
    <row r="679" spans="1:25">
      <c r="A679" s="320">
        <v>25</v>
      </c>
      <c r="B679" s="286">
        <v>5166.12</v>
      </c>
      <c r="C679" s="286">
        <v>5148.66</v>
      </c>
      <c r="D679" s="286">
        <v>5129.87</v>
      </c>
      <c r="E679" s="286">
        <v>5133.1000000000004</v>
      </c>
      <c r="F679" s="286">
        <v>5152.7299999999996</v>
      </c>
      <c r="G679" s="286">
        <v>5197.72</v>
      </c>
      <c r="H679" s="286">
        <v>5228.72</v>
      </c>
      <c r="I679" s="286">
        <v>5260.26</v>
      </c>
      <c r="J679" s="286">
        <v>5272.58</v>
      </c>
      <c r="K679" s="286">
        <v>5270.86</v>
      </c>
      <c r="L679" s="286">
        <v>5266.8</v>
      </c>
      <c r="M679" s="286">
        <v>5270.21</v>
      </c>
      <c r="N679" s="286">
        <v>5259.76</v>
      </c>
      <c r="O679" s="286">
        <v>5262.66</v>
      </c>
      <c r="P679" s="286">
        <v>5269.2</v>
      </c>
      <c r="Q679" s="286">
        <v>5275.84</v>
      </c>
      <c r="R679" s="286">
        <v>5278.46</v>
      </c>
      <c r="S679" s="286">
        <v>5271.46</v>
      </c>
      <c r="T679" s="286">
        <v>5234.41</v>
      </c>
      <c r="U679" s="286">
        <v>5180.79</v>
      </c>
      <c r="V679" s="286">
        <v>5173.08</v>
      </c>
      <c r="W679" s="286">
        <v>5196.82</v>
      </c>
      <c r="X679" s="286">
        <v>5164.1000000000004</v>
      </c>
      <c r="Y679" s="286">
        <v>5124.45</v>
      </c>
    </row>
    <row r="680" spans="1:25">
      <c r="A680" s="320">
        <v>26</v>
      </c>
      <c r="B680" s="286">
        <v>5174.72</v>
      </c>
      <c r="C680" s="286">
        <v>5168.1000000000004</v>
      </c>
      <c r="D680" s="286">
        <v>5128.37</v>
      </c>
      <c r="E680" s="286">
        <v>5132.38</v>
      </c>
      <c r="F680" s="286">
        <v>5160.51</v>
      </c>
      <c r="G680" s="286">
        <v>5196.8</v>
      </c>
      <c r="H680" s="286">
        <v>5231.79</v>
      </c>
      <c r="I680" s="286">
        <v>5272.12</v>
      </c>
      <c r="J680" s="286">
        <v>5287.78</v>
      </c>
      <c r="K680" s="286">
        <v>5282.55</v>
      </c>
      <c r="L680" s="286">
        <v>5278.24</v>
      </c>
      <c r="M680" s="286">
        <v>5277.6</v>
      </c>
      <c r="N680" s="286">
        <v>5266.22</v>
      </c>
      <c r="O680" s="286">
        <v>5269.28</v>
      </c>
      <c r="P680" s="286">
        <v>5274.17</v>
      </c>
      <c r="Q680" s="286">
        <v>5280.67</v>
      </c>
      <c r="R680" s="286">
        <v>5285.35</v>
      </c>
      <c r="S680" s="286">
        <v>5290.68</v>
      </c>
      <c r="T680" s="286">
        <v>5261.15</v>
      </c>
      <c r="U680" s="286">
        <v>5210.0200000000004</v>
      </c>
      <c r="V680" s="286">
        <v>5227.32</v>
      </c>
      <c r="W680" s="286">
        <v>5269.01</v>
      </c>
      <c r="X680" s="286">
        <v>5214.04</v>
      </c>
      <c r="Y680" s="286">
        <v>5178.46</v>
      </c>
    </row>
    <row r="681" spans="1:25">
      <c r="A681" s="320">
        <v>27</v>
      </c>
      <c r="B681" s="286">
        <v>5211.96</v>
      </c>
      <c r="C681" s="286">
        <v>5221.5200000000004</v>
      </c>
      <c r="D681" s="286">
        <v>5163.47</v>
      </c>
      <c r="E681" s="286">
        <v>5151.08</v>
      </c>
      <c r="F681" s="286">
        <v>5188.75</v>
      </c>
      <c r="G681" s="286">
        <v>5227.5</v>
      </c>
      <c r="H681" s="286">
        <v>5253.04</v>
      </c>
      <c r="I681" s="286">
        <v>5288.61</v>
      </c>
      <c r="J681" s="286">
        <v>5304.05</v>
      </c>
      <c r="K681" s="286">
        <v>5298.91</v>
      </c>
      <c r="L681" s="286">
        <v>5291.77</v>
      </c>
      <c r="M681" s="286">
        <v>5289.66</v>
      </c>
      <c r="N681" s="286">
        <v>5278.99</v>
      </c>
      <c r="O681" s="286">
        <v>5258.92</v>
      </c>
      <c r="P681" s="286">
        <v>5265.42</v>
      </c>
      <c r="Q681" s="286">
        <v>5281.24</v>
      </c>
      <c r="R681" s="286">
        <v>5310.26</v>
      </c>
      <c r="S681" s="286">
        <v>5312.94</v>
      </c>
      <c r="T681" s="286">
        <v>5282.61</v>
      </c>
      <c r="U681" s="286">
        <v>5187.55</v>
      </c>
      <c r="V681" s="286">
        <v>5212.97</v>
      </c>
      <c r="W681" s="286">
        <v>5309.41</v>
      </c>
      <c r="X681" s="286">
        <v>5240.97</v>
      </c>
      <c r="Y681" s="286">
        <v>5176.83</v>
      </c>
    </row>
    <row r="682" spans="1:25">
      <c r="A682" s="320">
        <v>28</v>
      </c>
      <c r="B682" s="286">
        <v>5169.37</v>
      </c>
      <c r="C682" s="286">
        <v>5172.17</v>
      </c>
      <c r="D682" s="286">
        <v>5127.92</v>
      </c>
      <c r="E682" s="286">
        <v>5128.3100000000004</v>
      </c>
      <c r="F682" s="286">
        <v>5133.37</v>
      </c>
      <c r="G682" s="286">
        <v>5171.58</v>
      </c>
      <c r="H682" s="286">
        <v>5186.97</v>
      </c>
      <c r="I682" s="286">
        <v>5187.25</v>
      </c>
      <c r="J682" s="286">
        <v>5184.2</v>
      </c>
      <c r="K682" s="286">
        <v>5168.45</v>
      </c>
      <c r="L682" s="286">
        <v>5158.58</v>
      </c>
      <c r="M682" s="286">
        <v>5155.16</v>
      </c>
      <c r="N682" s="286">
        <v>5148.34</v>
      </c>
      <c r="O682" s="286">
        <v>5150.03</v>
      </c>
      <c r="P682" s="286">
        <v>5156.33</v>
      </c>
      <c r="Q682" s="286">
        <v>5191.97</v>
      </c>
      <c r="R682" s="286">
        <v>5202.62</v>
      </c>
      <c r="S682" s="286">
        <v>5205.3</v>
      </c>
      <c r="T682" s="286">
        <v>5185.8900000000003</v>
      </c>
      <c r="U682" s="286">
        <v>5153.2700000000004</v>
      </c>
      <c r="V682" s="286">
        <v>5169.25</v>
      </c>
      <c r="W682" s="286">
        <v>5217.7700000000004</v>
      </c>
      <c r="X682" s="286">
        <v>5194.0200000000004</v>
      </c>
      <c r="Y682" s="286">
        <v>5161.1400000000003</v>
      </c>
    </row>
    <row r="683" spans="1:25">
      <c r="A683" s="320">
        <v>29</v>
      </c>
      <c r="B683" s="286">
        <v>5170.54</v>
      </c>
      <c r="C683" s="286">
        <v>5120.8900000000003</v>
      </c>
      <c r="D683" s="286">
        <v>5097.6000000000004</v>
      </c>
      <c r="E683" s="286">
        <v>5146.5</v>
      </c>
      <c r="F683" s="286">
        <v>5304.29</v>
      </c>
      <c r="G683" s="286">
        <v>5336.2</v>
      </c>
      <c r="H683" s="286">
        <v>5370.22</v>
      </c>
      <c r="I683" s="286">
        <v>5376.62</v>
      </c>
      <c r="J683" s="286">
        <v>5415.03</v>
      </c>
      <c r="K683" s="286">
        <v>5410.13</v>
      </c>
      <c r="L683" s="286">
        <v>5399.89</v>
      </c>
      <c r="M683" s="286">
        <v>5382.74</v>
      </c>
      <c r="N683" s="286">
        <v>5391.74</v>
      </c>
      <c r="O683" s="286">
        <v>5398.26</v>
      </c>
      <c r="P683" s="286">
        <v>5401.63</v>
      </c>
      <c r="Q683" s="286">
        <v>5512.63</v>
      </c>
      <c r="R683" s="286">
        <v>5443.57</v>
      </c>
      <c r="S683" s="286">
        <v>5453.25</v>
      </c>
      <c r="T683" s="286">
        <v>5434.45</v>
      </c>
      <c r="U683" s="286">
        <v>5385.9</v>
      </c>
      <c r="V683" s="286">
        <v>5332.58</v>
      </c>
      <c r="W683" s="286">
        <v>5281.45</v>
      </c>
      <c r="X683" s="286">
        <v>5232.17</v>
      </c>
      <c r="Y683" s="286">
        <v>5093.2299999999996</v>
      </c>
    </row>
    <row r="684" spans="1:25">
      <c r="A684" s="320">
        <v>30</v>
      </c>
      <c r="B684" s="286">
        <v>5229.4399999999996</v>
      </c>
      <c r="C684" s="286">
        <v>5132.54</v>
      </c>
      <c r="D684" s="286">
        <v>5061.47</v>
      </c>
      <c r="E684" s="286">
        <v>5004.28</v>
      </c>
      <c r="F684" s="286">
        <v>5028.2299999999996</v>
      </c>
      <c r="G684" s="286">
        <v>5155.34</v>
      </c>
      <c r="H684" s="286">
        <v>5202.5200000000004</v>
      </c>
      <c r="I684" s="286">
        <v>5259.26</v>
      </c>
      <c r="J684" s="286">
        <v>5330.2</v>
      </c>
      <c r="K684" s="286">
        <v>5334.55</v>
      </c>
      <c r="L684" s="286">
        <v>5328.72</v>
      </c>
      <c r="M684" s="286">
        <v>5327.17</v>
      </c>
      <c r="N684" s="286">
        <v>5325.65</v>
      </c>
      <c r="O684" s="286">
        <v>5323.55</v>
      </c>
      <c r="P684" s="286">
        <v>5332.17</v>
      </c>
      <c r="Q684" s="286">
        <v>5334.4</v>
      </c>
      <c r="R684" s="286">
        <v>5361.24</v>
      </c>
      <c r="S684" s="286">
        <v>5355</v>
      </c>
      <c r="T684" s="286">
        <v>5325.22</v>
      </c>
      <c r="U684" s="286">
        <v>5242.16</v>
      </c>
      <c r="V684" s="286">
        <v>5256.86</v>
      </c>
      <c r="W684" s="286">
        <v>5310.33</v>
      </c>
      <c r="X684" s="286">
        <v>5260.96</v>
      </c>
      <c r="Y684" s="286">
        <v>5057.6000000000004</v>
      </c>
    </row>
    <row r="685" spans="1:25">
      <c r="A685" s="320">
        <v>31</v>
      </c>
      <c r="B685" s="286">
        <v>5078.8500000000004</v>
      </c>
      <c r="C685" s="286">
        <v>5059.62</v>
      </c>
      <c r="D685" s="286">
        <v>4952.0600000000004</v>
      </c>
      <c r="E685" s="286">
        <v>4913.08</v>
      </c>
      <c r="F685" s="286">
        <v>4939.45</v>
      </c>
      <c r="G685" s="286">
        <v>5128.1499999999996</v>
      </c>
      <c r="H685" s="286">
        <v>5189.2299999999996</v>
      </c>
      <c r="I685" s="286">
        <v>5199.5600000000004</v>
      </c>
      <c r="J685" s="286">
        <v>5190.07</v>
      </c>
      <c r="K685" s="286">
        <v>5182.24</v>
      </c>
      <c r="L685" s="286">
        <v>5168.72</v>
      </c>
      <c r="M685" s="286">
        <v>5154.4799999999996</v>
      </c>
      <c r="N685" s="286">
        <v>5147.21</v>
      </c>
      <c r="O685" s="286">
        <v>5128.1099999999997</v>
      </c>
      <c r="P685" s="286">
        <v>5155.07</v>
      </c>
      <c r="Q685" s="286">
        <v>5186.9399999999996</v>
      </c>
      <c r="R685" s="286">
        <v>5195.25</v>
      </c>
      <c r="S685" s="286">
        <v>5200.25</v>
      </c>
      <c r="T685" s="286">
        <v>5121.93</v>
      </c>
      <c r="U685" s="286">
        <v>5038.91</v>
      </c>
      <c r="V685" s="286">
        <v>5092.84</v>
      </c>
      <c r="W685" s="286">
        <v>5214.84</v>
      </c>
      <c r="X685" s="286">
        <v>5010.46</v>
      </c>
      <c r="Y685" s="286">
        <v>4990.54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6700.04</v>
      </c>
      <c r="C689" s="286">
        <v>6673.03</v>
      </c>
      <c r="D689" s="286">
        <v>6603.39</v>
      </c>
      <c r="E689" s="286">
        <v>6608.36</v>
      </c>
      <c r="F689" s="286">
        <v>6576.24</v>
      </c>
      <c r="G689" s="286">
        <v>6628.95</v>
      </c>
      <c r="H689" s="286">
        <v>6633.14</v>
      </c>
      <c r="I689" s="286">
        <v>6676.12</v>
      </c>
      <c r="J689" s="286">
        <v>6703.28</v>
      </c>
      <c r="K689" s="286">
        <v>6676.09</v>
      </c>
      <c r="L689" s="286">
        <v>6692.2</v>
      </c>
      <c r="M689" s="286">
        <v>6678.32</v>
      </c>
      <c r="N689" s="286">
        <v>6673.84</v>
      </c>
      <c r="O689" s="286">
        <v>6691.23</v>
      </c>
      <c r="P689" s="286">
        <v>6718.79</v>
      </c>
      <c r="Q689" s="286">
        <v>6723.12</v>
      </c>
      <c r="R689" s="286">
        <v>6742.67</v>
      </c>
      <c r="S689" s="286">
        <v>6782.37</v>
      </c>
      <c r="T689" s="286">
        <v>6735.89</v>
      </c>
      <c r="U689" s="286">
        <v>6793.35</v>
      </c>
      <c r="V689" s="286">
        <v>6747.93</v>
      </c>
      <c r="W689" s="286">
        <v>6656.89</v>
      </c>
      <c r="X689" s="286">
        <v>6637.81</v>
      </c>
      <c r="Y689" s="286">
        <v>6597.99</v>
      </c>
    </row>
    <row r="690" spans="1:25">
      <c r="A690" s="320">
        <v>2</v>
      </c>
      <c r="B690" s="286">
        <v>6555.66</v>
      </c>
      <c r="C690" s="286">
        <v>6551.92</v>
      </c>
      <c r="D690" s="286">
        <v>6463.09</v>
      </c>
      <c r="E690" s="286">
        <v>6483.2</v>
      </c>
      <c r="F690" s="286">
        <v>6467.69</v>
      </c>
      <c r="G690" s="286">
        <v>6524.4</v>
      </c>
      <c r="H690" s="286">
        <v>6554.16</v>
      </c>
      <c r="I690" s="286">
        <v>6564.57</v>
      </c>
      <c r="J690" s="286">
        <v>6586.42</v>
      </c>
      <c r="K690" s="286">
        <v>6586.05</v>
      </c>
      <c r="L690" s="286">
        <v>6585.61</v>
      </c>
      <c r="M690" s="286">
        <v>6583.93</v>
      </c>
      <c r="N690" s="286">
        <v>6580.59</v>
      </c>
      <c r="O690" s="286">
        <v>6593.33</v>
      </c>
      <c r="P690" s="286">
        <v>6612.05</v>
      </c>
      <c r="Q690" s="286">
        <v>6638.37</v>
      </c>
      <c r="R690" s="286">
        <v>6656.52</v>
      </c>
      <c r="S690" s="286">
        <v>6725.11</v>
      </c>
      <c r="T690" s="286">
        <v>6668.22</v>
      </c>
      <c r="U690" s="286">
        <v>6713.15</v>
      </c>
      <c r="V690" s="286">
        <v>6669.5</v>
      </c>
      <c r="W690" s="286">
        <v>6604.73</v>
      </c>
      <c r="X690" s="286">
        <v>6580.3</v>
      </c>
      <c r="Y690" s="286">
        <v>6560.2</v>
      </c>
    </row>
    <row r="691" spans="1:25">
      <c r="A691" s="320">
        <v>3</v>
      </c>
      <c r="B691" s="286">
        <v>6571.96</v>
      </c>
      <c r="C691" s="286">
        <v>6576.64</v>
      </c>
      <c r="D691" s="286">
        <v>6561.63</v>
      </c>
      <c r="E691" s="286">
        <v>6591.64</v>
      </c>
      <c r="F691" s="286">
        <v>6569.84</v>
      </c>
      <c r="G691" s="286">
        <v>6733.51</v>
      </c>
      <c r="H691" s="286">
        <v>6732.82</v>
      </c>
      <c r="I691" s="286">
        <v>6829.29</v>
      </c>
      <c r="J691" s="286">
        <v>6734.94</v>
      </c>
      <c r="K691" s="286">
        <v>6640.26</v>
      </c>
      <c r="L691" s="286">
        <v>6686.67</v>
      </c>
      <c r="M691" s="286">
        <v>6615.68</v>
      </c>
      <c r="N691" s="286">
        <v>6608.17</v>
      </c>
      <c r="O691" s="286">
        <v>6625.65</v>
      </c>
      <c r="P691" s="286">
        <v>6795.12</v>
      </c>
      <c r="Q691" s="286">
        <v>6815.58</v>
      </c>
      <c r="R691" s="286">
        <v>6684.46</v>
      </c>
      <c r="S691" s="286">
        <v>6802.48</v>
      </c>
      <c r="T691" s="286">
        <v>6739.22</v>
      </c>
      <c r="U691" s="286">
        <v>6713.76</v>
      </c>
      <c r="V691" s="286">
        <v>6663.21</v>
      </c>
      <c r="W691" s="286">
        <v>6638.24</v>
      </c>
      <c r="X691" s="286">
        <v>6597.45</v>
      </c>
      <c r="Y691" s="286">
        <v>6576.44</v>
      </c>
    </row>
    <row r="692" spans="1:25">
      <c r="A692" s="320">
        <v>4</v>
      </c>
      <c r="B692" s="286">
        <v>6523.53</v>
      </c>
      <c r="C692" s="286">
        <v>6526.91</v>
      </c>
      <c r="D692" s="286">
        <v>6512.14</v>
      </c>
      <c r="E692" s="286">
        <v>6539.4</v>
      </c>
      <c r="F692" s="286">
        <v>6529.14</v>
      </c>
      <c r="G692" s="286">
        <v>6568.73</v>
      </c>
      <c r="H692" s="286">
        <v>6598.04</v>
      </c>
      <c r="I692" s="286">
        <v>6607.84</v>
      </c>
      <c r="J692" s="286">
        <v>6594.12</v>
      </c>
      <c r="K692" s="286">
        <v>6588.59</v>
      </c>
      <c r="L692" s="286">
        <v>6582.45</v>
      </c>
      <c r="M692" s="286">
        <v>6581.41</v>
      </c>
      <c r="N692" s="286">
        <v>6568.09</v>
      </c>
      <c r="O692" s="286">
        <v>6570.76</v>
      </c>
      <c r="P692" s="286">
        <v>6577.31</v>
      </c>
      <c r="Q692" s="286">
        <v>6598.45</v>
      </c>
      <c r="R692" s="286">
        <v>6593.67</v>
      </c>
      <c r="S692" s="286">
        <v>6656.99</v>
      </c>
      <c r="T692" s="286">
        <v>6627.46</v>
      </c>
      <c r="U692" s="286">
        <v>6659.43</v>
      </c>
      <c r="V692" s="286">
        <v>6603.08</v>
      </c>
      <c r="W692" s="286">
        <v>6583.5</v>
      </c>
      <c r="X692" s="286">
        <v>6544.69</v>
      </c>
      <c r="Y692" s="286">
        <v>6515.07</v>
      </c>
    </row>
    <row r="693" spans="1:25">
      <c r="A693" s="320">
        <v>5</v>
      </c>
      <c r="B693" s="286">
        <v>6595</v>
      </c>
      <c r="C693" s="286">
        <v>6596.72</v>
      </c>
      <c r="D693" s="286">
        <v>6599.04</v>
      </c>
      <c r="E693" s="286">
        <v>6606.36</v>
      </c>
      <c r="F693" s="286">
        <v>6604.87</v>
      </c>
      <c r="G693" s="286">
        <v>6616.06</v>
      </c>
      <c r="H693" s="286">
        <v>6657.69</v>
      </c>
      <c r="I693" s="286">
        <v>6685.63</v>
      </c>
      <c r="J693" s="286">
        <v>6686.84</v>
      </c>
      <c r="K693" s="286">
        <v>6672.08</v>
      </c>
      <c r="L693" s="286">
        <v>6669.08</v>
      </c>
      <c r="M693" s="286">
        <v>6667.53</v>
      </c>
      <c r="N693" s="286">
        <v>6662.62</v>
      </c>
      <c r="O693" s="286">
        <v>6677.73</v>
      </c>
      <c r="P693" s="286">
        <v>6691.54</v>
      </c>
      <c r="Q693" s="286">
        <v>6707.18</v>
      </c>
      <c r="R693" s="286">
        <v>6703.55</v>
      </c>
      <c r="S693" s="286">
        <v>6752.27</v>
      </c>
      <c r="T693" s="286">
        <v>6725.84</v>
      </c>
      <c r="U693" s="286">
        <v>6768.34</v>
      </c>
      <c r="V693" s="286">
        <v>6730.63</v>
      </c>
      <c r="W693" s="286">
        <v>6664.95</v>
      </c>
      <c r="X693" s="286">
        <v>6609.58</v>
      </c>
      <c r="Y693" s="286">
        <v>6609.89</v>
      </c>
    </row>
    <row r="694" spans="1:25">
      <c r="A694" s="320">
        <v>6</v>
      </c>
      <c r="B694" s="286">
        <v>6517.9</v>
      </c>
      <c r="C694" s="286">
        <v>6549.87</v>
      </c>
      <c r="D694" s="286">
        <v>6546.52</v>
      </c>
      <c r="E694" s="286">
        <v>6555.47</v>
      </c>
      <c r="F694" s="286">
        <v>6551.39</v>
      </c>
      <c r="G694" s="286">
        <v>6552.62</v>
      </c>
      <c r="H694" s="286">
        <v>6585.4</v>
      </c>
      <c r="I694" s="286">
        <v>6584.53</v>
      </c>
      <c r="J694" s="286">
        <v>6576.26</v>
      </c>
      <c r="K694" s="286">
        <v>6557.94</v>
      </c>
      <c r="L694" s="286">
        <v>6545.77</v>
      </c>
      <c r="M694" s="286">
        <v>6545.69</v>
      </c>
      <c r="N694" s="286">
        <v>6545.47</v>
      </c>
      <c r="O694" s="286">
        <v>6545.29</v>
      </c>
      <c r="P694" s="286">
        <v>6550.01</v>
      </c>
      <c r="Q694" s="286">
        <v>6580.19</v>
      </c>
      <c r="R694" s="286">
        <v>6582.91</v>
      </c>
      <c r="S694" s="286">
        <v>6662.98</v>
      </c>
      <c r="T694" s="286">
        <v>6618.37</v>
      </c>
      <c r="U694" s="286">
        <v>6658.73</v>
      </c>
      <c r="V694" s="286">
        <v>6598.31</v>
      </c>
      <c r="W694" s="286">
        <v>6613.96</v>
      </c>
      <c r="X694" s="286">
        <v>6582.11</v>
      </c>
      <c r="Y694" s="286">
        <v>6551.69</v>
      </c>
    </row>
    <row r="695" spans="1:25">
      <c r="A695" s="320">
        <v>7</v>
      </c>
      <c r="B695" s="286">
        <v>6663.49</v>
      </c>
      <c r="C695" s="286">
        <v>6668.83</v>
      </c>
      <c r="D695" s="286">
        <v>6668.68</v>
      </c>
      <c r="E695" s="286">
        <v>6694.06</v>
      </c>
      <c r="F695" s="286">
        <v>6674.67</v>
      </c>
      <c r="G695" s="286">
        <v>6708.14</v>
      </c>
      <c r="H695" s="286">
        <v>6751.81</v>
      </c>
      <c r="I695" s="286">
        <v>6784.12</v>
      </c>
      <c r="J695" s="286">
        <v>6779.1</v>
      </c>
      <c r="K695" s="286">
        <v>6767.51</v>
      </c>
      <c r="L695" s="286">
        <v>6749.05</v>
      </c>
      <c r="M695" s="286">
        <v>6750.39</v>
      </c>
      <c r="N695" s="286">
        <v>6754.12</v>
      </c>
      <c r="O695" s="286">
        <v>6747.54</v>
      </c>
      <c r="P695" s="286">
        <v>6748.03</v>
      </c>
      <c r="Q695" s="286">
        <v>6749.3</v>
      </c>
      <c r="R695" s="286">
        <v>6750.46</v>
      </c>
      <c r="S695" s="286">
        <v>6850.73</v>
      </c>
      <c r="T695" s="286">
        <v>6813.01</v>
      </c>
      <c r="U695" s="286">
        <v>6853.58</v>
      </c>
      <c r="V695" s="286">
        <v>6794.07</v>
      </c>
      <c r="W695" s="286">
        <v>6777.79</v>
      </c>
      <c r="X695" s="286">
        <v>6743.13</v>
      </c>
      <c r="Y695" s="286">
        <v>6696.91</v>
      </c>
    </row>
    <row r="696" spans="1:25">
      <c r="A696" s="320">
        <v>8</v>
      </c>
      <c r="B696" s="286">
        <v>6693.1</v>
      </c>
      <c r="C696" s="286">
        <v>6688.02</v>
      </c>
      <c r="D696" s="286">
        <v>6644.46</v>
      </c>
      <c r="E696" s="286">
        <v>6638.01</v>
      </c>
      <c r="F696" s="286">
        <v>6637.63</v>
      </c>
      <c r="G696" s="286">
        <v>6665.41</v>
      </c>
      <c r="H696" s="286">
        <v>6689.67</v>
      </c>
      <c r="I696" s="286">
        <v>6721.28</v>
      </c>
      <c r="J696" s="286">
        <v>6772.81</v>
      </c>
      <c r="K696" s="286">
        <v>6768.08</v>
      </c>
      <c r="L696" s="286">
        <v>6750.21</v>
      </c>
      <c r="M696" s="286">
        <v>6743.91</v>
      </c>
      <c r="N696" s="286">
        <v>6742.9</v>
      </c>
      <c r="O696" s="286">
        <v>6749.57</v>
      </c>
      <c r="P696" s="286">
        <v>6764.85</v>
      </c>
      <c r="Q696" s="286">
        <v>6785.29</v>
      </c>
      <c r="R696" s="286">
        <v>6784.94</v>
      </c>
      <c r="S696" s="286">
        <v>6859.13</v>
      </c>
      <c r="T696" s="286">
        <v>6819.55</v>
      </c>
      <c r="U696" s="286">
        <v>6871.27</v>
      </c>
      <c r="V696" s="286">
        <v>6807.43</v>
      </c>
      <c r="W696" s="286">
        <v>6703.67</v>
      </c>
      <c r="X696" s="286">
        <v>6668.75</v>
      </c>
      <c r="Y696" s="286">
        <v>6654.62</v>
      </c>
    </row>
    <row r="697" spans="1:25">
      <c r="A697" s="320">
        <v>9</v>
      </c>
      <c r="B697" s="286">
        <v>6618.08</v>
      </c>
      <c r="C697" s="286">
        <v>6611.79</v>
      </c>
      <c r="D697" s="286">
        <v>6534.31</v>
      </c>
      <c r="E697" s="286">
        <v>6545.13</v>
      </c>
      <c r="F697" s="286">
        <v>6447.58</v>
      </c>
      <c r="G697" s="286">
        <v>6405.29</v>
      </c>
      <c r="H697" s="286">
        <v>6413.52</v>
      </c>
      <c r="I697" s="286">
        <v>6432.43</v>
      </c>
      <c r="J697" s="286">
        <v>6537.55</v>
      </c>
      <c r="K697" s="286">
        <v>6667.4</v>
      </c>
      <c r="L697" s="286">
        <v>6634.67</v>
      </c>
      <c r="M697" s="286">
        <v>6639.76</v>
      </c>
      <c r="N697" s="286">
        <v>6527.31</v>
      </c>
      <c r="O697" s="286">
        <v>6527.65</v>
      </c>
      <c r="P697" s="286">
        <v>6439.18</v>
      </c>
      <c r="Q697" s="286">
        <v>6388.88</v>
      </c>
      <c r="R697" s="286">
        <v>6407.72</v>
      </c>
      <c r="S697" s="286">
        <v>6741.55</v>
      </c>
      <c r="T697" s="286">
        <v>6703.53</v>
      </c>
      <c r="U697" s="286">
        <v>6746.31</v>
      </c>
      <c r="V697" s="286">
        <v>6698.55</v>
      </c>
      <c r="W697" s="286">
        <v>6625.39</v>
      </c>
      <c r="X697" s="286">
        <v>6606.5</v>
      </c>
      <c r="Y697" s="286">
        <v>6575.31</v>
      </c>
    </row>
    <row r="698" spans="1:25">
      <c r="A698" s="320">
        <v>10</v>
      </c>
      <c r="B698" s="286">
        <v>6583.73</v>
      </c>
      <c r="C698" s="286">
        <v>6588.36</v>
      </c>
      <c r="D698" s="286">
        <v>6563.66</v>
      </c>
      <c r="E698" s="286">
        <v>6548.13</v>
      </c>
      <c r="F698" s="286">
        <v>6571.66</v>
      </c>
      <c r="G698" s="286">
        <v>6607.49</v>
      </c>
      <c r="H698" s="286">
        <v>6650.92</v>
      </c>
      <c r="I698" s="286">
        <v>6655.37</v>
      </c>
      <c r="J698" s="286">
        <v>6666.78</v>
      </c>
      <c r="K698" s="286">
        <v>6653.96</v>
      </c>
      <c r="L698" s="286">
        <v>6644.22</v>
      </c>
      <c r="M698" s="286">
        <v>6643.22</v>
      </c>
      <c r="N698" s="286">
        <v>6632.92</v>
      </c>
      <c r="O698" s="286">
        <v>6627.63</v>
      </c>
      <c r="P698" s="286">
        <v>6637.21</v>
      </c>
      <c r="Q698" s="286">
        <v>6673.57</v>
      </c>
      <c r="R698" s="286">
        <v>6697.22</v>
      </c>
      <c r="S698" s="286">
        <v>6683.11</v>
      </c>
      <c r="T698" s="286">
        <v>6694.57</v>
      </c>
      <c r="U698" s="286">
        <v>6657.86</v>
      </c>
      <c r="V698" s="286">
        <v>6679.4</v>
      </c>
      <c r="W698" s="286">
        <v>6636.06</v>
      </c>
      <c r="X698" s="286">
        <v>6586.7</v>
      </c>
      <c r="Y698" s="286">
        <v>6573.78</v>
      </c>
    </row>
    <row r="699" spans="1:25">
      <c r="A699" s="320">
        <v>11</v>
      </c>
      <c r="B699" s="286">
        <v>6626.11</v>
      </c>
      <c r="C699" s="286">
        <v>6633.65</v>
      </c>
      <c r="D699" s="286">
        <v>6634.3</v>
      </c>
      <c r="E699" s="286">
        <v>6616.73</v>
      </c>
      <c r="F699" s="286">
        <v>6641.8</v>
      </c>
      <c r="G699" s="286">
        <v>6645.86</v>
      </c>
      <c r="H699" s="286">
        <v>6688.38</v>
      </c>
      <c r="I699" s="286">
        <v>6699.98</v>
      </c>
      <c r="J699" s="286">
        <v>6699.16</v>
      </c>
      <c r="K699" s="286">
        <v>6689.53</v>
      </c>
      <c r="L699" s="286">
        <v>6683.23</v>
      </c>
      <c r="M699" s="286">
        <v>6680.66</v>
      </c>
      <c r="N699" s="286">
        <v>6679.45</v>
      </c>
      <c r="O699" s="286">
        <v>6676.63</v>
      </c>
      <c r="P699" s="286">
        <v>6680.82</v>
      </c>
      <c r="Q699" s="286">
        <v>6695.41</v>
      </c>
      <c r="R699" s="286">
        <v>6705.75</v>
      </c>
      <c r="S699" s="286">
        <v>6705.26</v>
      </c>
      <c r="T699" s="286">
        <v>6738.96</v>
      </c>
      <c r="U699" s="286">
        <v>6691.09</v>
      </c>
      <c r="V699" s="286">
        <v>6707.23</v>
      </c>
      <c r="W699" s="286">
        <v>6635.08</v>
      </c>
      <c r="X699" s="286">
        <v>6624.76</v>
      </c>
      <c r="Y699" s="286">
        <v>6603.13</v>
      </c>
    </row>
    <row r="700" spans="1:25">
      <c r="A700" s="320">
        <v>12</v>
      </c>
      <c r="B700" s="286">
        <v>6711.11</v>
      </c>
      <c r="C700" s="286">
        <v>6724.68</v>
      </c>
      <c r="D700" s="286">
        <v>6700.65</v>
      </c>
      <c r="E700" s="286">
        <v>6683.52</v>
      </c>
      <c r="F700" s="286">
        <v>6711.44</v>
      </c>
      <c r="G700" s="286">
        <v>6754.49</v>
      </c>
      <c r="H700" s="286">
        <v>6810.05</v>
      </c>
      <c r="I700" s="286">
        <v>6881.91</v>
      </c>
      <c r="J700" s="286">
        <v>6870.09</v>
      </c>
      <c r="K700" s="286">
        <v>6867.77</v>
      </c>
      <c r="L700" s="286">
        <v>6849.84</v>
      </c>
      <c r="M700" s="286">
        <v>6839.71</v>
      </c>
      <c r="N700" s="286">
        <v>6835.27</v>
      </c>
      <c r="O700" s="286">
        <v>6838.41</v>
      </c>
      <c r="P700" s="286">
        <v>6857.28</v>
      </c>
      <c r="Q700" s="286">
        <v>6871.46</v>
      </c>
      <c r="R700" s="286">
        <v>6884.59</v>
      </c>
      <c r="S700" s="286">
        <v>6834.64</v>
      </c>
      <c r="T700" s="286">
        <v>6906.05</v>
      </c>
      <c r="U700" s="286">
        <v>6849.34</v>
      </c>
      <c r="V700" s="286">
        <v>6864.56</v>
      </c>
      <c r="W700" s="286">
        <v>6821.87</v>
      </c>
      <c r="X700" s="286">
        <v>6751.03</v>
      </c>
      <c r="Y700" s="286">
        <v>6686.94</v>
      </c>
    </row>
    <row r="701" spans="1:25">
      <c r="A701" s="320">
        <v>13</v>
      </c>
      <c r="B701" s="286">
        <v>6727.16</v>
      </c>
      <c r="C701" s="286">
        <v>6741.98</v>
      </c>
      <c r="D701" s="286">
        <v>6781.03</v>
      </c>
      <c r="E701" s="286">
        <v>6820.15</v>
      </c>
      <c r="F701" s="286">
        <v>6791.94</v>
      </c>
      <c r="G701" s="286">
        <v>6793.94</v>
      </c>
      <c r="H701" s="286">
        <v>6810.2</v>
      </c>
      <c r="I701" s="286">
        <v>6841.27</v>
      </c>
      <c r="J701" s="286">
        <v>6834.45</v>
      </c>
      <c r="K701" s="286">
        <v>6830.21</v>
      </c>
      <c r="L701" s="286">
        <v>6819.81</v>
      </c>
      <c r="M701" s="286">
        <v>6816.74</v>
      </c>
      <c r="N701" s="286">
        <v>6812.62</v>
      </c>
      <c r="O701" s="286">
        <v>6821.59</v>
      </c>
      <c r="P701" s="286">
        <v>6834.41</v>
      </c>
      <c r="Q701" s="286">
        <v>6846.23</v>
      </c>
      <c r="R701" s="286">
        <v>6845.82</v>
      </c>
      <c r="S701" s="286">
        <v>6925.62</v>
      </c>
      <c r="T701" s="286">
        <v>6948.86</v>
      </c>
      <c r="U701" s="286">
        <v>6901.06</v>
      </c>
      <c r="V701" s="286">
        <v>6850.89</v>
      </c>
      <c r="W701" s="286">
        <v>6830.86</v>
      </c>
      <c r="X701" s="286">
        <v>6781.22</v>
      </c>
      <c r="Y701" s="286">
        <v>6740.16</v>
      </c>
    </row>
    <row r="702" spans="1:25">
      <c r="A702" s="320">
        <v>14</v>
      </c>
      <c r="B702" s="286">
        <v>6684.46</v>
      </c>
      <c r="C702" s="286">
        <v>6670.19</v>
      </c>
      <c r="D702" s="286">
        <v>6724.08</v>
      </c>
      <c r="E702" s="286">
        <v>6756.16</v>
      </c>
      <c r="F702" s="286">
        <v>6737.01</v>
      </c>
      <c r="G702" s="286">
        <v>6721.97</v>
      </c>
      <c r="H702" s="286">
        <v>6728.58</v>
      </c>
      <c r="I702" s="286">
        <v>6727.41</v>
      </c>
      <c r="J702" s="286">
        <v>6737.22</v>
      </c>
      <c r="K702" s="286">
        <v>6727.85</v>
      </c>
      <c r="L702" s="286">
        <v>6717.41</v>
      </c>
      <c r="M702" s="286">
        <v>6717.43</v>
      </c>
      <c r="N702" s="286">
        <v>6717.56</v>
      </c>
      <c r="O702" s="286">
        <v>6716.77</v>
      </c>
      <c r="P702" s="286">
        <v>6718.17</v>
      </c>
      <c r="Q702" s="286">
        <v>6722.55</v>
      </c>
      <c r="R702" s="286">
        <v>6718.45</v>
      </c>
      <c r="S702" s="286">
        <v>6770.22</v>
      </c>
      <c r="T702" s="286">
        <v>6808.45</v>
      </c>
      <c r="U702" s="286">
        <v>6764.97</v>
      </c>
      <c r="V702" s="286">
        <v>6727.63</v>
      </c>
      <c r="W702" s="286">
        <v>6738.42</v>
      </c>
      <c r="X702" s="286">
        <v>6694.31</v>
      </c>
      <c r="Y702" s="286">
        <v>6645.52</v>
      </c>
    </row>
    <row r="703" spans="1:25">
      <c r="A703" s="320">
        <v>15</v>
      </c>
      <c r="B703" s="286">
        <v>6615.49</v>
      </c>
      <c r="C703" s="286">
        <v>6611.89</v>
      </c>
      <c r="D703" s="286">
        <v>6616.71</v>
      </c>
      <c r="E703" s="286">
        <v>6624.5</v>
      </c>
      <c r="F703" s="286">
        <v>6622.31</v>
      </c>
      <c r="G703" s="286">
        <v>6622.88</v>
      </c>
      <c r="H703" s="286">
        <v>6625.96</v>
      </c>
      <c r="I703" s="286">
        <v>6628.11</v>
      </c>
      <c r="J703" s="286">
        <v>6689.35</v>
      </c>
      <c r="K703" s="286">
        <v>6688.45</v>
      </c>
      <c r="L703" s="286">
        <v>6695.94</v>
      </c>
      <c r="M703" s="286">
        <v>6675.2</v>
      </c>
      <c r="N703" s="286">
        <v>6659.64</v>
      </c>
      <c r="O703" s="286">
        <v>6667.81</v>
      </c>
      <c r="P703" s="286">
        <v>6653.55</v>
      </c>
      <c r="Q703" s="286">
        <v>6655.82</v>
      </c>
      <c r="R703" s="286">
        <v>6665.2</v>
      </c>
      <c r="S703" s="286">
        <v>6735.36</v>
      </c>
      <c r="T703" s="286">
        <v>6787.94</v>
      </c>
      <c r="U703" s="286">
        <v>6744.03</v>
      </c>
      <c r="V703" s="286">
        <v>6627.26</v>
      </c>
      <c r="W703" s="286">
        <v>6625.23</v>
      </c>
      <c r="X703" s="286">
        <v>6608.76</v>
      </c>
      <c r="Y703" s="286">
        <v>6578.47</v>
      </c>
    </row>
    <row r="704" spans="1:25">
      <c r="A704" s="320">
        <v>16</v>
      </c>
      <c r="B704" s="286">
        <v>6560.17</v>
      </c>
      <c r="C704" s="286">
        <v>6509.36</v>
      </c>
      <c r="D704" s="286">
        <v>6507.04</v>
      </c>
      <c r="E704" s="286">
        <v>6556.87</v>
      </c>
      <c r="F704" s="286">
        <v>6530.07</v>
      </c>
      <c r="G704" s="286">
        <v>6503.57</v>
      </c>
      <c r="H704" s="286">
        <v>6564.18</v>
      </c>
      <c r="I704" s="286">
        <v>6565.67</v>
      </c>
      <c r="J704" s="286">
        <v>6567.02</v>
      </c>
      <c r="K704" s="286">
        <v>6561.97</v>
      </c>
      <c r="L704" s="286">
        <v>6560.44</v>
      </c>
      <c r="M704" s="286">
        <v>6561.67</v>
      </c>
      <c r="N704" s="286">
        <v>6561.37</v>
      </c>
      <c r="O704" s="286">
        <v>6598.06</v>
      </c>
      <c r="P704" s="286">
        <v>6607.48</v>
      </c>
      <c r="Q704" s="286">
        <v>6535.21</v>
      </c>
      <c r="R704" s="286">
        <v>6642.5</v>
      </c>
      <c r="S704" s="286">
        <v>6720.89</v>
      </c>
      <c r="T704" s="286">
        <v>6762.55</v>
      </c>
      <c r="U704" s="286">
        <v>6730.57</v>
      </c>
      <c r="V704" s="286">
        <v>6678.99</v>
      </c>
      <c r="W704" s="286">
        <v>6589.23</v>
      </c>
      <c r="X704" s="286">
        <v>6563.43</v>
      </c>
      <c r="Y704" s="286">
        <v>6511.6</v>
      </c>
    </row>
    <row r="705" spans="1:25">
      <c r="A705" s="320">
        <v>17</v>
      </c>
      <c r="B705" s="286">
        <v>6592.64</v>
      </c>
      <c r="C705" s="286">
        <v>6596.1</v>
      </c>
      <c r="D705" s="286">
        <v>6616.74</v>
      </c>
      <c r="E705" s="286">
        <v>6655.7</v>
      </c>
      <c r="F705" s="286">
        <v>6625.46</v>
      </c>
      <c r="G705" s="286">
        <v>6630.07</v>
      </c>
      <c r="H705" s="286">
        <v>6631.88</v>
      </c>
      <c r="I705" s="286">
        <v>6638.56</v>
      </c>
      <c r="J705" s="286">
        <v>6642.4</v>
      </c>
      <c r="K705" s="286">
        <v>6635.15</v>
      </c>
      <c r="L705" s="286">
        <v>6632.04</v>
      </c>
      <c r="M705" s="286">
        <v>6632.29</v>
      </c>
      <c r="N705" s="286">
        <v>6631.06</v>
      </c>
      <c r="O705" s="286">
        <v>6631.19</v>
      </c>
      <c r="P705" s="286">
        <v>6632.49</v>
      </c>
      <c r="Q705" s="286">
        <v>6634.4</v>
      </c>
      <c r="R705" s="286">
        <v>6636.61</v>
      </c>
      <c r="S705" s="286">
        <v>6707.56</v>
      </c>
      <c r="T705" s="286">
        <v>6754.06</v>
      </c>
      <c r="U705" s="286">
        <v>6697.14</v>
      </c>
      <c r="V705" s="286">
        <v>6608.77</v>
      </c>
      <c r="W705" s="286">
        <v>6614.39</v>
      </c>
      <c r="X705" s="286">
        <v>6565.26</v>
      </c>
      <c r="Y705" s="286">
        <v>6526.34</v>
      </c>
    </row>
    <row r="706" spans="1:25">
      <c r="A706" s="320">
        <v>18</v>
      </c>
      <c r="B706" s="286">
        <v>6514.97</v>
      </c>
      <c r="C706" s="286">
        <v>6521.56</v>
      </c>
      <c r="D706" s="286">
        <v>6539.35</v>
      </c>
      <c r="E706" s="286">
        <v>6567.42</v>
      </c>
      <c r="F706" s="286">
        <v>6544.45</v>
      </c>
      <c r="G706" s="286">
        <v>6553.55</v>
      </c>
      <c r="H706" s="286">
        <v>6547.83</v>
      </c>
      <c r="I706" s="286">
        <v>6547.18</v>
      </c>
      <c r="J706" s="286">
        <v>6550.93</v>
      </c>
      <c r="K706" s="286">
        <v>6549.93</v>
      </c>
      <c r="L706" s="286">
        <v>6547.1</v>
      </c>
      <c r="M706" s="286">
        <v>6547.85</v>
      </c>
      <c r="N706" s="286">
        <v>6546.17</v>
      </c>
      <c r="O706" s="286">
        <v>6546.26</v>
      </c>
      <c r="P706" s="286">
        <v>6547.16</v>
      </c>
      <c r="Q706" s="286">
        <v>6548.35</v>
      </c>
      <c r="R706" s="286">
        <v>6551.88</v>
      </c>
      <c r="S706" s="286">
        <v>6629.73</v>
      </c>
      <c r="T706" s="286">
        <v>6696.67</v>
      </c>
      <c r="U706" s="286">
        <v>6638.62</v>
      </c>
      <c r="V706" s="286">
        <v>6571.06</v>
      </c>
      <c r="W706" s="286">
        <v>6535.92</v>
      </c>
      <c r="X706" s="286">
        <v>6520.44</v>
      </c>
      <c r="Y706" s="286">
        <v>6515.44</v>
      </c>
    </row>
    <row r="707" spans="1:25">
      <c r="A707" s="320">
        <v>19</v>
      </c>
      <c r="B707" s="286">
        <v>6528</v>
      </c>
      <c r="C707" s="286">
        <v>6527.41</v>
      </c>
      <c r="D707" s="286">
        <v>6603.18</v>
      </c>
      <c r="E707" s="286">
        <v>6538.54</v>
      </c>
      <c r="F707" s="286">
        <v>6609.9</v>
      </c>
      <c r="G707" s="286">
        <v>6590.23</v>
      </c>
      <c r="H707" s="286">
        <v>6555.95</v>
      </c>
      <c r="I707" s="286">
        <v>6529.45</v>
      </c>
      <c r="J707" s="286">
        <v>6621.9</v>
      </c>
      <c r="K707" s="286">
        <v>6621.74</v>
      </c>
      <c r="L707" s="286">
        <v>6531.39</v>
      </c>
      <c r="M707" s="286">
        <v>6617.93</v>
      </c>
      <c r="N707" s="286">
        <v>6528.37</v>
      </c>
      <c r="O707" s="286">
        <v>6613.97</v>
      </c>
      <c r="P707" s="286">
        <v>6614.59</v>
      </c>
      <c r="Q707" s="286">
        <v>6625.93</v>
      </c>
      <c r="R707" s="286">
        <v>6636.18</v>
      </c>
      <c r="S707" s="286">
        <v>6712.17</v>
      </c>
      <c r="T707" s="286">
        <v>6755.08</v>
      </c>
      <c r="U707" s="286">
        <v>6622</v>
      </c>
      <c r="V707" s="286">
        <v>6582.22</v>
      </c>
      <c r="W707" s="286">
        <v>6581.95</v>
      </c>
      <c r="X707" s="286">
        <v>6592.14</v>
      </c>
      <c r="Y707" s="286">
        <v>6532.53</v>
      </c>
    </row>
    <row r="708" spans="1:25">
      <c r="A708" s="320">
        <v>20</v>
      </c>
      <c r="B708" s="286">
        <v>6536.19</v>
      </c>
      <c r="C708" s="286">
        <v>6524.56</v>
      </c>
      <c r="D708" s="286">
        <v>6527.14</v>
      </c>
      <c r="E708" s="286">
        <v>6623.03</v>
      </c>
      <c r="F708" s="286">
        <v>6599.56</v>
      </c>
      <c r="G708" s="286">
        <v>6590.88</v>
      </c>
      <c r="H708" s="286">
        <v>6565.81</v>
      </c>
      <c r="I708" s="286">
        <v>6621.3</v>
      </c>
      <c r="J708" s="286">
        <v>6610.47</v>
      </c>
      <c r="K708" s="286">
        <v>6603.27</v>
      </c>
      <c r="L708" s="286">
        <v>6575.47</v>
      </c>
      <c r="M708" s="286">
        <v>6581.22</v>
      </c>
      <c r="N708" s="286">
        <v>6576.18</v>
      </c>
      <c r="O708" s="286">
        <v>6597.88</v>
      </c>
      <c r="P708" s="286">
        <v>6610.22</v>
      </c>
      <c r="Q708" s="286">
        <v>6611.13</v>
      </c>
      <c r="R708" s="286">
        <v>6634.32</v>
      </c>
      <c r="S708" s="286">
        <v>6700</v>
      </c>
      <c r="T708" s="286">
        <v>6761.93</v>
      </c>
      <c r="U708" s="286">
        <v>6721.11</v>
      </c>
      <c r="V708" s="286">
        <v>6675.14</v>
      </c>
      <c r="W708" s="286">
        <v>6618.41</v>
      </c>
      <c r="X708" s="286">
        <v>6550.6</v>
      </c>
      <c r="Y708" s="286">
        <v>6522.09</v>
      </c>
    </row>
    <row r="709" spans="1:25">
      <c r="A709" s="320">
        <v>21</v>
      </c>
      <c r="B709" s="286">
        <v>6512.71</v>
      </c>
      <c r="C709" s="286">
        <v>6509.22</v>
      </c>
      <c r="D709" s="286">
        <v>6527.89</v>
      </c>
      <c r="E709" s="286">
        <v>6556.91</v>
      </c>
      <c r="F709" s="286">
        <v>6566.26</v>
      </c>
      <c r="G709" s="286">
        <v>6551.99</v>
      </c>
      <c r="H709" s="286">
        <v>6539.79</v>
      </c>
      <c r="I709" s="286">
        <v>6591.77</v>
      </c>
      <c r="J709" s="286">
        <v>6586.65</v>
      </c>
      <c r="K709" s="286">
        <v>6591.86</v>
      </c>
      <c r="L709" s="286">
        <v>6588.55</v>
      </c>
      <c r="M709" s="286">
        <v>6581.28</v>
      </c>
      <c r="N709" s="286">
        <v>6552.06</v>
      </c>
      <c r="O709" s="286">
        <v>6553.37</v>
      </c>
      <c r="P709" s="286">
        <v>6566.45</v>
      </c>
      <c r="Q709" s="286">
        <v>6548.54</v>
      </c>
      <c r="R709" s="286">
        <v>6572.1</v>
      </c>
      <c r="S709" s="286">
        <v>6623.1</v>
      </c>
      <c r="T709" s="286">
        <v>6672.67</v>
      </c>
      <c r="U709" s="286">
        <v>6636.54</v>
      </c>
      <c r="V709" s="286">
        <v>6566.44</v>
      </c>
      <c r="W709" s="286">
        <v>6546.31</v>
      </c>
      <c r="X709" s="286">
        <v>6556.7</v>
      </c>
      <c r="Y709" s="286">
        <v>6509.51</v>
      </c>
    </row>
    <row r="710" spans="1:25">
      <c r="A710" s="320">
        <v>22</v>
      </c>
      <c r="B710" s="286">
        <v>6565.29</v>
      </c>
      <c r="C710" s="286">
        <v>6535.09</v>
      </c>
      <c r="D710" s="286">
        <v>6533.83</v>
      </c>
      <c r="E710" s="286">
        <v>6573.22</v>
      </c>
      <c r="F710" s="286">
        <v>6582.05</v>
      </c>
      <c r="G710" s="286">
        <v>6567.99</v>
      </c>
      <c r="H710" s="286">
        <v>6586.13</v>
      </c>
      <c r="I710" s="286">
        <v>6588.17</v>
      </c>
      <c r="J710" s="286">
        <v>6672.7</v>
      </c>
      <c r="K710" s="286">
        <v>6681.28</v>
      </c>
      <c r="L710" s="286">
        <v>6677.99</v>
      </c>
      <c r="M710" s="286">
        <v>6672.77</v>
      </c>
      <c r="N710" s="286">
        <v>6637.57</v>
      </c>
      <c r="O710" s="286">
        <v>6648.59</v>
      </c>
      <c r="P710" s="286">
        <v>6651.54</v>
      </c>
      <c r="Q710" s="286">
        <v>6648.82</v>
      </c>
      <c r="R710" s="286">
        <v>6655.98</v>
      </c>
      <c r="S710" s="286">
        <v>6717.91</v>
      </c>
      <c r="T710" s="286">
        <v>6760.08</v>
      </c>
      <c r="U710" s="286">
        <v>6730.14</v>
      </c>
      <c r="V710" s="286">
        <v>6699.94</v>
      </c>
      <c r="W710" s="286">
        <v>6661.74</v>
      </c>
      <c r="X710" s="286">
        <v>6578.34</v>
      </c>
      <c r="Y710" s="286">
        <v>6538.48</v>
      </c>
    </row>
    <row r="711" spans="1:25">
      <c r="A711" s="320">
        <v>23</v>
      </c>
      <c r="B711" s="286">
        <v>6674.63</v>
      </c>
      <c r="C711" s="286">
        <v>6673.97</v>
      </c>
      <c r="D711" s="286">
        <v>6674.27</v>
      </c>
      <c r="E711" s="286">
        <v>6674.87</v>
      </c>
      <c r="F711" s="286">
        <v>6680.02</v>
      </c>
      <c r="G711" s="286">
        <v>6681.37</v>
      </c>
      <c r="H711" s="286">
        <v>6684.43</v>
      </c>
      <c r="I711" s="286">
        <v>6689.51</v>
      </c>
      <c r="J711" s="286">
        <v>6735.74</v>
      </c>
      <c r="K711" s="286">
        <v>6755.79</v>
      </c>
      <c r="L711" s="286">
        <v>6754.63</v>
      </c>
      <c r="M711" s="286">
        <v>6753.41</v>
      </c>
      <c r="N711" s="286">
        <v>6723.82</v>
      </c>
      <c r="O711" s="286">
        <v>6732.46</v>
      </c>
      <c r="P711" s="286">
        <v>6741.74</v>
      </c>
      <c r="Q711" s="286">
        <v>6749.41</v>
      </c>
      <c r="R711" s="286">
        <v>6759.73</v>
      </c>
      <c r="S711" s="286">
        <v>6836.61</v>
      </c>
      <c r="T711" s="286">
        <v>6894.31</v>
      </c>
      <c r="U711" s="286">
        <v>6840.76</v>
      </c>
      <c r="V711" s="286">
        <v>6796.55</v>
      </c>
      <c r="W711" s="286">
        <v>6735.47</v>
      </c>
      <c r="X711" s="286">
        <v>6675.57</v>
      </c>
      <c r="Y711" s="286">
        <v>6652.66</v>
      </c>
    </row>
    <row r="712" spans="1:25">
      <c r="A712" s="320">
        <v>24</v>
      </c>
      <c r="B712" s="286">
        <v>6582.45</v>
      </c>
      <c r="C712" s="286">
        <v>6570.33</v>
      </c>
      <c r="D712" s="286">
        <v>6575.3</v>
      </c>
      <c r="E712" s="286">
        <v>6578.38</v>
      </c>
      <c r="F712" s="286">
        <v>6589.09</v>
      </c>
      <c r="G712" s="286">
        <v>6632.15</v>
      </c>
      <c r="H712" s="286">
        <v>6663.37</v>
      </c>
      <c r="I712" s="286">
        <v>6705.55</v>
      </c>
      <c r="J712" s="286">
        <v>6701.14</v>
      </c>
      <c r="K712" s="286">
        <v>6705.5</v>
      </c>
      <c r="L712" s="286">
        <v>6703.57</v>
      </c>
      <c r="M712" s="286">
        <v>6699.7</v>
      </c>
      <c r="N712" s="286">
        <v>6692.15</v>
      </c>
      <c r="O712" s="286">
        <v>6692.8</v>
      </c>
      <c r="P712" s="286">
        <v>6703.35</v>
      </c>
      <c r="Q712" s="286">
        <v>6709.07</v>
      </c>
      <c r="R712" s="286">
        <v>6719.65</v>
      </c>
      <c r="S712" s="286">
        <v>6710.31</v>
      </c>
      <c r="T712" s="286">
        <v>6676.72</v>
      </c>
      <c r="U712" s="286">
        <v>6620.53</v>
      </c>
      <c r="V712" s="286">
        <v>6606.26</v>
      </c>
      <c r="W712" s="286">
        <v>6691.49</v>
      </c>
      <c r="X712" s="286">
        <v>6591.21</v>
      </c>
      <c r="Y712" s="286">
        <v>6592.33</v>
      </c>
    </row>
    <row r="713" spans="1:25">
      <c r="A713" s="320">
        <v>25</v>
      </c>
      <c r="B713" s="286">
        <v>6587.28</v>
      </c>
      <c r="C713" s="286">
        <v>6569.82</v>
      </c>
      <c r="D713" s="286">
        <v>6551.03</v>
      </c>
      <c r="E713" s="286">
        <v>6554.26</v>
      </c>
      <c r="F713" s="286">
        <v>6573.89</v>
      </c>
      <c r="G713" s="286">
        <v>6618.88</v>
      </c>
      <c r="H713" s="286">
        <v>6649.88</v>
      </c>
      <c r="I713" s="286">
        <v>6681.42</v>
      </c>
      <c r="J713" s="286">
        <v>6693.74</v>
      </c>
      <c r="K713" s="286">
        <v>6692.02</v>
      </c>
      <c r="L713" s="286">
        <v>6687.96</v>
      </c>
      <c r="M713" s="286">
        <v>6691.37</v>
      </c>
      <c r="N713" s="286">
        <v>6680.92</v>
      </c>
      <c r="O713" s="286">
        <v>6683.82</v>
      </c>
      <c r="P713" s="286">
        <v>6690.36</v>
      </c>
      <c r="Q713" s="286">
        <v>6697</v>
      </c>
      <c r="R713" s="286">
        <v>6699.62</v>
      </c>
      <c r="S713" s="286">
        <v>6692.62</v>
      </c>
      <c r="T713" s="286">
        <v>6655.57</v>
      </c>
      <c r="U713" s="286">
        <v>6601.95</v>
      </c>
      <c r="V713" s="286">
        <v>6594.24</v>
      </c>
      <c r="W713" s="286">
        <v>6617.98</v>
      </c>
      <c r="X713" s="286">
        <v>6585.26</v>
      </c>
      <c r="Y713" s="286">
        <v>6545.61</v>
      </c>
    </row>
    <row r="714" spans="1:25">
      <c r="A714" s="320">
        <v>26</v>
      </c>
      <c r="B714" s="286">
        <v>6595.88</v>
      </c>
      <c r="C714" s="286">
        <v>6589.26</v>
      </c>
      <c r="D714" s="286">
        <v>6549.53</v>
      </c>
      <c r="E714" s="286">
        <v>6553.54</v>
      </c>
      <c r="F714" s="286">
        <v>6581.67</v>
      </c>
      <c r="G714" s="286">
        <v>6617.96</v>
      </c>
      <c r="H714" s="286">
        <v>6652.95</v>
      </c>
      <c r="I714" s="286">
        <v>6693.28</v>
      </c>
      <c r="J714" s="286">
        <v>6708.94</v>
      </c>
      <c r="K714" s="286">
        <v>6703.71</v>
      </c>
      <c r="L714" s="286">
        <v>6699.4</v>
      </c>
      <c r="M714" s="286">
        <v>6698.76</v>
      </c>
      <c r="N714" s="286">
        <v>6687.38</v>
      </c>
      <c r="O714" s="286">
        <v>6690.44</v>
      </c>
      <c r="P714" s="286">
        <v>6695.33</v>
      </c>
      <c r="Q714" s="286">
        <v>6701.83</v>
      </c>
      <c r="R714" s="286">
        <v>6706.51</v>
      </c>
      <c r="S714" s="286">
        <v>6711.84</v>
      </c>
      <c r="T714" s="286">
        <v>6682.31</v>
      </c>
      <c r="U714" s="286">
        <v>6631.18</v>
      </c>
      <c r="V714" s="286">
        <v>6648.48</v>
      </c>
      <c r="W714" s="286">
        <v>6690.17</v>
      </c>
      <c r="X714" s="286">
        <v>6635.2</v>
      </c>
      <c r="Y714" s="286">
        <v>6599.62</v>
      </c>
    </row>
    <row r="715" spans="1:25">
      <c r="A715" s="320">
        <v>27</v>
      </c>
      <c r="B715" s="286">
        <v>6633.12</v>
      </c>
      <c r="C715" s="286">
        <v>6642.68</v>
      </c>
      <c r="D715" s="286">
        <v>6584.63</v>
      </c>
      <c r="E715" s="286">
        <v>6572.24</v>
      </c>
      <c r="F715" s="286">
        <v>6609.91</v>
      </c>
      <c r="G715" s="286">
        <v>6648.66</v>
      </c>
      <c r="H715" s="286">
        <v>6674.2</v>
      </c>
      <c r="I715" s="286">
        <v>6709.77</v>
      </c>
      <c r="J715" s="286">
        <v>6725.21</v>
      </c>
      <c r="K715" s="286">
        <v>6720.07</v>
      </c>
      <c r="L715" s="286">
        <v>6712.93</v>
      </c>
      <c r="M715" s="286">
        <v>6710.82</v>
      </c>
      <c r="N715" s="286">
        <v>6700.15</v>
      </c>
      <c r="O715" s="286">
        <v>6680.08</v>
      </c>
      <c r="P715" s="286">
        <v>6686.58</v>
      </c>
      <c r="Q715" s="286">
        <v>6702.4</v>
      </c>
      <c r="R715" s="286">
        <v>6731.42</v>
      </c>
      <c r="S715" s="286">
        <v>6734.1</v>
      </c>
      <c r="T715" s="286">
        <v>6703.77</v>
      </c>
      <c r="U715" s="286">
        <v>6608.71</v>
      </c>
      <c r="V715" s="286">
        <v>6634.13</v>
      </c>
      <c r="W715" s="286">
        <v>6730.57</v>
      </c>
      <c r="X715" s="286">
        <v>6662.13</v>
      </c>
      <c r="Y715" s="286">
        <v>6597.99</v>
      </c>
    </row>
    <row r="716" spans="1:25">
      <c r="A716" s="320">
        <v>28</v>
      </c>
      <c r="B716" s="286">
        <v>6590.53</v>
      </c>
      <c r="C716" s="286">
        <v>6593.33</v>
      </c>
      <c r="D716" s="286">
        <v>6549.08</v>
      </c>
      <c r="E716" s="286">
        <v>6549.47</v>
      </c>
      <c r="F716" s="286">
        <v>6554.53</v>
      </c>
      <c r="G716" s="286">
        <v>6592.74</v>
      </c>
      <c r="H716" s="286">
        <v>6608.13</v>
      </c>
      <c r="I716" s="286">
        <v>6608.41</v>
      </c>
      <c r="J716" s="286">
        <v>6605.36</v>
      </c>
      <c r="K716" s="286">
        <v>6589.61</v>
      </c>
      <c r="L716" s="286">
        <v>6579.74</v>
      </c>
      <c r="M716" s="286">
        <v>6576.32</v>
      </c>
      <c r="N716" s="286">
        <v>6569.5</v>
      </c>
      <c r="O716" s="286">
        <v>6571.19</v>
      </c>
      <c r="P716" s="286">
        <v>6577.49</v>
      </c>
      <c r="Q716" s="286">
        <v>6613.13</v>
      </c>
      <c r="R716" s="286">
        <v>6623.78</v>
      </c>
      <c r="S716" s="286">
        <v>6626.46</v>
      </c>
      <c r="T716" s="286">
        <v>6607.05</v>
      </c>
      <c r="U716" s="286">
        <v>6574.43</v>
      </c>
      <c r="V716" s="286">
        <v>6590.41</v>
      </c>
      <c r="W716" s="286">
        <v>6638.93</v>
      </c>
      <c r="X716" s="286">
        <v>6615.18</v>
      </c>
      <c r="Y716" s="286">
        <v>6582.3</v>
      </c>
    </row>
    <row r="717" spans="1:25">
      <c r="A717" s="320">
        <v>29</v>
      </c>
      <c r="B717" s="286">
        <v>6591.7</v>
      </c>
      <c r="C717" s="286">
        <v>6542.05</v>
      </c>
      <c r="D717" s="286">
        <v>6518.76</v>
      </c>
      <c r="E717" s="286">
        <v>6567.66</v>
      </c>
      <c r="F717" s="286">
        <v>6725.45</v>
      </c>
      <c r="G717" s="286">
        <v>6757.36</v>
      </c>
      <c r="H717" s="286">
        <v>6791.38</v>
      </c>
      <c r="I717" s="286">
        <v>6797.78</v>
      </c>
      <c r="J717" s="286">
        <v>6836.19</v>
      </c>
      <c r="K717" s="286">
        <v>6831.29</v>
      </c>
      <c r="L717" s="286">
        <v>6821.05</v>
      </c>
      <c r="M717" s="286">
        <v>6803.9</v>
      </c>
      <c r="N717" s="286">
        <v>6812.9</v>
      </c>
      <c r="O717" s="286">
        <v>6819.42</v>
      </c>
      <c r="P717" s="286">
        <v>6822.79</v>
      </c>
      <c r="Q717" s="286">
        <v>6933.79</v>
      </c>
      <c r="R717" s="286">
        <v>6864.73</v>
      </c>
      <c r="S717" s="286">
        <v>6874.41</v>
      </c>
      <c r="T717" s="286">
        <v>6855.61</v>
      </c>
      <c r="U717" s="286">
        <v>6807.06</v>
      </c>
      <c r="V717" s="286">
        <v>6753.74</v>
      </c>
      <c r="W717" s="286">
        <v>6702.61</v>
      </c>
      <c r="X717" s="286">
        <v>6653.33</v>
      </c>
      <c r="Y717" s="286">
        <v>6514.39</v>
      </c>
    </row>
    <row r="718" spans="1:25">
      <c r="A718" s="320">
        <v>30</v>
      </c>
      <c r="B718" s="286">
        <v>6650.6</v>
      </c>
      <c r="C718" s="286">
        <v>6553.7</v>
      </c>
      <c r="D718" s="286">
        <v>6482.63</v>
      </c>
      <c r="E718" s="286">
        <v>6425.44</v>
      </c>
      <c r="F718" s="286">
        <v>6449.39</v>
      </c>
      <c r="G718" s="286">
        <v>6576.5</v>
      </c>
      <c r="H718" s="286">
        <v>6623.68</v>
      </c>
      <c r="I718" s="286">
        <v>6680.42</v>
      </c>
      <c r="J718" s="286">
        <v>6751.36</v>
      </c>
      <c r="K718" s="286">
        <v>6755.71</v>
      </c>
      <c r="L718" s="286">
        <v>6749.88</v>
      </c>
      <c r="M718" s="286">
        <v>6748.33</v>
      </c>
      <c r="N718" s="286">
        <v>6746.81</v>
      </c>
      <c r="O718" s="286">
        <v>6744.71</v>
      </c>
      <c r="P718" s="286">
        <v>6753.33</v>
      </c>
      <c r="Q718" s="286">
        <v>6755.56</v>
      </c>
      <c r="R718" s="286">
        <v>6782.4</v>
      </c>
      <c r="S718" s="286">
        <v>6776.16</v>
      </c>
      <c r="T718" s="286">
        <v>6746.38</v>
      </c>
      <c r="U718" s="286">
        <v>6663.32</v>
      </c>
      <c r="V718" s="286">
        <v>6678.02</v>
      </c>
      <c r="W718" s="286">
        <v>6731.49</v>
      </c>
      <c r="X718" s="286">
        <v>6682.12</v>
      </c>
      <c r="Y718" s="286">
        <v>6478.76</v>
      </c>
    </row>
    <row r="719" spans="1:25">
      <c r="A719" s="320">
        <v>31</v>
      </c>
      <c r="B719" s="286">
        <v>6500.01</v>
      </c>
      <c r="C719" s="286">
        <v>6480.78</v>
      </c>
      <c r="D719" s="286">
        <v>6373.22</v>
      </c>
      <c r="E719" s="286">
        <v>6334.24</v>
      </c>
      <c r="F719" s="286">
        <v>6360.61</v>
      </c>
      <c r="G719" s="286">
        <v>6549.31</v>
      </c>
      <c r="H719" s="286">
        <v>6610.39</v>
      </c>
      <c r="I719" s="286">
        <v>6620.72</v>
      </c>
      <c r="J719" s="286">
        <v>6611.23</v>
      </c>
      <c r="K719" s="286">
        <v>6603.4</v>
      </c>
      <c r="L719" s="286">
        <v>6589.88</v>
      </c>
      <c r="M719" s="286">
        <v>6575.64</v>
      </c>
      <c r="N719" s="286">
        <v>6568.37</v>
      </c>
      <c r="O719" s="286">
        <v>6549.27</v>
      </c>
      <c r="P719" s="286">
        <v>6576.23</v>
      </c>
      <c r="Q719" s="286">
        <v>6608.1</v>
      </c>
      <c r="R719" s="286">
        <v>6616.41</v>
      </c>
      <c r="S719" s="286">
        <v>6621.41</v>
      </c>
      <c r="T719" s="286">
        <v>6543.09</v>
      </c>
      <c r="U719" s="286">
        <v>6460.07</v>
      </c>
      <c r="V719" s="286">
        <v>6514</v>
      </c>
      <c r="W719" s="286">
        <v>6636</v>
      </c>
      <c r="X719" s="286">
        <v>6431.62</v>
      </c>
      <c r="Y719" s="286">
        <v>6411.7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33.479999999999997</v>
      </c>
      <c r="C723" s="286">
        <v>69.11</v>
      </c>
      <c r="D723" s="286">
        <v>94.25</v>
      </c>
      <c r="E723" s="286">
        <v>120.43</v>
      </c>
      <c r="F723" s="286">
        <v>143.88</v>
      </c>
      <c r="G723" s="286">
        <v>20.23</v>
      </c>
      <c r="H723" s="286">
        <v>233.26</v>
      </c>
      <c r="I723" s="286">
        <v>139.63</v>
      </c>
      <c r="J723" s="286">
        <v>84.89</v>
      </c>
      <c r="K723" s="286">
        <v>244.55</v>
      </c>
      <c r="L723" s="286">
        <v>225.95</v>
      </c>
      <c r="M723" s="286">
        <v>153.31</v>
      </c>
      <c r="N723" s="286">
        <v>74.650000000000006</v>
      </c>
      <c r="O723" s="286">
        <v>12.38</v>
      </c>
      <c r="P723" s="286">
        <v>49.25</v>
      </c>
      <c r="Q723" s="286">
        <v>71.87</v>
      </c>
      <c r="R723" s="286">
        <v>78.569999999999993</v>
      </c>
      <c r="S723" s="286">
        <v>24.64</v>
      </c>
      <c r="T723" s="286">
        <v>44.9</v>
      </c>
      <c r="U723" s="286">
        <v>11.8</v>
      </c>
      <c r="V723" s="286">
        <v>13.12</v>
      </c>
      <c r="W723" s="286">
        <v>0</v>
      </c>
      <c r="X723" s="286">
        <v>0</v>
      </c>
      <c r="Y723" s="286">
        <v>49.6</v>
      </c>
    </row>
    <row r="724" spans="1:25">
      <c r="A724" s="320">
        <v>2</v>
      </c>
      <c r="B724" s="286">
        <v>71.98</v>
      </c>
      <c r="C724" s="286">
        <v>83.98</v>
      </c>
      <c r="D724" s="286">
        <v>159.30000000000001</v>
      </c>
      <c r="E724" s="286">
        <v>142.83000000000001</v>
      </c>
      <c r="F724" s="286">
        <v>160.83000000000001</v>
      </c>
      <c r="G724" s="286">
        <v>137.52000000000001</v>
      </c>
      <c r="H724" s="286">
        <v>153.37</v>
      </c>
      <c r="I724" s="286">
        <v>175.14</v>
      </c>
      <c r="J724" s="286">
        <v>205.13</v>
      </c>
      <c r="K724" s="286">
        <v>206.46</v>
      </c>
      <c r="L724" s="286">
        <v>193.03</v>
      </c>
      <c r="M724" s="286">
        <v>181.72</v>
      </c>
      <c r="N724" s="286">
        <v>90.18</v>
      </c>
      <c r="O724" s="286">
        <v>157.99</v>
      </c>
      <c r="P724" s="286">
        <v>98.23</v>
      </c>
      <c r="Q724" s="286">
        <v>229.43</v>
      </c>
      <c r="R724" s="286">
        <v>109.55</v>
      </c>
      <c r="S724" s="286">
        <v>282.91000000000003</v>
      </c>
      <c r="T724" s="286">
        <v>325.33999999999997</v>
      </c>
      <c r="U724" s="286">
        <v>290.70999999999998</v>
      </c>
      <c r="V724" s="286">
        <v>772.55</v>
      </c>
      <c r="W724" s="286">
        <v>327.44</v>
      </c>
      <c r="X724" s="286">
        <v>236.67</v>
      </c>
      <c r="Y724" s="286">
        <v>119.25</v>
      </c>
    </row>
    <row r="725" spans="1:25">
      <c r="A725" s="320">
        <v>3</v>
      </c>
      <c r="B725" s="286">
        <v>53.66</v>
      </c>
      <c r="C725" s="286">
        <v>85.17</v>
      </c>
      <c r="D725" s="286">
        <v>70.45</v>
      </c>
      <c r="E725" s="286">
        <v>58.96</v>
      </c>
      <c r="F725" s="286">
        <v>72.52</v>
      </c>
      <c r="G725" s="286">
        <v>0</v>
      </c>
      <c r="H725" s="286">
        <v>0</v>
      </c>
      <c r="I725" s="286">
        <v>0</v>
      </c>
      <c r="J725" s="286">
        <v>0</v>
      </c>
      <c r="K725" s="286">
        <v>38.89</v>
      </c>
      <c r="L725" s="286">
        <v>19.11</v>
      </c>
      <c r="M725" s="286">
        <v>87.75</v>
      </c>
      <c r="N725" s="286">
        <v>98.66</v>
      </c>
      <c r="O725" s="286">
        <v>76.09</v>
      </c>
      <c r="P725" s="286">
        <v>0</v>
      </c>
      <c r="Q725" s="286">
        <v>0</v>
      </c>
      <c r="R725" s="286">
        <v>163.30000000000001</v>
      </c>
      <c r="S725" s="286">
        <v>733.87</v>
      </c>
      <c r="T725" s="286">
        <v>725.32</v>
      </c>
      <c r="U725" s="286">
        <v>741.62</v>
      </c>
      <c r="V725" s="286">
        <v>800.76</v>
      </c>
      <c r="W725" s="286">
        <v>836.11</v>
      </c>
      <c r="X725" s="286">
        <v>184.76</v>
      </c>
      <c r="Y725" s="286">
        <v>2029.71</v>
      </c>
    </row>
    <row r="726" spans="1:25">
      <c r="A726" s="320">
        <v>4</v>
      </c>
      <c r="B726" s="286">
        <v>135.04</v>
      </c>
      <c r="C726" s="286">
        <v>171.39</v>
      </c>
      <c r="D726" s="286">
        <v>166.39</v>
      </c>
      <c r="E726" s="286">
        <v>149.62</v>
      </c>
      <c r="F726" s="286">
        <v>57.28</v>
      </c>
      <c r="G726" s="286">
        <v>187.16</v>
      </c>
      <c r="H726" s="286">
        <v>195.98</v>
      </c>
      <c r="I726" s="286">
        <v>240.38</v>
      </c>
      <c r="J726" s="286">
        <v>222.46</v>
      </c>
      <c r="K726" s="286">
        <v>173.28</v>
      </c>
      <c r="L726" s="286">
        <v>202.72</v>
      </c>
      <c r="M726" s="286">
        <v>215.58</v>
      </c>
      <c r="N726" s="286">
        <v>187.79</v>
      </c>
      <c r="O726" s="286">
        <v>246.17</v>
      </c>
      <c r="P726" s="286">
        <v>208.19</v>
      </c>
      <c r="Q726" s="286">
        <v>263.56</v>
      </c>
      <c r="R726" s="286">
        <v>273.81</v>
      </c>
      <c r="S726" s="286">
        <v>787.27</v>
      </c>
      <c r="T726" s="286">
        <v>789.92</v>
      </c>
      <c r="U726" s="286">
        <v>1880.36</v>
      </c>
      <c r="V726" s="286">
        <v>613.29999999999995</v>
      </c>
      <c r="W726" s="286">
        <v>368.68</v>
      </c>
      <c r="X726" s="286">
        <v>130.30000000000001</v>
      </c>
      <c r="Y726" s="286">
        <v>253.3</v>
      </c>
    </row>
    <row r="727" spans="1:25">
      <c r="A727" s="320">
        <v>5</v>
      </c>
      <c r="B727" s="286">
        <v>50.83</v>
      </c>
      <c r="C727" s="286">
        <v>58.42</v>
      </c>
      <c r="D727" s="286">
        <v>44.14</v>
      </c>
      <c r="E727" s="286">
        <v>59.13</v>
      </c>
      <c r="F727" s="286">
        <v>70.55</v>
      </c>
      <c r="G727" s="286">
        <v>61.74</v>
      </c>
      <c r="H727" s="286">
        <v>23.07</v>
      </c>
      <c r="I727" s="286">
        <v>68.17</v>
      </c>
      <c r="J727" s="286">
        <v>45.48</v>
      </c>
      <c r="K727" s="286">
        <v>36.119999999999997</v>
      </c>
      <c r="L727" s="286">
        <v>42.28</v>
      </c>
      <c r="M727" s="286">
        <v>47.9</v>
      </c>
      <c r="N727" s="286">
        <v>70.62</v>
      </c>
      <c r="O727" s="286">
        <v>88.5</v>
      </c>
      <c r="P727" s="286">
        <v>86.12</v>
      </c>
      <c r="Q727" s="286">
        <v>69.2</v>
      </c>
      <c r="R727" s="286">
        <v>173.8</v>
      </c>
      <c r="S727" s="286">
        <v>214.34</v>
      </c>
      <c r="T727" s="286">
        <v>203.79</v>
      </c>
      <c r="U727" s="286">
        <v>223.09</v>
      </c>
      <c r="V727" s="286">
        <v>180.19</v>
      </c>
      <c r="W727" s="286">
        <v>237.87</v>
      </c>
      <c r="X727" s="286">
        <v>1941.67</v>
      </c>
      <c r="Y727" s="286">
        <v>1931.59</v>
      </c>
    </row>
    <row r="728" spans="1:25">
      <c r="A728" s="320">
        <v>6</v>
      </c>
      <c r="B728" s="286">
        <v>79.09</v>
      </c>
      <c r="C728" s="286">
        <v>63.73</v>
      </c>
      <c r="D728" s="286">
        <v>0.09</v>
      </c>
      <c r="E728" s="286">
        <v>55.26</v>
      </c>
      <c r="F728" s="286">
        <v>0</v>
      </c>
      <c r="G728" s="286">
        <v>0</v>
      </c>
      <c r="H728" s="286">
        <v>0</v>
      </c>
      <c r="I728" s="286">
        <v>22.96</v>
      </c>
      <c r="J728" s="286">
        <v>70.81</v>
      </c>
      <c r="K728" s="286">
        <v>134.06</v>
      </c>
      <c r="L728" s="286">
        <v>135.55000000000001</v>
      </c>
      <c r="M728" s="286">
        <v>135.82</v>
      </c>
      <c r="N728" s="286">
        <v>0</v>
      </c>
      <c r="O728" s="286">
        <v>0</v>
      </c>
      <c r="P728" s="286">
        <v>135.36000000000001</v>
      </c>
      <c r="Q728" s="286">
        <v>0</v>
      </c>
      <c r="R728" s="286">
        <v>142.87</v>
      </c>
      <c r="S728" s="286">
        <v>24</v>
      </c>
      <c r="T728" s="286">
        <v>132.06</v>
      </c>
      <c r="U728" s="286">
        <v>121.8</v>
      </c>
      <c r="V728" s="286">
        <v>176.1</v>
      </c>
      <c r="W728" s="286">
        <v>174.67</v>
      </c>
      <c r="X728" s="286">
        <v>277.3</v>
      </c>
      <c r="Y728" s="286">
        <v>384.03</v>
      </c>
    </row>
    <row r="729" spans="1:25">
      <c r="A729" s="320">
        <v>7</v>
      </c>
      <c r="B729" s="286">
        <v>34.01</v>
      </c>
      <c r="C729" s="286">
        <v>49.3</v>
      </c>
      <c r="D729" s="286">
        <v>32.35</v>
      </c>
      <c r="E729" s="286">
        <v>31.78</v>
      </c>
      <c r="F729" s="286">
        <v>34.25</v>
      </c>
      <c r="G729" s="286">
        <v>3.94</v>
      </c>
      <c r="H729" s="286">
        <v>62.41</v>
      </c>
      <c r="I729" s="286">
        <v>25.7</v>
      </c>
      <c r="J729" s="286">
        <v>89.72</v>
      </c>
      <c r="K729" s="286">
        <v>67.41</v>
      </c>
      <c r="L729" s="286">
        <v>5.3</v>
      </c>
      <c r="M729" s="286">
        <v>1.94</v>
      </c>
      <c r="N729" s="286">
        <v>78.680000000000007</v>
      </c>
      <c r="O729" s="286">
        <v>85.28</v>
      </c>
      <c r="P729" s="286">
        <v>86.54</v>
      </c>
      <c r="Q729" s="286">
        <v>2.37</v>
      </c>
      <c r="R729" s="286">
        <v>0</v>
      </c>
      <c r="S729" s="286">
        <v>487.18</v>
      </c>
      <c r="T729" s="286">
        <v>443.66</v>
      </c>
      <c r="U729" s="286">
        <v>470.11</v>
      </c>
      <c r="V729" s="286">
        <v>585.53</v>
      </c>
      <c r="W729" s="286">
        <v>574.62</v>
      </c>
      <c r="X729" s="286">
        <v>181.4</v>
      </c>
      <c r="Y729" s="286">
        <v>2197</v>
      </c>
    </row>
    <row r="730" spans="1:25">
      <c r="A730" s="320">
        <v>8</v>
      </c>
      <c r="B730" s="286">
        <v>58.89</v>
      </c>
      <c r="C730" s="286">
        <v>44.12</v>
      </c>
      <c r="D730" s="286">
        <v>20.61</v>
      </c>
      <c r="E730" s="286">
        <v>11.95</v>
      </c>
      <c r="F730" s="286">
        <v>52.82</v>
      </c>
      <c r="G730" s="286">
        <v>173.5</v>
      </c>
      <c r="H730" s="286">
        <v>14.25</v>
      </c>
      <c r="I730" s="286">
        <v>42.17</v>
      </c>
      <c r="J730" s="286">
        <v>53.71</v>
      </c>
      <c r="K730" s="286">
        <v>154.18</v>
      </c>
      <c r="L730" s="286">
        <v>50.39</v>
      </c>
      <c r="M730" s="286">
        <v>101.66</v>
      </c>
      <c r="N730" s="286">
        <v>16.170000000000002</v>
      </c>
      <c r="O730" s="286">
        <v>0.96</v>
      </c>
      <c r="P730" s="286">
        <v>0.4</v>
      </c>
      <c r="Q730" s="286">
        <v>0</v>
      </c>
      <c r="R730" s="286">
        <v>250.27</v>
      </c>
      <c r="S730" s="286">
        <v>302.77999999999997</v>
      </c>
      <c r="T730" s="286">
        <v>308.68</v>
      </c>
      <c r="U730" s="286">
        <v>306.08999999999997</v>
      </c>
      <c r="V730" s="286">
        <v>321.29000000000002</v>
      </c>
      <c r="W730" s="286">
        <v>242.78</v>
      </c>
      <c r="X730" s="286">
        <v>208.45</v>
      </c>
      <c r="Y730" s="286">
        <v>207.52</v>
      </c>
    </row>
    <row r="731" spans="1:25">
      <c r="A731" s="320">
        <v>9</v>
      </c>
      <c r="B731" s="286">
        <v>194.48</v>
      </c>
      <c r="C731" s="286">
        <v>55.71</v>
      </c>
      <c r="D731" s="286">
        <v>59.78</v>
      </c>
      <c r="E731" s="286">
        <v>31.48</v>
      </c>
      <c r="F731" s="286">
        <v>151.09</v>
      </c>
      <c r="G731" s="286">
        <v>346.4</v>
      </c>
      <c r="H731" s="286">
        <v>340.36</v>
      </c>
      <c r="I731" s="286">
        <v>330.4</v>
      </c>
      <c r="J731" s="286">
        <v>228.86</v>
      </c>
      <c r="K731" s="286">
        <v>81.42</v>
      </c>
      <c r="L731" s="286">
        <v>173.72</v>
      </c>
      <c r="M731" s="286">
        <v>91.52</v>
      </c>
      <c r="N731" s="286">
        <v>162.66999999999999</v>
      </c>
      <c r="O731" s="286">
        <v>361.73</v>
      </c>
      <c r="P731" s="286">
        <v>456.29</v>
      </c>
      <c r="Q731" s="286">
        <v>549.4</v>
      </c>
      <c r="R731" s="286">
        <v>546.41999999999996</v>
      </c>
      <c r="S731" s="286">
        <v>328.56</v>
      </c>
      <c r="T731" s="286">
        <v>319</v>
      </c>
      <c r="U731" s="286">
        <v>340.21</v>
      </c>
      <c r="V731" s="286">
        <v>393.4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146.78</v>
      </c>
      <c r="C732" s="286">
        <v>123.6</v>
      </c>
      <c r="D732" s="286">
        <v>159.1</v>
      </c>
      <c r="E732" s="286">
        <v>179.17</v>
      </c>
      <c r="F732" s="286">
        <v>151.82</v>
      </c>
      <c r="G732" s="286">
        <v>446.59</v>
      </c>
      <c r="H732" s="286">
        <v>452</v>
      </c>
      <c r="I732" s="286">
        <v>439.39</v>
      </c>
      <c r="J732" s="286">
        <v>490.01</v>
      </c>
      <c r="K732" s="286">
        <v>592.20000000000005</v>
      </c>
      <c r="L732" s="286">
        <v>580.55999999999995</v>
      </c>
      <c r="M732" s="286">
        <v>618.55999999999995</v>
      </c>
      <c r="N732" s="286">
        <v>620.89</v>
      </c>
      <c r="O732" s="286">
        <v>487.23</v>
      </c>
      <c r="P732" s="286">
        <v>427.02</v>
      </c>
      <c r="Q732" s="286">
        <v>440.66</v>
      </c>
      <c r="R732" s="286">
        <v>390.18</v>
      </c>
      <c r="S732" s="286">
        <v>703.17</v>
      </c>
      <c r="T732" s="286">
        <v>2151.04</v>
      </c>
      <c r="U732" s="286">
        <v>317.27999999999997</v>
      </c>
      <c r="V732" s="286">
        <v>2190.4899999999998</v>
      </c>
      <c r="W732" s="286">
        <v>2234.0500000000002</v>
      </c>
      <c r="X732" s="286">
        <v>2279.1</v>
      </c>
      <c r="Y732" s="286">
        <v>677.16</v>
      </c>
    </row>
    <row r="733" spans="1:25">
      <c r="A733" s="320">
        <v>11</v>
      </c>
      <c r="B733" s="286">
        <v>227.32</v>
      </c>
      <c r="C733" s="286">
        <v>196.4</v>
      </c>
      <c r="D733" s="286">
        <v>231.67</v>
      </c>
      <c r="E733" s="286">
        <v>178.48</v>
      </c>
      <c r="F733" s="286">
        <v>249.93</v>
      </c>
      <c r="G733" s="286">
        <v>211.48</v>
      </c>
      <c r="H733" s="286">
        <v>169.76</v>
      </c>
      <c r="I733" s="286">
        <v>151.81</v>
      </c>
      <c r="J733" s="286">
        <v>143.04</v>
      </c>
      <c r="K733" s="286">
        <v>137.33000000000001</v>
      </c>
      <c r="L733" s="286">
        <v>144.57</v>
      </c>
      <c r="M733" s="286">
        <v>148.38</v>
      </c>
      <c r="N733" s="286">
        <v>554.39</v>
      </c>
      <c r="O733" s="286">
        <v>543.97</v>
      </c>
      <c r="P733" s="286">
        <v>563.64</v>
      </c>
      <c r="Q733" s="286">
        <v>161.59</v>
      </c>
      <c r="R733" s="286">
        <v>160.63</v>
      </c>
      <c r="S733" s="286">
        <v>710.23</v>
      </c>
      <c r="T733" s="286">
        <v>2106.85</v>
      </c>
      <c r="U733" s="286">
        <v>171.62</v>
      </c>
      <c r="V733" s="286">
        <v>2165.81</v>
      </c>
      <c r="W733" s="286">
        <v>2241.7199999999998</v>
      </c>
      <c r="X733" s="286">
        <v>2252.29</v>
      </c>
      <c r="Y733" s="286">
        <v>2272.44</v>
      </c>
    </row>
    <row r="734" spans="1:25">
      <c r="A734" s="320">
        <v>12</v>
      </c>
      <c r="B734" s="286">
        <v>66.02</v>
      </c>
      <c r="C734" s="286">
        <v>93.88</v>
      </c>
      <c r="D734" s="286">
        <v>104.76</v>
      </c>
      <c r="E734" s="286">
        <v>118.02</v>
      </c>
      <c r="F734" s="286">
        <v>121.28</v>
      </c>
      <c r="G734" s="286">
        <v>124.43</v>
      </c>
      <c r="H734" s="286">
        <v>125.31</v>
      </c>
      <c r="I734" s="286">
        <v>44.99</v>
      </c>
      <c r="J734" s="286">
        <v>93.06</v>
      </c>
      <c r="K734" s="286">
        <v>57.89</v>
      </c>
      <c r="L734" s="286">
        <v>35.9</v>
      </c>
      <c r="M734" s="286">
        <v>26.64</v>
      </c>
      <c r="N734" s="286">
        <v>456.25</v>
      </c>
      <c r="O734" s="286">
        <v>430.47</v>
      </c>
      <c r="P734" s="286">
        <v>453.2</v>
      </c>
      <c r="Q734" s="286">
        <v>420.67</v>
      </c>
      <c r="R734" s="286">
        <v>1937.7</v>
      </c>
      <c r="S734" s="286">
        <v>1996.54</v>
      </c>
      <c r="T734" s="286">
        <v>1948.18</v>
      </c>
      <c r="U734" s="286">
        <v>618.82000000000005</v>
      </c>
      <c r="V734" s="286">
        <v>1805.21</v>
      </c>
      <c r="W734" s="286">
        <v>1847.79</v>
      </c>
      <c r="X734" s="286">
        <v>1923.3</v>
      </c>
      <c r="Y734" s="286">
        <v>1955.02</v>
      </c>
    </row>
    <row r="735" spans="1:25">
      <c r="A735" s="320">
        <v>13</v>
      </c>
      <c r="B735" s="286">
        <v>121.72</v>
      </c>
      <c r="C735" s="286">
        <v>157.11000000000001</v>
      </c>
      <c r="D735" s="286">
        <v>171.87</v>
      </c>
      <c r="E735" s="286">
        <v>459.22</v>
      </c>
      <c r="F735" s="286">
        <v>145.49</v>
      </c>
      <c r="G735" s="286">
        <v>265.91000000000003</v>
      </c>
      <c r="H735" s="286">
        <v>197.1</v>
      </c>
      <c r="I735" s="286">
        <v>164.59</v>
      </c>
      <c r="J735" s="286">
        <v>165.72</v>
      </c>
      <c r="K735" s="286">
        <v>150.05000000000001</v>
      </c>
      <c r="L735" s="286">
        <v>115.65</v>
      </c>
      <c r="M735" s="286">
        <v>430.87</v>
      </c>
      <c r="N735" s="286">
        <v>533.21</v>
      </c>
      <c r="O735" s="286">
        <v>515.91999999999996</v>
      </c>
      <c r="P735" s="286">
        <v>523.37</v>
      </c>
      <c r="Q735" s="286">
        <v>678.58</v>
      </c>
      <c r="R735" s="286">
        <v>658.99</v>
      </c>
      <c r="S735" s="286">
        <v>1922.66</v>
      </c>
      <c r="T735" s="286">
        <v>1926.73</v>
      </c>
      <c r="U735" s="286">
        <v>1980.24</v>
      </c>
      <c r="V735" s="286">
        <v>2032.91</v>
      </c>
      <c r="W735" s="286">
        <v>2055.37</v>
      </c>
      <c r="X735" s="286">
        <v>2103.38</v>
      </c>
      <c r="Y735" s="286">
        <v>2143.35</v>
      </c>
    </row>
    <row r="736" spans="1:25">
      <c r="A736" s="320">
        <v>14</v>
      </c>
      <c r="B736" s="286">
        <v>60.62</v>
      </c>
      <c r="C736" s="286">
        <v>99.64</v>
      </c>
      <c r="D736" s="286">
        <v>122.7</v>
      </c>
      <c r="E736" s="286">
        <v>53.56</v>
      </c>
      <c r="F736" s="286">
        <v>80.7</v>
      </c>
      <c r="G736" s="286">
        <v>71.02</v>
      </c>
      <c r="H736" s="286">
        <v>125.83</v>
      </c>
      <c r="I736" s="286">
        <v>45.02</v>
      </c>
      <c r="J736" s="286">
        <v>70.78</v>
      </c>
      <c r="K736" s="286">
        <v>75.05</v>
      </c>
      <c r="L736" s="286">
        <v>61.66</v>
      </c>
      <c r="M736" s="286">
        <v>68.13</v>
      </c>
      <c r="N736" s="286">
        <v>80.86</v>
      </c>
      <c r="O736" s="286">
        <v>71.44</v>
      </c>
      <c r="P736" s="286">
        <v>113.43</v>
      </c>
      <c r="Q736" s="286">
        <v>128.91</v>
      </c>
      <c r="R736" s="286">
        <v>120.55</v>
      </c>
      <c r="S736" s="286">
        <v>741.67</v>
      </c>
      <c r="T736" s="286">
        <v>1906.55</v>
      </c>
      <c r="U736" s="286">
        <v>541.08000000000004</v>
      </c>
      <c r="V736" s="286">
        <v>230.46</v>
      </c>
      <c r="W736" s="286">
        <v>588.04999999999995</v>
      </c>
      <c r="X736" s="286">
        <v>633.16999999999996</v>
      </c>
      <c r="Y736" s="286">
        <v>155.76</v>
      </c>
    </row>
    <row r="737" spans="1:25">
      <c r="A737" s="320">
        <v>15</v>
      </c>
      <c r="B737" s="286">
        <v>108.19</v>
      </c>
      <c r="C737" s="286">
        <v>109.8</v>
      </c>
      <c r="D737" s="286">
        <v>106.9</v>
      </c>
      <c r="E737" s="286">
        <v>120.82</v>
      </c>
      <c r="F737" s="286">
        <v>73.06</v>
      </c>
      <c r="G737" s="286">
        <v>76.099999999999994</v>
      </c>
      <c r="H737" s="286">
        <v>69.27</v>
      </c>
      <c r="I737" s="286">
        <v>77.459999999999994</v>
      </c>
      <c r="J737" s="286">
        <v>90.58</v>
      </c>
      <c r="K737" s="286">
        <v>89.85</v>
      </c>
      <c r="L737" s="286">
        <v>83.23</v>
      </c>
      <c r="M737" s="286">
        <v>167.72</v>
      </c>
      <c r="N737" s="286">
        <v>240.82</v>
      </c>
      <c r="O737" s="286">
        <v>106.91</v>
      </c>
      <c r="P737" s="286">
        <v>118.67</v>
      </c>
      <c r="Q737" s="286">
        <v>62.18</v>
      </c>
      <c r="R737" s="286">
        <v>318.63</v>
      </c>
      <c r="S737" s="286">
        <v>582.29</v>
      </c>
      <c r="T737" s="286">
        <v>2090.3200000000002</v>
      </c>
      <c r="U737" s="286">
        <v>2150.2800000000002</v>
      </c>
      <c r="V737" s="286">
        <v>2261.58</v>
      </c>
      <c r="W737" s="286">
        <v>2264.17</v>
      </c>
      <c r="X737" s="286">
        <v>174.79</v>
      </c>
      <c r="Y737" s="286">
        <v>219.6</v>
      </c>
    </row>
    <row r="738" spans="1:25">
      <c r="A738" s="320">
        <v>16</v>
      </c>
      <c r="B738" s="286">
        <v>29.57</v>
      </c>
      <c r="C738" s="286">
        <v>126.25</v>
      </c>
      <c r="D738" s="286">
        <v>83.51</v>
      </c>
      <c r="E738" s="286">
        <v>33.71</v>
      </c>
      <c r="F738" s="286">
        <v>91.39</v>
      </c>
      <c r="G738" s="286">
        <v>100.5</v>
      </c>
      <c r="H738" s="286">
        <v>18.399999999999999</v>
      </c>
      <c r="I738" s="286">
        <v>0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286">
        <v>6.26</v>
      </c>
      <c r="R738" s="286">
        <v>0</v>
      </c>
      <c r="S738" s="286">
        <v>0</v>
      </c>
      <c r="T738" s="286">
        <v>131.21</v>
      </c>
      <c r="U738" s="286">
        <v>208.34</v>
      </c>
      <c r="V738" s="286">
        <v>98.02</v>
      </c>
      <c r="W738" s="286">
        <v>90.44</v>
      </c>
      <c r="X738" s="286">
        <v>107.58</v>
      </c>
      <c r="Y738" s="286">
        <v>119.27</v>
      </c>
    </row>
    <row r="739" spans="1:25">
      <c r="A739" s="320">
        <v>17</v>
      </c>
      <c r="B739" s="286">
        <v>88.4</v>
      </c>
      <c r="C739" s="286">
        <v>79.59</v>
      </c>
      <c r="D739" s="286">
        <v>93.75</v>
      </c>
      <c r="E739" s="286">
        <v>108.81</v>
      </c>
      <c r="F739" s="286">
        <v>117.21</v>
      </c>
      <c r="G739" s="286">
        <v>65.989999999999995</v>
      </c>
      <c r="H739" s="286">
        <v>137.38999999999999</v>
      </c>
      <c r="I739" s="286">
        <v>79.23</v>
      </c>
      <c r="J739" s="286">
        <v>27.54</v>
      </c>
      <c r="K739" s="286">
        <v>0</v>
      </c>
      <c r="L739" s="286">
        <v>0</v>
      </c>
      <c r="M739" s="286">
        <v>6.73</v>
      </c>
      <c r="N739" s="286">
        <v>27.49</v>
      </c>
      <c r="O739" s="286">
        <v>55.63</v>
      </c>
      <c r="P739" s="286">
        <v>40.6</v>
      </c>
      <c r="Q739" s="286">
        <v>3.1</v>
      </c>
      <c r="R739" s="286">
        <v>22</v>
      </c>
      <c r="S739" s="286">
        <v>0</v>
      </c>
      <c r="T739" s="286">
        <v>42.13</v>
      </c>
      <c r="U739" s="286">
        <v>115.12</v>
      </c>
      <c r="V739" s="286">
        <v>211.48</v>
      </c>
      <c r="W739" s="286">
        <v>62.39</v>
      </c>
      <c r="X739" s="286">
        <v>0</v>
      </c>
      <c r="Y739" s="286">
        <v>0</v>
      </c>
    </row>
    <row r="740" spans="1:25">
      <c r="A740" s="320">
        <v>18</v>
      </c>
      <c r="B740" s="286">
        <v>20.16</v>
      </c>
      <c r="C740" s="286">
        <v>43.89</v>
      </c>
      <c r="D740" s="286">
        <v>51.28</v>
      </c>
      <c r="E740" s="286">
        <v>63.91</v>
      </c>
      <c r="F740" s="286">
        <v>78.650000000000006</v>
      </c>
      <c r="G740" s="286">
        <v>32.83</v>
      </c>
      <c r="H740" s="286">
        <v>97.43</v>
      </c>
      <c r="I740" s="286">
        <v>122.69</v>
      </c>
      <c r="J740" s="286">
        <v>132.99</v>
      </c>
      <c r="K740" s="286">
        <v>90.46</v>
      </c>
      <c r="L740" s="286">
        <v>105.36</v>
      </c>
      <c r="M740" s="286">
        <v>96.54</v>
      </c>
      <c r="N740" s="286">
        <v>131.04</v>
      </c>
      <c r="O740" s="286">
        <v>112.99</v>
      </c>
      <c r="P740" s="286">
        <v>101.64</v>
      </c>
      <c r="Q740" s="286">
        <v>117.75</v>
      </c>
      <c r="R740" s="286">
        <v>193.68</v>
      </c>
      <c r="S740" s="286">
        <v>197.93</v>
      </c>
      <c r="T740" s="286">
        <v>218.94</v>
      </c>
      <c r="U740" s="286">
        <v>238.38</v>
      </c>
      <c r="V740" s="286">
        <v>59.19</v>
      </c>
      <c r="W740" s="286">
        <v>324.44</v>
      </c>
      <c r="X740" s="286">
        <v>222.72</v>
      </c>
      <c r="Y740" s="286">
        <v>270.88</v>
      </c>
    </row>
    <row r="741" spans="1:25">
      <c r="A741" s="320">
        <v>19</v>
      </c>
      <c r="B741" s="286">
        <v>0</v>
      </c>
      <c r="C741" s="286">
        <v>1.72</v>
      </c>
      <c r="D741" s="286">
        <v>0</v>
      </c>
      <c r="E741" s="286">
        <v>57.72</v>
      </c>
      <c r="F741" s="286">
        <v>47.42</v>
      </c>
      <c r="G741" s="286">
        <v>45.2</v>
      </c>
      <c r="H741" s="286">
        <v>0</v>
      </c>
      <c r="I741" s="286">
        <v>135.76</v>
      </c>
      <c r="J741" s="286">
        <v>43.13</v>
      </c>
      <c r="K741" s="286">
        <v>13.35</v>
      </c>
      <c r="L741" s="286">
        <v>109.06</v>
      </c>
      <c r="M741" s="286">
        <v>0</v>
      </c>
      <c r="N741" s="286">
        <v>107.25</v>
      </c>
      <c r="O741" s="286">
        <v>17.510000000000002</v>
      </c>
      <c r="P741" s="286">
        <v>11.65</v>
      </c>
      <c r="Q741" s="286">
        <v>49.77</v>
      </c>
      <c r="R741" s="286">
        <v>115.71</v>
      </c>
      <c r="S741" s="286">
        <v>165.75</v>
      </c>
      <c r="T741" s="286">
        <v>177.83</v>
      </c>
      <c r="U741" s="286">
        <v>298.36</v>
      </c>
      <c r="V741" s="286">
        <v>158.38</v>
      </c>
      <c r="W741" s="286">
        <v>384.83</v>
      </c>
      <c r="X741" s="286">
        <v>374.85</v>
      </c>
      <c r="Y741" s="286">
        <v>449.26</v>
      </c>
    </row>
    <row r="742" spans="1:25">
      <c r="A742" s="320">
        <v>20</v>
      </c>
      <c r="B742" s="286">
        <v>0</v>
      </c>
      <c r="C742" s="286">
        <v>0</v>
      </c>
      <c r="D742" s="286">
        <v>11.82</v>
      </c>
      <c r="E742" s="286">
        <v>0</v>
      </c>
      <c r="F742" s="286">
        <v>0</v>
      </c>
      <c r="G742" s="286">
        <v>5.41</v>
      </c>
      <c r="H742" s="286">
        <v>48.87</v>
      </c>
      <c r="I742" s="286">
        <v>9.1999999999999993</v>
      </c>
      <c r="J742" s="286">
        <v>6</v>
      </c>
      <c r="K742" s="286">
        <v>0</v>
      </c>
      <c r="L742" s="286">
        <v>0</v>
      </c>
      <c r="M742" s="286">
        <v>0</v>
      </c>
      <c r="N742" s="286">
        <v>0</v>
      </c>
      <c r="O742" s="286">
        <v>0</v>
      </c>
      <c r="P742" s="286">
        <v>27.9</v>
      </c>
      <c r="Q742" s="286">
        <v>60.7</v>
      </c>
      <c r="R742" s="286">
        <v>236.39</v>
      </c>
      <c r="S742" s="286">
        <v>292.45</v>
      </c>
      <c r="T742" s="286">
        <v>244.14</v>
      </c>
      <c r="U742" s="286">
        <v>242.41</v>
      </c>
      <c r="V742" s="286">
        <v>297.63</v>
      </c>
      <c r="W742" s="286">
        <v>301</v>
      </c>
      <c r="X742" s="286">
        <v>129.13</v>
      </c>
      <c r="Y742" s="286">
        <v>392.17</v>
      </c>
    </row>
    <row r="743" spans="1:25">
      <c r="A743" s="320">
        <v>21</v>
      </c>
      <c r="B743" s="286">
        <v>0.1</v>
      </c>
      <c r="C743" s="286">
        <v>3.76</v>
      </c>
      <c r="D743" s="286">
        <v>0</v>
      </c>
      <c r="E743" s="286">
        <v>44.42</v>
      </c>
      <c r="F743" s="286">
        <v>68.16</v>
      </c>
      <c r="G743" s="286">
        <v>30.14</v>
      </c>
      <c r="H743" s="286">
        <v>100.07</v>
      </c>
      <c r="I743" s="286">
        <v>33.79</v>
      </c>
      <c r="J743" s="286">
        <v>32.28</v>
      </c>
      <c r="K743" s="286">
        <v>0</v>
      </c>
      <c r="L743" s="286">
        <v>0</v>
      </c>
      <c r="M743" s="286">
        <v>0</v>
      </c>
      <c r="N743" s="286">
        <v>5.37</v>
      </c>
      <c r="O743" s="286">
        <v>2.27</v>
      </c>
      <c r="P743" s="286">
        <v>0</v>
      </c>
      <c r="Q743" s="286">
        <v>2.09</v>
      </c>
      <c r="R743" s="286">
        <v>0</v>
      </c>
      <c r="S743" s="286">
        <v>97.59</v>
      </c>
      <c r="T743" s="286">
        <v>101.55</v>
      </c>
      <c r="U743" s="286">
        <v>116.99</v>
      </c>
      <c r="V743" s="286">
        <v>209.49</v>
      </c>
      <c r="W743" s="286">
        <v>182.06</v>
      </c>
      <c r="X743" s="286">
        <v>104.07</v>
      </c>
      <c r="Y743" s="286">
        <v>90.84</v>
      </c>
    </row>
    <row r="744" spans="1:25">
      <c r="A744" s="320">
        <v>22</v>
      </c>
      <c r="B744" s="286">
        <v>64.62</v>
      </c>
      <c r="C744" s="286">
        <v>111</v>
      </c>
      <c r="D744" s="286">
        <v>121.34</v>
      </c>
      <c r="E744" s="286">
        <v>61.29</v>
      </c>
      <c r="F744" s="286">
        <v>113.99</v>
      </c>
      <c r="G744" s="286">
        <v>63.82</v>
      </c>
      <c r="H744" s="286">
        <v>17.32</v>
      </c>
      <c r="I744" s="286">
        <v>0.49</v>
      </c>
      <c r="J744" s="286">
        <v>70.67</v>
      </c>
      <c r="K744" s="286">
        <v>194.92</v>
      </c>
      <c r="L744" s="286">
        <v>132.84</v>
      </c>
      <c r="M744" s="286">
        <v>153.77000000000001</v>
      </c>
      <c r="N744" s="286">
        <v>155.83000000000001</v>
      </c>
      <c r="O744" s="286">
        <v>175.99</v>
      </c>
      <c r="P744" s="286">
        <v>243.67</v>
      </c>
      <c r="Q744" s="286">
        <v>265.88</v>
      </c>
      <c r="R744" s="286">
        <v>110.24</v>
      </c>
      <c r="S744" s="286">
        <v>401.64</v>
      </c>
      <c r="T744" s="286">
        <v>406.22</v>
      </c>
      <c r="U744" s="286">
        <v>301.32</v>
      </c>
      <c r="V744" s="286">
        <v>330.24</v>
      </c>
      <c r="W744" s="286">
        <v>446.89</v>
      </c>
      <c r="X744" s="286">
        <v>313.02999999999997</v>
      </c>
      <c r="Y744" s="286">
        <v>853.55</v>
      </c>
    </row>
    <row r="745" spans="1:25">
      <c r="A745" s="320">
        <v>23</v>
      </c>
      <c r="B745" s="286">
        <v>21.85</v>
      </c>
      <c r="C745" s="286">
        <v>38.200000000000003</v>
      </c>
      <c r="D745" s="286">
        <v>50.34</v>
      </c>
      <c r="E745" s="286">
        <v>53.24</v>
      </c>
      <c r="F745" s="286">
        <v>0</v>
      </c>
      <c r="G745" s="286">
        <v>0.08</v>
      </c>
      <c r="H745" s="286">
        <v>0.3</v>
      </c>
      <c r="I745" s="286">
        <v>0</v>
      </c>
      <c r="J745" s="286">
        <v>4.91</v>
      </c>
      <c r="K745" s="286">
        <v>0.26</v>
      </c>
      <c r="L745" s="286">
        <v>6.12</v>
      </c>
      <c r="M745" s="286">
        <v>32.17</v>
      </c>
      <c r="N745" s="286">
        <v>51.35</v>
      </c>
      <c r="O745" s="286">
        <v>36.65</v>
      </c>
      <c r="P745" s="286">
        <v>6.01</v>
      </c>
      <c r="Q745" s="286">
        <v>2.52</v>
      </c>
      <c r="R745" s="286">
        <v>20.04</v>
      </c>
      <c r="S745" s="286">
        <v>376.17</v>
      </c>
      <c r="T745" s="286">
        <v>546.66</v>
      </c>
      <c r="U745" s="286">
        <v>205.21</v>
      </c>
      <c r="V745" s="286">
        <v>254</v>
      </c>
      <c r="W745" s="286">
        <v>205.71</v>
      </c>
      <c r="X745" s="286">
        <v>57.11</v>
      </c>
      <c r="Y745" s="286">
        <v>0</v>
      </c>
    </row>
    <row r="746" spans="1:25">
      <c r="A746" s="320">
        <v>24</v>
      </c>
      <c r="B746" s="286">
        <v>78.739999999999995</v>
      </c>
      <c r="C746" s="286">
        <v>82.62</v>
      </c>
      <c r="D746" s="286">
        <v>61.26</v>
      </c>
      <c r="E746" s="286">
        <v>58.39</v>
      </c>
      <c r="F746" s="286">
        <v>76.73</v>
      </c>
      <c r="G746" s="286">
        <v>65.8</v>
      </c>
      <c r="H746" s="286">
        <v>111.97</v>
      </c>
      <c r="I746" s="286">
        <v>56.61</v>
      </c>
      <c r="J746" s="286">
        <v>90.92</v>
      </c>
      <c r="K746" s="286">
        <v>97.46</v>
      </c>
      <c r="L746" s="286">
        <v>99.6</v>
      </c>
      <c r="M746" s="286">
        <v>102.24</v>
      </c>
      <c r="N746" s="286">
        <v>114.46</v>
      </c>
      <c r="O746" s="286">
        <v>114.72</v>
      </c>
      <c r="P746" s="286">
        <v>101.55</v>
      </c>
      <c r="Q746" s="286">
        <v>98.39</v>
      </c>
      <c r="R746" s="286">
        <v>103.4</v>
      </c>
      <c r="S746" s="286">
        <v>112.65</v>
      </c>
      <c r="T746" s="286">
        <v>252.94</v>
      </c>
      <c r="U746" s="286">
        <v>124.93</v>
      </c>
      <c r="V746" s="286">
        <v>199.6</v>
      </c>
      <c r="W746" s="286">
        <v>82.76</v>
      </c>
      <c r="X746" s="286">
        <v>0</v>
      </c>
      <c r="Y746" s="286">
        <v>0</v>
      </c>
    </row>
    <row r="747" spans="1:25">
      <c r="A747" s="320">
        <v>25</v>
      </c>
      <c r="B747" s="286">
        <v>0</v>
      </c>
      <c r="C747" s="286">
        <v>0</v>
      </c>
      <c r="D747" s="286">
        <v>0</v>
      </c>
      <c r="E747" s="286">
        <v>0</v>
      </c>
      <c r="F747" s="286">
        <v>0</v>
      </c>
      <c r="G747" s="286">
        <v>0</v>
      </c>
      <c r="H747" s="286">
        <v>66.48</v>
      </c>
      <c r="I747" s="286">
        <v>115.31</v>
      </c>
      <c r="J747" s="286">
        <v>105.67</v>
      </c>
      <c r="K747" s="286">
        <v>105.31</v>
      </c>
      <c r="L747" s="286">
        <v>112.36</v>
      </c>
      <c r="M747" s="286">
        <v>139.27000000000001</v>
      </c>
      <c r="N747" s="286">
        <v>175.24</v>
      </c>
      <c r="O747" s="286">
        <v>228.2</v>
      </c>
      <c r="P747" s="286">
        <v>221.96</v>
      </c>
      <c r="Q747" s="286">
        <v>168.73</v>
      </c>
      <c r="R747" s="286">
        <v>596.28</v>
      </c>
      <c r="S747" s="286">
        <v>665.27</v>
      </c>
      <c r="T747" s="286">
        <v>209.93</v>
      </c>
      <c r="U747" s="286">
        <v>290.77</v>
      </c>
      <c r="V747" s="286">
        <v>803.68</v>
      </c>
      <c r="W747" s="286">
        <v>760.89</v>
      </c>
      <c r="X747" s="286">
        <v>0</v>
      </c>
      <c r="Y747" s="286">
        <v>206.34</v>
      </c>
    </row>
    <row r="748" spans="1:25">
      <c r="A748" s="320">
        <v>26</v>
      </c>
      <c r="B748" s="286">
        <v>12.02</v>
      </c>
      <c r="C748" s="286">
        <v>52.19</v>
      </c>
      <c r="D748" s="286">
        <v>60.29</v>
      </c>
      <c r="E748" s="286">
        <v>76.739999999999995</v>
      </c>
      <c r="F748" s="286">
        <v>74.540000000000006</v>
      </c>
      <c r="G748" s="286">
        <v>95.19</v>
      </c>
      <c r="H748" s="286">
        <v>108.64</v>
      </c>
      <c r="I748" s="286">
        <v>83.75</v>
      </c>
      <c r="J748" s="286">
        <v>47.14</v>
      </c>
      <c r="K748" s="286">
        <v>57.18</v>
      </c>
      <c r="L748" s="286">
        <v>48.44</v>
      </c>
      <c r="M748" s="286">
        <v>122.86</v>
      </c>
      <c r="N748" s="286">
        <v>133.83000000000001</v>
      </c>
      <c r="O748" s="286">
        <v>131.4</v>
      </c>
      <c r="P748" s="286">
        <v>128.38</v>
      </c>
      <c r="Q748" s="286">
        <v>128.32</v>
      </c>
      <c r="R748" s="286">
        <v>122.89</v>
      </c>
      <c r="S748" s="286">
        <v>132.52000000000001</v>
      </c>
      <c r="T748" s="286">
        <v>176.57</v>
      </c>
      <c r="U748" s="286">
        <v>202.76</v>
      </c>
      <c r="V748" s="286">
        <v>267.52</v>
      </c>
      <c r="W748" s="286">
        <v>439.45</v>
      </c>
      <c r="X748" s="286">
        <v>266.79000000000002</v>
      </c>
      <c r="Y748" s="286">
        <v>662.8</v>
      </c>
    </row>
    <row r="749" spans="1:25">
      <c r="A749" s="320">
        <v>27</v>
      </c>
      <c r="B749" s="286">
        <v>70.209999999999994</v>
      </c>
      <c r="C749" s="286">
        <v>73.89</v>
      </c>
      <c r="D749" s="286">
        <v>86.83</v>
      </c>
      <c r="E749" s="286">
        <v>57.37</v>
      </c>
      <c r="F749" s="286">
        <v>85.74</v>
      </c>
      <c r="G749" s="286">
        <v>80.39</v>
      </c>
      <c r="H749" s="286">
        <v>124.88</v>
      </c>
      <c r="I749" s="286">
        <v>89.25</v>
      </c>
      <c r="J749" s="286">
        <v>71.91</v>
      </c>
      <c r="K749" s="286">
        <v>80.930000000000007</v>
      </c>
      <c r="L749" s="286">
        <v>95.3</v>
      </c>
      <c r="M749" s="286">
        <v>96.58</v>
      </c>
      <c r="N749" s="286">
        <v>109.87</v>
      </c>
      <c r="O749" s="286">
        <v>137.85</v>
      </c>
      <c r="P749" s="286">
        <v>209.14</v>
      </c>
      <c r="Q749" s="286">
        <v>181.99</v>
      </c>
      <c r="R749" s="286">
        <v>158</v>
      </c>
      <c r="S749" s="286">
        <v>210.21</v>
      </c>
      <c r="T749" s="286">
        <v>410.46</v>
      </c>
      <c r="U749" s="286">
        <v>243.86</v>
      </c>
      <c r="V749" s="286">
        <v>238.91</v>
      </c>
      <c r="W749" s="286">
        <v>230.33</v>
      </c>
      <c r="X749" s="286">
        <v>591</v>
      </c>
      <c r="Y749" s="286">
        <v>655.47</v>
      </c>
    </row>
    <row r="750" spans="1:25">
      <c r="A750" s="320">
        <v>28</v>
      </c>
      <c r="B750" s="286">
        <v>0</v>
      </c>
      <c r="C750" s="286">
        <v>11.04</v>
      </c>
      <c r="D750" s="286">
        <v>20.76</v>
      </c>
      <c r="E750" s="286">
        <v>22.2</v>
      </c>
      <c r="F750" s="286">
        <v>78.099999999999994</v>
      </c>
      <c r="G750" s="286">
        <v>68.02</v>
      </c>
      <c r="H750" s="286">
        <v>56.61</v>
      </c>
      <c r="I750" s="286">
        <v>40.69</v>
      </c>
      <c r="J750" s="286">
        <v>74.569999999999993</v>
      </c>
      <c r="K750" s="286">
        <v>54.76</v>
      </c>
      <c r="L750" s="286">
        <v>71.11</v>
      </c>
      <c r="M750" s="286">
        <v>71.52</v>
      </c>
      <c r="N750" s="286">
        <v>101.52</v>
      </c>
      <c r="O750" s="286">
        <v>105.62</v>
      </c>
      <c r="P750" s="286">
        <v>86.13</v>
      </c>
      <c r="Q750" s="286">
        <v>90.06</v>
      </c>
      <c r="R750" s="286">
        <v>217.08</v>
      </c>
      <c r="S750" s="286">
        <v>243.94</v>
      </c>
      <c r="T750" s="286">
        <v>200.86</v>
      </c>
      <c r="U750" s="286">
        <v>95.83</v>
      </c>
      <c r="V750" s="286">
        <v>75.91</v>
      </c>
      <c r="W750" s="286">
        <v>740.29</v>
      </c>
      <c r="X750" s="286">
        <v>615.80999999999995</v>
      </c>
      <c r="Y750" s="286">
        <v>651.12</v>
      </c>
    </row>
    <row r="751" spans="1:25">
      <c r="A751" s="320">
        <v>29</v>
      </c>
      <c r="B751" s="286">
        <v>0</v>
      </c>
      <c r="C751" s="286">
        <v>0</v>
      </c>
      <c r="D751" s="286">
        <v>204.66</v>
      </c>
      <c r="E751" s="286">
        <v>246.35</v>
      </c>
      <c r="F751" s="286">
        <v>516.15</v>
      </c>
      <c r="G751" s="286">
        <v>477.54</v>
      </c>
      <c r="H751" s="286">
        <v>438.8</v>
      </c>
      <c r="I751" s="286">
        <v>644.24</v>
      </c>
      <c r="J751" s="286">
        <v>570.76</v>
      </c>
      <c r="K751" s="286">
        <v>2846.52</v>
      </c>
      <c r="L751" s="286">
        <v>2896.16</v>
      </c>
      <c r="M751" s="286">
        <v>2908.08</v>
      </c>
      <c r="N751" s="286">
        <v>2908.78</v>
      </c>
      <c r="O751" s="286">
        <v>2879.45</v>
      </c>
      <c r="P751" s="286">
        <v>2919.06</v>
      </c>
      <c r="Q751" s="286">
        <v>2780.76</v>
      </c>
      <c r="R751" s="286">
        <v>2864.18</v>
      </c>
      <c r="S751" s="286">
        <v>2838.44</v>
      </c>
      <c r="T751" s="286">
        <v>2872.16</v>
      </c>
      <c r="U751" s="286">
        <v>2901.88</v>
      </c>
      <c r="V751" s="286">
        <v>578.45000000000005</v>
      </c>
      <c r="W751" s="286">
        <v>702.18</v>
      </c>
      <c r="X751" s="286">
        <v>164.03</v>
      </c>
      <c r="Y751" s="286">
        <v>726.96</v>
      </c>
    </row>
    <row r="752" spans="1:25">
      <c r="A752" s="320">
        <v>30</v>
      </c>
      <c r="B752" s="286">
        <v>16.34</v>
      </c>
      <c r="C752" s="286">
        <v>160.63</v>
      </c>
      <c r="D752" s="286">
        <v>0</v>
      </c>
      <c r="E752" s="286">
        <v>25.09</v>
      </c>
      <c r="F752" s="286">
        <v>164.1</v>
      </c>
      <c r="G752" s="286">
        <v>177.76</v>
      </c>
      <c r="H752" s="286">
        <v>145.93</v>
      </c>
      <c r="I752" s="286">
        <v>119.3</v>
      </c>
      <c r="J752" s="286">
        <v>153.22</v>
      </c>
      <c r="K752" s="286">
        <v>136.15</v>
      </c>
      <c r="L752" s="286">
        <v>100.67</v>
      </c>
      <c r="M752" s="286">
        <v>109.32</v>
      </c>
      <c r="N752" s="286">
        <v>108.21</v>
      </c>
      <c r="O752" s="286">
        <v>63.09</v>
      </c>
      <c r="P752" s="286">
        <v>93.61</v>
      </c>
      <c r="Q752" s="286">
        <v>151</v>
      </c>
      <c r="R752" s="286">
        <v>2823.05</v>
      </c>
      <c r="S752" s="286">
        <v>2849.62</v>
      </c>
      <c r="T752" s="286">
        <v>299.67</v>
      </c>
      <c r="U752" s="286">
        <v>577.54999999999995</v>
      </c>
      <c r="V752" s="286">
        <v>38.11</v>
      </c>
      <c r="W752" s="286">
        <v>79.510000000000005</v>
      </c>
      <c r="X752" s="286">
        <v>0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60.61</v>
      </c>
      <c r="G753" s="286">
        <v>56.47</v>
      </c>
      <c r="H753" s="286">
        <v>24.44</v>
      </c>
      <c r="I753" s="286">
        <v>13.14</v>
      </c>
      <c r="J753" s="286">
        <v>21.07</v>
      </c>
      <c r="K753" s="286">
        <v>5.98</v>
      </c>
      <c r="L753" s="286">
        <v>23.79</v>
      </c>
      <c r="M753" s="286">
        <v>38.520000000000003</v>
      </c>
      <c r="N753" s="286">
        <v>66.11</v>
      </c>
      <c r="O753" s="286">
        <v>113.49</v>
      </c>
      <c r="P753" s="286">
        <v>21.46</v>
      </c>
      <c r="Q753" s="286">
        <v>62.58</v>
      </c>
      <c r="R753" s="286">
        <v>28.37</v>
      </c>
      <c r="S753" s="286">
        <v>110.59</v>
      </c>
      <c r="T753" s="286">
        <v>0</v>
      </c>
      <c r="U753" s="286">
        <v>332.03</v>
      </c>
      <c r="V753" s="286">
        <v>0</v>
      </c>
      <c r="W753" s="286">
        <v>162.72999999999999</v>
      </c>
      <c r="X753" s="286">
        <v>54.53</v>
      </c>
      <c r="Y753" s="286">
        <v>398.08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29.26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100.57</v>
      </c>
      <c r="X757" s="286">
        <v>25.02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31.96</v>
      </c>
      <c r="H759" s="286">
        <v>33.31</v>
      </c>
      <c r="I759" s="286">
        <v>129.66999999999999</v>
      </c>
      <c r="J759" s="286">
        <v>33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95.66</v>
      </c>
      <c r="Q759" s="286">
        <v>115.03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16.72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24.29</v>
      </c>
      <c r="E762" s="286">
        <v>0</v>
      </c>
      <c r="F762" s="286">
        <v>67.930000000000007</v>
      </c>
      <c r="G762" s="286">
        <v>111.91</v>
      </c>
      <c r="H762" s="286">
        <v>192.31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84.25</v>
      </c>
      <c r="O762" s="286">
        <v>72.760000000000005</v>
      </c>
      <c r="P762" s="286">
        <v>0</v>
      </c>
      <c r="Q762" s="286">
        <v>97.05</v>
      </c>
      <c r="R762" s="286">
        <v>0</v>
      </c>
      <c r="S762" s="286">
        <v>16.53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16.37</v>
      </c>
      <c r="G763" s="286">
        <v>29.77</v>
      </c>
      <c r="H763" s="286">
        <v>0</v>
      </c>
      <c r="I763" s="286">
        <v>0</v>
      </c>
      <c r="J763" s="286">
        <v>0</v>
      </c>
      <c r="K763" s="286">
        <v>0</v>
      </c>
      <c r="L763" s="286">
        <v>24.53</v>
      </c>
      <c r="M763" s="286">
        <v>34.18</v>
      </c>
      <c r="N763" s="286">
        <v>0</v>
      </c>
      <c r="O763" s="286">
        <v>0</v>
      </c>
      <c r="P763" s="286">
        <v>0</v>
      </c>
      <c r="Q763" s="286">
        <v>33.119999999999997</v>
      </c>
      <c r="R763" s="286">
        <v>69.760000000000005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8.5299999999999994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18.329999999999998</v>
      </c>
      <c r="I764" s="286">
        <v>13.4</v>
      </c>
      <c r="J764" s="286">
        <v>12.63</v>
      </c>
      <c r="K764" s="286">
        <v>0</v>
      </c>
      <c r="L764" s="286">
        <v>0</v>
      </c>
      <c r="M764" s="286">
        <v>0</v>
      </c>
      <c r="N764" s="286">
        <v>0.9</v>
      </c>
      <c r="O764" s="286">
        <v>27.98</v>
      </c>
      <c r="P764" s="286">
        <v>58.48</v>
      </c>
      <c r="Q764" s="286">
        <v>31.41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15.91</v>
      </c>
      <c r="X765" s="286">
        <v>15.57</v>
      </c>
      <c r="Y765" s="286">
        <v>166.38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8.23</v>
      </c>
      <c r="G771" s="286">
        <v>23.59</v>
      </c>
      <c r="H771" s="286">
        <v>8.86</v>
      </c>
      <c r="I771" s="286">
        <v>7.88</v>
      </c>
      <c r="J771" s="286">
        <v>7.91</v>
      </c>
      <c r="K771" s="286">
        <v>7.75</v>
      </c>
      <c r="L771" s="286">
        <v>8.6</v>
      </c>
      <c r="M771" s="286">
        <v>0</v>
      </c>
      <c r="N771" s="286">
        <v>0</v>
      </c>
      <c r="O771" s="286">
        <v>5.08</v>
      </c>
      <c r="P771" s="286">
        <v>3.19</v>
      </c>
      <c r="Q771" s="286">
        <v>36.840000000000003</v>
      </c>
      <c r="R771" s="286">
        <v>2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9.9700000000000006</v>
      </c>
      <c r="J772" s="286">
        <v>69.209999999999994</v>
      </c>
      <c r="K772" s="286">
        <v>49.39</v>
      </c>
      <c r="L772" s="286">
        <v>81.23</v>
      </c>
      <c r="M772" s="286">
        <v>82.47</v>
      </c>
      <c r="N772" s="286">
        <v>107.67</v>
      </c>
      <c r="O772" s="286">
        <v>125.29</v>
      </c>
      <c r="P772" s="286">
        <v>158.01</v>
      </c>
      <c r="Q772" s="286">
        <v>52.06</v>
      </c>
      <c r="R772" s="286">
        <v>104.46</v>
      </c>
      <c r="S772" s="286">
        <v>12.97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29.41</v>
      </c>
      <c r="L773" s="286">
        <v>26.82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9</v>
      </c>
      <c r="T773" s="286">
        <v>0</v>
      </c>
      <c r="U773" s="286">
        <v>0</v>
      </c>
      <c r="V773" s="286">
        <v>0</v>
      </c>
      <c r="W773" s="286">
        <v>0</v>
      </c>
      <c r="X773" s="286">
        <v>208.75</v>
      </c>
      <c r="Y773" s="286">
        <v>238.31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32.380000000000003</v>
      </c>
      <c r="C775" s="286">
        <v>0</v>
      </c>
      <c r="D775" s="286">
        <v>47.46</v>
      </c>
      <c r="E775" s="286">
        <v>0</v>
      </c>
      <c r="F775" s="286">
        <v>0</v>
      </c>
      <c r="G775" s="286">
        <v>0</v>
      </c>
      <c r="H775" s="286">
        <v>9.1300000000000008</v>
      </c>
      <c r="I775" s="286">
        <v>0</v>
      </c>
      <c r="J775" s="286">
        <v>0</v>
      </c>
      <c r="K775" s="286">
        <v>0</v>
      </c>
      <c r="L775" s="286">
        <v>0</v>
      </c>
      <c r="M775" s="286">
        <v>13.51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32.770000000000003</v>
      </c>
      <c r="C776" s="286">
        <v>30.28</v>
      </c>
      <c r="D776" s="286">
        <v>0</v>
      </c>
      <c r="E776" s="286">
        <v>50.55</v>
      </c>
      <c r="F776" s="286">
        <v>43.02</v>
      </c>
      <c r="G776" s="286">
        <v>0</v>
      </c>
      <c r="H776" s="286">
        <v>0</v>
      </c>
      <c r="I776" s="286">
        <v>0</v>
      </c>
      <c r="J776" s="286">
        <v>0</v>
      </c>
      <c r="K776" s="286">
        <v>38.94</v>
      </c>
      <c r="L776" s="286">
        <v>13.83</v>
      </c>
      <c r="M776" s="286">
        <v>41.46</v>
      </c>
      <c r="N776" s="286">
        <v>27.85</v>
      </c>
      <c r="O776" s="286">
        <v>50.55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5.64</v>
      </c>
      <c r="C777" s="286">
        <v>0</v>
      </c>
      <c r="D777" s="286">
        <v>9.43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37.090000000000003</v>
      </c>
      <c r="L777" s="286">
        <v>29.84</v>
      </c>
      <c r="M777" s="286">
        <v>12.16</v>
      </c>
      <c r="N777" s="286">
        <v>0</v>
      </c>
      <c r="O777" s="286">
        <v>0</v>
      </c>
      <c r="P777" s="286">
        <v>5.47</v>
      </c>
      <c r="Q777" s="286">
        <v>0</v>
      </c>
      <c r="R777" s="286">
        <v>21.28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17.52</v>
      </c>
      <c r="I778" s="286">
        <v>77.510000000000005</v>
      </c>
      <c r="J778" s="286">
        <v>9.15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2.79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128.44</v>
      </c>
      <c r="G779" s="286">
        <v>86.89</v>
      </c>
      <c r="H779" s="286">
        <v>90.15</v>
      </c>
      <c r="I779" s="286">
        <v>102.62</v>
      </c>
      <c r="J779" s="286">
        <v>60.7</v>
      </c>
      <c r="K779" s="286">
        <v>90.18</v>
      </c>
      <c r="L779" s="286">
        <v>60.45</v>
      </c>
      <c r="M779" s="286">
        <v>43.93</v>
      </c>
      <c r="N779" s="286">
        <v>39.99</v>
      </c>
      <c r="O779" s="286">
        <v>43.26</v>
      </c>
      <c r="P779" s="286">
        <v>63.48</v>
      </c>
      <c r="Q779" s="286">
        <v>78.16</v>
      </c>
      <c r="R779" s="286">
        <v>48.45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128.93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9.84</v>
      </c>
      <c r="T780" s="286">
        <v>0</v>
      </c>
      <c r="U780" s="286">
        <v>0</v>
      </c>
      <c r="V780" s="286">
        <v>0</v>
      </c>
      <c r="W780" s="286">
        <v>0</v>
      </c>
      <c r="X780" s="286">
        <v>68.72</v>
      </c>
      <c r="Y780" s="286">
        <v>111.36</v>
      </c>
    </row>
    <row r="781" spans="1:25">
      <c r="A781" s="320">
        <v>25</v>
      </c>
      <c r="B781" s="286">
        <v>205.96</v>
      </c>
      <c r="C781" s="286">
        <v>148.43</v>
      </c>
      <c r="D781" s="286">
        <v>181.42</v>
      </c>
      <c r="E781" s="286">
        <v>254.23</v>
      </c>
      <c r="F781" s="286">
        <v>151.16</v>
      </c>
      <c r="G781" s="286">
        <v>83.48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61.82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16.59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181.73</v>
      </c>
      <c r="C785" s="286">
        <v>36.81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24.55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187.37</v>
      </c>
      <c r="Y786" s="286">
        <v>29.6</v>
      </c>
    </row>
    <row r="787" spans="1:129">
      <c r="A787" s="320">
        <v>31</v>
      </c>
      <c r="B787" s="286">
        <v>31.99</v>
      </c>
      <c r="C787" s="286">
        <v>7.57</v>
      </c>
      <c r="D787" s="286">
        <v>25.62</v>
      </c>
      <c r="E787" s="286">
        <v>134.27000000000001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7.0000000000000007E-2</v>
      </c>
      <c r="T787" s="286">
        <v>30.58</v>
      </c>
      <c r="U787" s="286">
        <v>0.08</v>
      </c>
      <c r="V787" s="286">
        <v>313.97000000000003</v>
      </c>
      <c r="W787" s="286">
        <v>1.31</v>
      </c>
      <c r="X787" s="286">
        <v>2.16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6.81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236.37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682286.29999999993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341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678146.07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343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4140.2299999999996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2502.23</v>
      </c>
      <c r="C800" s="286">
        <v>2475.2199999999998</v>
      </c>
      <c r="D800" s="286">
        <v>2405.58</v>
      </c>
      <c r="E800" s="286">
        <v>2410.5500000000002</v>
      </c>
      <c r="F800" s="286">
        <v>2378.4299999999998</v>
      </c>
      <c r="G800" s="286">
        <v>2431.14</v>
      </c>
      <c r="H800" s="286">
        <v>2435.33</v>
      </c>
      <c r="I800" s="286">
        <v>2478.31</v>
      </c>
      <c r="J800" s="286">
        <v>2505.4699999999998</v>
      </c>
      <c r="K800" s="286">
        <v>2478.2800000000002</v>
      </c>
      <c r="L800" s="286">
        <v>2494.39</v>
      </c>
      <c r="M800" s="286">
        <v>2480.5100000000002</v>
      </c>
      <c r="N800" s="286">
        <v>2476.0300000000002</v>
      </c>
      <c r="O800" s="286">
        <v>2493.42</v>
      </c>
      <c r="P800" s="286">
        <v>2520.98</v>
      </c>
      <c r="Q800" s="286">
        <v>2525.31</v>
      </c>
      <c r="R800" s="286">
        <v>2544.86</v>
      </c>
      <c r="S800" s="286">
        <v>2584.56</v>
      </c>
      <c r="T800" s="286">
        <v>2538.08</v>
      </c>
      <c r="U800" s="286">
        <v>2595.54</v>
      </c>
      <c r="V800" s="286">
        <v>2550.12</v>
      </c>
      <c r="W800" s="286">
        <v>2459.08</v>
      </c>
      <c r="X800" s="286">
        <v>2440</v>
      </c>
      <c r="Y800" s="286">
        <v>2400.1799999999998</v>
      </c>
    </row>
    <row r="801" spans="1:25">
      <c r="A801" s="320">
        <v>2</v>
      </c>
      <c r="B801" s="286">
        <v>2357.85</v>
      </c>
      <c r="C801" s="286">
        <v>2354.11</v>
      </c>
      <c r="D801" s="286">
        <v>2265.2800000000002</v>
      </c>
      <c r="E801" s="286">
        <v>2285.39</v>
      </c>
      <c r="F801" s="286">
        <v>2269.88</v>
      </c>
      <c r="G801" s="286">
        <v>2326.59</v>
      </c>
      <c r="H801" s="286">
        <v>2356.35</v>
      </c>
      <c r="I801" s="286">
        <v>2366.7600000000002</v>
      </c>
      <c r="J801" s="286">
        <v>2388.61</v>
      </c>
      <c r="K801" s="286">
        <v>2388.2399999999998</v>
      </c>
      <c r="L801" s="286">
        <v>2387.8000000000002</v>
      </c>
      <c r="M801" s="286">
        <v>2386.12</v>
      </c>
      <c r="N801" s="286">
        <v>2382.7800000000002</v>
      </c>
      <c r="O801" s="286">
        <v>2395.52</v>
      </c>
      <c r="P801" s="286">
        <v>2414.2399999999998</v>
      </c>
      <c r="Q801" s="286">
        <v>2440.56</v>
      </c>
      <c r="R801" s="286">
        <v>2458.71</v>
      </c>
      <c r="S801" s="286">
        <v>2527.3000000000002</v>
      </c>
      <c r="T801" s="286">
        <v>2470.41</v>
      </c>
      <c r="U801" s="286">
        <v>2515.34</v>
      </c>
      <c r="V801" s="286">
        <v>2471.69</v>
      </c>
      <c r="W801" s="286">
        <v>2406.92</v>
      </c>
      <c r="X801" s="286">
        <v>2382.4899999999998</v>
      </c>
      <c r="Y801" s="286">
        <v>2362.39</v>
      </c>
    </row>
    <row r="802" spans="1:25">
      <c r="A802" s="320">
        <v>3</v>
      </c>
      <c r="B802" s="286">
        <v>2374.15</v>
      </c>
      <c r="C802" s="286">
        <v>2378.83</v>
      </c>
      <c r="D802" s="286">
        <v>2363.8200000000002</v>
      </c>
      <c r="E802" s="286">
        <v>2393.83</v>
      </c>
      <c r="F802" s="286">
        <v>2372.0300000000002</v>
      </c>
      <c r="G802" s="286">
        <v>2535.6999999999998</v>
      </c>
      <c r="H802" s="286">
        <v>2535.0100000000002</v>
      </c>
      <c r="I802" s="286">
        <v>2631.48</v>
      </c>
      <c r="J802" s="286">
        <v>2537.13</v>
      </c>
      <c r="K802" s="286">
        <v>2442.4499999999998</v>
      </c>
      <c r="L802" s="286">
        <v>2488.86</v>
      </c>
      <c r="M802" s="286">
        <v>2417.87</v>
      </c>
      <c r="N802" s="286">
        <v>2410.36</v>
      </c>
      <c r="O802" s="286">
        <v>2427.84</v>
      </c>
      <c r="P802" s="286">
        <v>2597.31</v>
      </c>
      <c r="Q802" s="286">
        <v>2617.77</v>
      </c>
      <c r="R802" s="286">
        <v>2486.65</v>
      </c>
      <c r="S802" s="286">
        <v>2604.67</v>
      </c>
      <c r="T802" s="286">
        <v>2541.41</v>
      </c>
      <c r="U802" s="286">
        <v>2515.9499999999998</v>
      </c>
      <c r="V802" s="286">
        <v>2465.4</v>
      </c>
      <c r="W802" s="286">
        <v>2440.4299999999998</v>
      </c>
      <c r="X802" s="286">
        <v>2399.64</v>
      </c>
      <c r="Y802" s="286">
        <v>2378.63</v>
      </c>
    </row>
    <row r="803" spans="1:25">
      <c r="A803" s="320">
        <v>4</v>
      </c>
      <c r="B803" s="286">
        <v>2325.7199999999998</v>
      </c>
      <c r="C803" s="286">
        <v>2329.1</v>
      </c>
      <c r="D803" s="286">
        <v>2314.33</v>
      </c>
      <c r="E803" s="286">
        <v>2341.59</v>
      </c>
      <c r="F803" s="286">
        <v>2331.33</v>
      </c>
      <c r="G803" s="286">
        <v>2370.92</v>
      </c>
      <c r="H803" s="286">
        <v>2400.23</v>
      </c>
      <c r="I803" s="286">
        <v>2410.0300000000002</v>
      </c>
      <c r="J803" s="286">
        <v>2396.31</v>
      </c>
      <c r="K803" s="286">
        <v>2390.7800000000002</v>
      </c>
      <c r="L803" s="286">
        <v>2384.64</v>
      </c>
      <c r="M803" s="286">
        <v>2383.6</v>
      </c>
      <c r="N803" s="286">
        <v>2370.2800000000002</v>
      </c>
      <c r="O803" s="286">
        <v>2372.9499999999998</v>
      </c>
      <c r="P803" s="286">
        <v>2379.5</v>
      </c>
      <c r="Q803" s="286">
        <v>2400.64</v>
      </c>
      <c r="R803" s="286">
        <v>2395.86</v>
      </c>
      <c r="S803" s="286">
        <v>2459.1799999999998</v>
      </c>
      <c r="T803" s="286">
        <v>2429.65</v>
      </c>
      <c r="U803" s="286">
        <v>2461.62</v>
      </c>
      <c r="V803" s="286">
        <v>2405.27</v>
      </c>
      <c r="W803" s="286">
        <v>2385.69</v>
      </c>
      <c r="X803" s="286">
        <v>2346.88</v>
      </c>
      <c r="Y803" s="286">
        <v>2317.2600000000002</v>
      </c>
    </row>
    <row r="804" spans="1:25">
      <c r="A804" s="320">
        <v>5</v>
      </c>
      <c r="B804" s="286">
        <v>2397.19</v>
      </c>
      <c r="C804" s="286">
        <v>2398.91</v>
      </c>
      <c r="D804" s="286">
        <v>2401.23</v>
      </c>
      <c r="E804" s="286">
        <v>2408.5500000000002</v>
      </c>
      <c r="F804" s="286">
        <v>2407.06</v>
      </c>
      <c r="G804" s="286">
        <v>2418.25</v>
      </c>
      <c r="H804" s="286">
        <v>2459.88</v>
      </c>
      <c r="I804" s="286">
        <v>2487.8200000000002</v>
      </c>
      <c r="J804" s="286">
        <v>2489.0300000000002</v>
      </c>
      <c r="K804" s="286">
        <v>2474.27</v>
      </c>
      <c r="L804" s="286">
        <v>2471.27</v>
      </c>
      <c r="M804" s="286">
        <v>2469.7199999999998</v>
      </c>
      <c r="N804" s="286">
        <v>2464.81</v>
      </c>
      <c r="O804" s="286">
        <v>2479.92</v>
      </c>
      <c r="P804" s="286">
        <v>2493.73</v>
      </c>
      <c r="Q804" s="286">
        <v>2509.37</v>
      </c>
      <c r="R804" s="286">
        <v>2505.7399999999998</v>
      </c>
      <c r="S804" s="286">
        <v>2554.46</v>
      </c>
      <c r="T804" s="286">
        <v>2528.0300000000002</v>
      </c>
      <c r="U804" s="286">
        <v>2570.5300000000002</v>
      </c>
      <c r="V804" s="286">
        <v>2532.8200000000002</v>
      </c>
      <c r="W804" s="286">
        <v>2467.14</v>
      </c>
      <c r="X804" s="286">
        <v>2411.77</v>
      </c>
      <c r="Y804" s="286">
        <v>2412.08</v>
      </c>
    </row>
    <row r="805" spans="1:25">
      <c r="A805" s="320">
        <v>6</v>
      </c>
      <c r="B805" s="286">
        <v>2320.09</v>
      </c>
      <c r="C805" s="286">
        <v>2352.06</v>
      </c>
      <c r="D805" s="286">
        <v>2348.71</v>
      </c>
      <c r="E805" s="286">
        <v>2357.66</v>
      </c>
      <c r="F805" s="286">
        <v>2353.58</v>
      </c>
      <c r="G805" s="286">
        <v>2354.81</v>
      </c>
      <c r="H805" s="286">
        <v>2387.59</v>
      </c>
      <c r="I805" s="286">
        <v>2386.7199999999998</v>
      </c>
      <c r="J805" s="286">
        <v>2378.4499999999998</v>
      </c>
      <c r="K805" s="286">
        <v>2360.13</v>
      </c>
      <c r="L805" s="286">
        <v>2347.96</v>
      </c>
      <c r="M805" s="286">
        <v>2347.88</v>
      </c>
      <c r="N805" s="286">
        <v>2347.66</v>
      </c>
      <c r="O805" s="286">
        <v>2347.48</v>
      </c>
      <c r="P805" s="286">
        <v>2352.1999999999998</v>
      </c>
      <c r="Q805" s="286">
        <v>2382.38</v>
      </c>
      <c r="R805" s="286">
        <v>2385.1</v>
      </c>
      <c r="S805" s="286">
        <v>2465.17</v>
      </c>
      <c r="T805" s="286">
        <v>2420.56</v>
      </c>
      <c r="U805" s="286">
        <v>2460.92</v>
      </c>
      <c r="V805" s="286">
        <v>2400.5</v>
      </c>
      <c r="W805" s="286">
        <v>2416.15</v>
      </c>
      <c r="X805" s="286">
        <v>2384.3000000000002</v>
      </c>
      <c r="Y805" s="286">
        <v>2353.88</v>
      </c>
    </row>
    <row r="806" spans="1:25">
      <c r="A806" s="320">
        <v>7</v>
      </c>
      <c r="B806" s="286">
        <v>2465.6799999999998</v>
      </c>
      <c r="C806" s="286">
        <v>2471.02</v>
      </c>
      <c r="D806" s="286">
        <v>2470.87</v>
      </c>
      <c r="E806" s="286">
        <v>2496.25</v>
      </c>
      <c r="F806" s="286">
        <v>2476.86</v>
      </c>
      <c r="G806" s="286">
        <v>2510.33</v>
      </c>
      <c r="H806" s="286">
        <v>2554</v>
      </c>
      <c r="I806" s="286">
        <v>2586.31</v>
      </c>
      <c r="J806" s="286">
        <v>2581.29</v>
      </c>
      <c r="K806" s="286">
        <v>2569.6999999999998</v>
      </c>
      <c r="L806" s="286">
        <v>2551.2399999999998</v>
      </c>
      <c r="M806" s="286">
        <v>2552.58</v>
      </c>
      <c r="N806" s="286">
        <v>2556.31</v>
      </c>
      <c r="O806" s="286">
        <v>2549.73</v>
      </c>
      <c r="P806" s="286">
        <v>2550.2199999999998</v>
      </c>
      <c r="Q806" s="286">
        <v>2551.4899999999998</v>
      </c>
      <c r="R806" s="286">
        <v>2552.65</v>
      </c>
      <c r="S806" s="286">
        <v>2652.92</v>
      </c>
      <c r="T806" s="286">
        <v>2615.1999999999998</v>
      </c>
      <c r="U806" s="286">
        <v>2655.77</v>
      </c>
      <c r="V806" s="286">
        <v>2596.2600000000002</v>
      </c>
      <c r="W806" s="286">
        <v>2579.98</v>
      </c>
      <c r="X806" s="286">
        <v>2545.3200000000002</v>
      </c>
      <c r="Y806" s="286">
        <v>2499.1</v>
      </c>
    </row>
    <row r="807" spans="1:25">
      <c r="A807" s="320">
        <v>8</v>
      </c>
      <c r="B807" s="286">
        <v>2495.29</v>
      </c>
      <c r="C807" s="286">
        <v>2490.21</v>
      </c>
      <c r="D807" s="286">
        <v>2446.65</v>
      </c>
      <c r="E807" s="286">
        <v>2440.1999999999998</v>
      </c>
      <c r="F807" s="286">
        <v>2439.8200000000002</v>
      </c>
      <c r="G807" s="286">
        <v>2467.6</v>
      </c>
      <c r="H807" s="286">
        <v>2491.86</v>
      </c>
      <c r="I807" s="286">
        <v>2523.4699999999998</v>
      </c>
      <c r="J807" s="286">
        <v>2575</v>
      </c>
      <c r="K807" s="286">
        <v>2570.27</v>
      </c>
      <c r="L807" s="286">
        <v>2552.4</v>
      </c>
      <c r="M807" s="286">
        <v>2546.1</v>
      </c>
      <c r="N807" s="286">
        <v>2545.09</v>
      </c>
      <c r="O807" s="286">
        <v>2551.7600000000002</v>
      </c>
      <c r="P807" s="286">
        <v>2567.04</v>
      </c>
      <c r="Q807" s="286">
        <v>2587.48</v>
      </c>
      <c r="R807" s="286">
        <v>2587.13</v>
      </c>
      <c r="S807" s="286">
        <v>2661.32</v>
      </c>
      <c r="T807" s="286">
        <v>2621.74</v>
      </c>
      <c r="U807" s="286">
        <v>2673.46</v>
      </c>
      <c r="V807" s="286">
        <v>2609.62</v>
      </c>
      <c r="W807" s="286">
        <v>2505.86</v>
      </c>
      <c r="X807" s="286">
        <v>2470.94</v>
      </c>
      <c r="Y807" s="286">
        <v>2456.81</v>
      </c>
    </row>
    <row r="808" spans="1:25">
      <c r="A808" s="320">
        <v>9</v>
      </c>
      <c r="B808" s="286">
        <v>2420.27</v>
      </c>
      <c r="C808" s="286">
        <v>2413.98</v>
      </c>
      <c r="D808" s="286">
        <v>2336.5</v>
      </c>
      <c r="E808" s="286">
        <v>2347.3200000000002</v>
      </c>
      <c r="F808" s="286">
        <v>2249.77</v>
      </c>
      <c r="G808" s="286">
        <v>2207.48</v>
      </c>
      <c r="H808" s="286">
        <v>2215.71</v>
      </c>
      <c r="I808" s="286">
        <v>2234.62</v>
      </c>
      <c r="J808" s="286">
        <v>2339.7399999999998</v>
      </c>
      <c r="K808" s="286">
        <v>2469.59</v>
      </c>
      <c r="L808" s="286">
        <v>2436.86</v>
      </c>
      <c r="M808" s="286">
        <v>2441.9499999999998</v>
      </c>
      <c r="N808" s="286">
        <v>2329.5</v>
      </c>
      <c r="O808" s="286">
        <v>2329.84</v>
      </c>
      <c r="P808" s="286">
        <v>2241.37</v>
      </c>
      <c r="Q808" s="286">
        <v>2191.0700000000002</v>
      </c>
      <c r="R808" s="286">
        <v>2209.91</v>
      </c>
      <c r="S808" s="286">
        <v>2543.7399999999998</v>
      </c>
      <c r="T808" s="286">
        <v>2505.7199999999998</v>
      </c>
      <c r="U808" s="286">
        <v>2548.5</v>
      </c>
      <c r="V808" s="286">
        <v>2500.7399999999998</v>
      </c>
      <c r="W808" s="286">
        <v>2427.58</v>
      </c>
      <c r="X808" s="286">
        <v>2408.69</v>
      </c>
      <c r="Y808" s="286">
        <v>2377.5</v>
      </c>
    </row>
    <row r="809" spans="1:25">
      <c r="A809" s="320">
        <v>10</v>
      </c>
      <c r="B809" s="286">
        <v>2385.92</v>
      </c>
      <c r="C809" s="286">
        <v>2390.5500000000002</v>
      </c>
      <c r="D809" s="286">
        <v>2365.85</v>
      </c>
      <c r="E809" s="286">
        <v>2350.3200000000002</v>
      </c>
      <c r="F809" s="286">
        <v>2373.85</v>
      </c>
      <c r="G809" s="286">
        <v>2409.6799999999998</v>
      </c>
      <c r="H809" s="286">
        <v>2453.11</v>
      </c>
      <c r="I809" s="286">
        <v>2457.56</v>
      </c>
      <c r="J809" s="286">
        <v>2468.9699999999998</v>
      </c>
      <c r="K809" s="286">
        <v>2456.15</v>
      </c>
      <c r="L809" s="286">
        <v>2446.41</v>
      </c>
      <c r="M809" s="286">
        <v>2445.41</v>
      </c>
      <c r="N809" s="286">
        <v>2435.11</v>
      </c>
      <c r="O809" s="286">
        <v>2429.8200000000002</v>
      </c>
      <c r="P809" s="286">
        <v>2439.4</v>
      </c>
      <c r="Q809" s="286">
        <v>2475.7600000000002</v>
      </c>
      <c r="R809" s="286">
        <v>2499.41</v>
      </c>
      <c r="S809" s="286">
        <v>2485.3000000000002</v>
      </c>
      <c r="T809" s="286">
        <v>2496.7600000000002</v>
      </c>
      <c r="U809" s="286">
        <v>2460.0500000000002</v>
      </c>
      <c r="V809" s="286">
        <v>2481.59</v>
      </c>
      <c r="W809" s="286">
        <v>2438.25</v>
      </c>
      <c r="X809" s="286">
        <v>2388.89</v>
      </c>
      <c r="Y809" s="286">
        <v>2375.9699999999998</v>
      </c>
    </row>
    <row r="810" spans="1:25">
      <c r="A810" s="320">
        <v>11</v>
      </c>
      <c r="B810" s="286">
        <v>2428.3000000000002</v>
      </c>
      <c r="C810" s="286">
        <v>2435.84</v>
      </c>
      <c r="D810" s="286">
        <v>2436.4899999999998</v>
      </c>
      <c r="E810" s="286">
        <v>2418.92</v>
      </c>
      <c r="F810" s="286">
        <v>2443.9899999999998</v>
      </c>
      <c r="G810" s="286">
        <v>2448.0500000000002</v>
      </c>
      <c r="H810" s="286">
        <v>2490.5700000000002</v>
      </c>
      <c r="I810" s="286">
        <v>2502.17</v>
      </c>
      <c r="J810" s="286">
        <v>2501.35</v>
      </c>
      <c r="K810" s="286">
        <v>2491.7199999999998</v>
      </c>
      <c r="L810" s="286">
        <v>2485.42</v>
      </c>
      <c r="M810" s="286">
        <v>2482.85</v>
      </c>
      <c r="N810" s="286">
        <v>2481.64</v>
      </c>
      <c r="O810" s="286">
        <v>2478.8200000000002</v>
      </c>
      <c r="P810" s="286">
        <v>2483.0100000000002</v>
      </c>
      <c r="Q810" s="286">
        <v>2497.6</v>
      </c>
      <c r="R810" s="286">
        <v>2507.94</v>
      </c>
      <c r="S810" s="286">
        <v>2507.4499999999998</v>
      </c>
      <c r="T810" s="286">
        <v>2541.15</v>
      </c>
      <c r="U810" s="286">
        <v>2493.2800000000002</v>
      </c>
      <c r="V810" s="286">
        <v>2509.42</v>
      </c>
      <c r="W810" s="286">
        <v>2437.27</v>
      </c>
      <c r="X810" s="286">
        <v>2426.9499999999998</v>
      </c>
      <c r="Y810" s="286">
        <v>2405.3200000000002</v>
      </c>
    </row>
    <row r="811" spans="1:25">
      <c r="A811" s="320">
        <v>12</v>
      </c>
      <c r="B811" s="286">
        <v>2513.3000000000002</v>
      </c>
      <c r="C811" s="286">
        <v>2526.87</v>
      </c>
      <c r="D811" s="286">
        <v>2502.84</v>
      </c>
      <c r="E811" s="286">
        <v>2485.71</v>
      </c>
      <c r="F811" s="286">
        <v>2513.63</v>
      </c>
      <c r="G811" s="286">
        <v>2556.6799999999998</v>
      </c>
      <c r="H811" s="286">
        <v>2612.2399999999998</v>
      </c>
      <c r="I811" s="286">
        <v>2684.1</v>
      </c>
      <c r="J811" s="286">
        <v>2672.28</v>
      </c>
      <c r="K811" s="286">
        <v>2669.96</v>
      </c>
      <c r="L811" s="286">
        <v>2652.03</v>
      </c>
      <c r="M811" s="286">
        <v>2641.9</v>
      </c>
      <c r="N811" s="286">
        <v>2637.46</v>
      </c>
      <c r="O811" s="286">
        <v>2640.6</v>
      </c>
      <c r="P811" s="286">
        <v>2659.47</v>
      </c>
      <c r="Q811" s="286">
        <v>2673.65</v>
      </c>
      <c r="R811" s="286">
        <v>2686.78</v>
      </c>
      <c r="S811" s="286">
        <v>2636.83</v>
      </c>
      <c r="T811" s="286">
        <v>2708.24</v>
      </c>
      <c r="U811" s="286">
        <v>2651.53</v>
      </c>
      <c r="V811" s="286">
        <v>2666.75</v>
      </c>
      <c r="W811" s="286">
        <v>2624.06</v>
      </c>
      <c r="X811" s="286">
        <v>2553.2199999999998</v>
      </c>
      <c r="Y811" s="286">
        <v>2489.13</v>
      </c>
    </row>
    <row r="812" spans="1:25">
      <c r="A812" s="320">
        <v>13</v>
      </c>
      <c r="B812" s="286">
        <v>2529.35</v>
      </c>
      <c r="C812" s="286">
        <v>2544.17</v>
      </c>
      <c r="D812" s="286">
        <v>2583.2199999999998</v>
      </c>
      <c r="E812" s="286">
        <v>2622.34</v>
      </c>
      <c r="F812" s="286">
        <v>2594.13</v>
      </c>
      <c r="G812" s="286">
        <v>2596.13</v>
      </c>
      <c r="H812" s="286">
        <v>2612.39</v>
      </c>
      <c r="I812" s="286">
        <v>2643.46</v>
      </c>
      <c r="J812" s="286">
        <v>2636.64</v>
      </c>
      <c r="K812" s="286">
        <v>2632.4</v>
      </c>
      <c r="L812" s="286">
        <v>2622</v>
      </c>
      <c r="M812" s="286">
        <v>2618.9299999999998</v>
      </c>
      <c r="N812" s="286">
        <v>2614.81</v>
      </c>
      <c r="O812" s="286">
        <v>2623.78</v>
      </c>
      <c r="P812" s="286">
        <v>2636.6</v>
      </c>
      <c r="Q812" s="286">
        <v>2648.42</v>
      </c>
      <c r="R812" s="286">
        <v>2648.01</v>
      </c>
      <c r="S812" s="286">
        <v>2727.81</v>
      </c>
      <c r="T812" s="286">
        <v>2751.05</v>
      </c>
      <c r="U812" s="286">
        <v>2703.25</v>
      </c>
      <c r="V812" s="286">
        <v>2653.08</v>
      </c>
      <c r="W812" s="286">
        <v>2633.05</v>
      </c>
      <c r="X812" s="286">
        <v>2583.41</v>
      </c>
      <c r="Y812" s="286">
        <v>2542.35</v>
      </c>
    </row>
    <row r="813" spans="1:25">
      <c r="A813" s="320">
        <v>14</v>
      </c>
      <c r="B813" s="286">
        <v>2486.65</v>
      </c>
      <c r="C813" s="286">
        <v>2472.38</v>
      </c>
      <c r="D813" s="286">
        <v>2526.27</v>
      </c>
      <c r="E813" s="286">
        <v>2558.35</v>
      </c>
      <c r="F813" s="286">
        <v>2539.1999999999998</v>
      </c>
      <c r="G813" s="286">
        <v>2524.16</v>
      </c>
      <c r="H813" s="286">
        <v>2530.77</v>
      </c>
      <c r="I813" s="286">
        <v>2529.6</v>
      </c>
      <c r="J813" s="286">
        <v>2539.41</v>
      </c>
      <c r="K813" s="286">
        <v>2530.04</v>
      </c>
      <c r="L813" s="286">
        <v>2519.6</v>
      </c>
      <c r="M813" s="286">
        <v>2519.62</v>
      </c>
      <c r="N813" s="286">
        <v>2519.75</v>
      </c>
      <c r="O813" s="286">
        <v>2518.96</v>
      </c>
      <c r="P813" s="286">
        <v>2520.36</v>
      </c>
      <c r="Q813" s="286">
        <v>2524.7399999999998</v>
      </c>
      <c r="R813" s="286">
        <v>2520.64</v>
      </c>
      <c r="S813" s="286">
        <v>2572.41</v>
      </c>
      <c r="T813" s="286">
        <v>2610.64</v>
      </c>
      <c r="U813" s="286">
        <v>2567.16</v>
      </c>
      <c r="V813" s="286">
        <v>2529.8200000000002</v>
      </c>
      <c r="W813" s="286">
        <v>2540.61</v>
      </c>
      <c r="X813" s="286">
        <v>2496.5</v>
      </c>
      <c r="Y813" s="286">
        <v>2447.71</v>
      </c>
    </row>
    <row r="814" spans="1:25">
      <c r="A814" s="320">
        <v>15</v>
      </c>
      <c r="B814" s="286">
        <v>2417.6799999999998</v>
      </c>
      <c r="C814" s="286">
        <v>2414.08</v>
      </c>
      <c r="D814" s="286">
        <v>2418.9</v>
      </c>
      <c r="E814" s="286">
        <v>2426.69</v>
      </c>
      <c r="F814" s="286">
        <v>2424.5</v>
      </c>
      <c r="G814" s="286">
        <v>2425.0700000000002</v>
      </c>
      <c r="H814" s="286">
        <v>2428.15</v>
      </c>
      <c r="I814" s="286">
        <v>2430.3000000000002</v>
      </c>
      <c r="J814" s="286">
        <v>2491.54</v>
      </c>
      <c r="K814" s="286">
        <v>2490.64</v>
      </c>
      <c r="L814" s="286">
        <v>2498.13</v>
      </c>
      <c r="M814" s="286">
        <v>2477.39</v>
      </c>
      <c r="N814" s="286">
        <v>2461.83</v>
      </c>
      <c r="O814" s="286">
        <v>2470</v>
      </c>
      <c r="P814" s="286">
        <v>2455.7399999999998</v>
      </c>
      <c r="Q814" s="286">
        <v>2458.0100000000002</v>
      </c>
      <c r="R814" s="286">
        <v>2467.39</v>
      </c>
      <c r="S814" s="286">
        <v>2537.5500000000002</v>
      </c>
      <c r="T814" s="286">
        <v>2590.13</v>
      </c>
      <c r="U814" s="286">
        <v>2546.2199999999998</v>
      </c>
      <c r="V814" s="286">
        <v>2429.4499999999998</v>
      </c>
      <c r="W814" s="286">
        <v>2427.42</v>
      </c>
      <c r="X814" s="286">
        <v>2410.9499999999998</v>
      </c>
      <c r="Y814" s="286">
        <v>2380.66</v>
      </c>
    </row>
    <row r="815" spans="1:25">
      <c r="A815" s="320">
        <v>16</v>
      </c>
      <c r="B815" s="286">
        <v>2362.36</v>
      </c>
      <c r="C815" s="286">
        <v>2311.5500000000002</v>
      </c>
      <c r="D815" s="286">
        <v>2309.23</v>
      </c>
      <c r="E815" s="286">
        <v>2359.06</v>
      </c>
      <c r="F815" s="286">
        <v>2332.2600000000002</v>
      </c>
      <c r="G815" s="286">
        <v>2305.7600000000002</v>
      </c>
      <c r="H815" s="286">
        <v>2366.37</v>
      </c>
      <c r="I815" s="286">
        <v>2367.86</v>
      </c>
      <c r="J815" s="286">
        <v>2369.21</v>
      </c>
      <c r="K815" s="286">
        <v>2364.16</v>
      </c>
      <c r="L815" s="286">
        <v>2362.63</v>
      </c>
      <c r="M815" s="286">
        <v>2363.86</v>
      </c>
      <c r="N815" s="286">
        <v>2363.56</v>
      </c>
      <c r="O815" s="286">
        <v>2400.25</v>
      </c>
      <c r="P815" s="286">
        <v>2409.67</v>
      </c>
      <c r="Q815" s="286">
        <v>2337.4</v>
      </c>
      <c r="R815" s="286">
        <v>2444.69</v>
      </c>
      <c r="S815" s="286">
        <v>2523.08</v>
      </c>
      <c r="T815" s="286">
        <v>2564.7399999999998</v>
      </c>
      <c r="U815" s="286">
        <v>2532.7600000000002</v>
      </c>
      <c r="V815" s="286">
        <v>2481.1799999999998</v>
      </c>
      <c r="W815" s="286">
        <v>2391.42</v>
      </c>
      <c r="X815" s="286">
        <v>2365.62</v>
      </c>
      <c r="Y815" s="286">
        <v>2313.79</v>
      </c>
    </row>
    <row r="816" spans="1:25">
      <c r="A816" s="320">
        <v>17</v>
      </c>
      <c r="B816" s="286">
        <v>2394.83</v>
      </c>
      <c r="C816" s="286">
        <v>2398.29</v>
      </c>
      <c r="D816" s="286">
        <v>2418.9299999999998</v>
      </c>
      <c r="E816" s="286">
        <v>2457.89</v>
      </c>
      <c r="F816" s="286">
        <v>2427.65</v>
      </c>
      <c r="G816" s="286">
        <v>2432.2600000000002</v>
      </c>
      <c r="H816" s="286">
        <v>2434.0700000000002</v>
      </c>
      <c r="I816" s="286">
        <v>2440.75</v>
      </c>
      <c r="J816" s="286">
        <v>2444.59</v>
      </c>
      <c r="K816" s="286">
        <v>2437.34</v>
      </c>
      <c r="L816" s="286">
        <v>2434.23</v>
      </c>
      <c r="M816" s="286">
        <v>2434.48</v>
      </c>
      <c r="N816" s="286">
        <v>2433.25</v>
      </c>
      <c r="O816" s="286">
        <v>2433.38</v>
      </c>
      <c r="P816" s="286">
        <v>2434.6799999999998</v>
      </c>
      <c r="Q816" s="286">
        <v>2436.59</v>
      </c>
      <c r="R816" s="286">
        <v>2438.8000000000002</v>
      </c>
      <c r="S816" s="286">
        <v>2509.75</v>
      </c>
      <c r="T816" s="286">
        <v>2556.25</v>
      </c>
      <c r="U816" s="286">
        <v>2499.33</v>
      </c>
      <c r="V816" s="286">
        <v>2410.96</v>
      </c>
      <c r="W816" s="286">
        <v>2416.58</v>
      </c>
      <c r="X816" s="286">
        <v>2367.4499999999998</v>
      </c>
      <c r="Y816" s="286">
        <v>2328.5300000000002</v>
      </c>
    </row>
    <row r="817" spans="1:25">
      <c r="A817" s="320">
        <v>18</v>
      </c>
      <c r="B817" s="286">
        <v>2317.16</v>
      </c>
      <c r="C817" s="286">
        <v>2323.75</v>
      </c>
      <c r="D817" s="286">
        <v>2341.54</v>
      </c>
      <c r="E817" s="286">
        <v>2369.61</v>
      </c>
      <c r="F817" s="286">
        <v>2346.64</v>
      </c>
      <c r="G817" s="286">
        <v>2355.7399999999998</v>
      </c>
      <c r="H817" s="286">
        <v>2350.02</v>
      </c>
      <c r="I817" s="286">
        <v>2349.37</v>
      </c>
      <c r="J817" s="286">
        <v>2353.12</v>
      </c>
      <c r="K817" s="286">
        <v>2352.12</v>
      </c>
      <c r="L817" s="286">
        <v>2349.29</v>
      </c>
      <c r="M817" s="286">
        <v>2350.04</v>
      </c>
      <c r="N817" s="286">
        <v>2348.36</v>
      </c>
      <c r="O817" s="286">
        <v>2348.4499999999998</v>
      </c>
      <c r="P817" s="286">
        <v>2349.35</v>
      </c>
      <c r="Q817" s="286">
        <v>2350.54</v>
      </c>
      <c r="R817" s="286">
        <v>2354.0700000000002</v>
      </c>
      <c r="S817" s="286">
        <v>2431.92</v>
      </c>
      <c r="T817" s="286">
        <v>2498.86</v>
      </c>
      <c r="U817" s="286">
        <v>2440.81</v>
      </c>
      <c r="V817" s="286">
        <v>2373.25</v>
      </c>
      <c r="W817" s="286">
        <v>2338.11</v>
      </c>
      <c r="X817" s="286">
        <v>2322.63</v>
      </c>
      <c r="Y817" s="286">
        <v>2317.63</v>
      </c>
    </row>
    <row r="818" spans="1:25">
      <c r="A818" s="320">
        <v>19</v>
      </c>
      <c r="B818" s="286">
        <v>2330.19</v>
      </c>
      <c r="C818" s="286">
        <v>2329.6</v>
      </c>
      <c r="D818" s="286">
        <v>2405.37</v>
      </c>
      <c r="E818" s="286">
        <v>2340.73</v>
      </c>
      <c r="F818" s="286">
        <v>2412.09</v>
      </c>
      <c r="G818" s="286">
        <v>2392.42</v>
      </c>
      <c r="H818" s="286">
        <v>2358.14</v>
      </c>
      <c r="I818" s="286">
        <v>2331.64</v>
      </c>
      <c r="J818" s="286">
        <v>2424.09</v>
      </c>
      <c r="K818" s="286">
        <v>2423.9299999999998</v>
      </c>
      <c r="L818" s="286">
        <v>2333.58</v>
      </c>
      <c r="M818" s="286">
        <v>2420.12</v>
      </c>
      <c r="N818" s="286">
        <v>2330.56</v>
      </c>
      <c r="O818" s="286">
        <v>2416.16</v>
      </c>
      <c r="P818" s="286">
        <v>2416.7800000000002</v>
      </c>
      <c r="Q818" s="286">
        <v>2428.12</v>
      </c>
      <c r="R818" s="286">
        <v>2438.37</v>
      </c>
      <c r="S818" s="286">
        <v>2514.36</v>
      </c>
      <c r="T818" s="286">
        <v>2557.27</v>
      </c>
      <c r="U818" s="286">
        <v>2424.19</v>
      </c>
      <c r="V818" s="286">
        <v>2384.41</v>
      </c>
      <c r="W818" s="286">
        <v>2384.14</v>
      </c>
      <c r="X818" s="286">
        <v>2394.33</v>
      </c>
      <c r="Y818" s="286">
        <v>2334.7199999999998</v>
      </c>
    </row>
    <row r="819" spans="1:25">
      <c r="A819" s="320">
        <v>20</v>
      </c>
      <c r="B819" s="286">
        <v>2338.38</v>
      </c>
      <c r="C819" s="286">
        <v>2326.75</v>
      </c>
      <c r="D819" s="286">
        <v>2329.33</v>
      </c>
      <c r="E819" s="286">
        <v>2425.2199999999998</v>
      </c>
      <c r="F819" s="286">
        <v>2401.75</v>
      </c>
      <c r="G819" s="286">
        <v>2393.0700000000002</v>
      </c>
      <c r="H819" s="286">
        <v>2368</v>
      </c>
      <c r="I819" s="286">
        <v>2423.4899999999998</v>
      </c>
      <c r="J819" s="286">
        <v>2412.66</v>
      </c>
      <c r="K819" s="286">
        <v>2405.46</v>
      </c>
      <c r="L819" s="286">
        <v>2377.66</v>
      </c>
      <c r="M819" s="286">
        <v>2383.41</v>
      </c>
      <c r="N819" s="286">
        <v>2378.37</v>
      </c>
      <c r="O819" s="286">
        <v>2400.0700000000002</v>
      </c>
      <c r="P819" s="286">
        <v>2412.41</v>
      </c>
      <c r="Q819" s="286">
        <v>2413.3200000000002</v>
      </c>
      <c r="R819" s="286">
        <v>2436.5100000000002</v>
      </c>
      <c r="S819" s="286">
        <v>2502.19</v>
      </c>
      <c r="T819" s="286">
        <v>2564.12</v>
      </c>
      <c r="U819" s="286">
        <v>2523.3000000000002</v>
      </c>
      <c r="V819" s="286">
        <v>2477.33</v>
      </c>
      <c r="W819" s="286">
        <v>2420.6</v>
      </c>
      <c r="X819" s="286">
        <v>2352.79</v>
      </c>
      <c r="Y819" s="286">
        <v>2324.2800000000002</v>
      </c>
    </row>
    <row r="820" spans="1:25">
      <c r="A820" s="320">
        <v>21</v>
      </c>
      <c r="B820" s="286">
        <v>2314.9</v>
      </c>
      <c r="C820" s="286">
        <v>2311.41</v>
      </c>
      <c r="D820" s="286">
        <v>2330.08</v>
      </c>
      <c r="E820" s="286">
        <v>2359.1</v>
      </c>
      <c r="F820" s="286">
        <v>2368.4499999999998</v>
      </c>
      <c r="G820" s="286">
        <v>2354.1799999999998</v>
      </c>
      <c r="H820" s="286">
        <v>2341.98</v>
      </c>
      <c r="I820" s="286">
        <v>2393.96</v>
      </c>
      <c r="J820" s="286">
        <v>2388.84</v>
      </c>
      <c r="K820" s="286">
        <v>2394.0500000000002</v>
      </c>
      <c r="L820" s="286">
        <v>2390.7399999999998</v>
      </c>
      <c r="M820" s="286">
        <v>2383.4699999999998</v>
      </c>
      <c r="N820" s="286">
        <v>2354.25</v>
      </c>
      <c r="O820" s="286">
        <v>2355.56</v>
      </c>
      <c r="P820" s="286">
        <v>2368.64</v>
      </c>
      <c r="Q820" s="286">
        <v>2350.73</v>
      </c>
      <c r="R820" s="286">
        <v>2374.29</v>
      </c>
      <c r="S820" s="286">
        <v>2425.29</v>
      </c>
      <c r="T820" s="286">
        <v>2474.86</v>
      </c>
      <c r="U820" s="286">
        <v>2438.73</v>
      </c>
      <c r="V820" s="286">
        <v>2368.63</v>
      </c>
      <c r="W820" s="286">
        <v>2348.5</v>
      </c>
      <c r="X820" s="286">
        <v>2358.89</v>
      </c>
      <c r="Y820" s="286">
        <v>2311.6999999999998</v>
      </c>
    </row>
    <row r="821" spans="1:25">
      <c r="A821" s="320">
        <v>22</v>
      </c>
      <c r="B821" s="286">
        <v>2367.48</v>
      </c>
      <c r="C821" s="286">
        <v>2337.2800000000002</v>
      </c>
      <c r="D821" s="286">
        <v>2336.02</v>
      </c>
      <c r="E821" s="286">
        <v>2375.41</v>
      </c>
      <c r="F821" s="286">
        <v>2384.2399999999998</v>
      </c>
      <c r="G821" s="286">
        <v>2370.1799999999998</v>
      </c>
      <c r="H821" s="286">
        <v>2388.3200000000002</v>
      </c>
      <c r="I821" s="286">
        <v>2390.36</v>
      </c>
      <c r="J821" s="286">
        <v>2474.89</v>
      </c>
      <c r="K821" s="286">
        <v>2483.4699999999998</v>
      </c>
      <c r="L821" s="286">
        <v>2480.1799999999998</v>
      </c>
      <c r="M821" s="286">
        <v>2474.96</v>
      </c>
      <c r="N821" s="286">
        <v>2439.7600000000002</v>
      </c>
      <c r="O821" s="286">
        <v>2450.7800000000002</v>
      </c>
      <c r="P821" s="286">
        <v>2453.73</v>
      </c>
      <c r="Q821" s="286">
        <v>2451.0100000000002</v>
      </c>
      <c r="R821" s="286">
        <v>2458.17</v>
      </c>
      <c r="S821" s="286">
        <v>2520.1</v>
      </c>
      <c r="T821" s="286">
        <v>2562.27</v>
      </c>
      <c r="U821" s="286">
        <v>2532.33</v>
      </c>
      <c r="V821" s="286">
        <v>2502.13</v>
      </c>
      <c r="W821" s="286">
        <v>2463.9299999999998</v>
      </c>
      <c r="X821" s="286">
        <v>2380.5300000000002</v>
      </c>
      <c r="Y821" s="286">
        <v>2340.67</v>
      </c>
    </row>
    <row r="822" spans="1:25">
      <c r="A822" s="320">
        <v>23</v>
      </c>
      <c r="B822" s="286">
        <v>2476.8200000000002</v>
      </c>
      <c r="C822" s="286">
        <v>2476.16</v>
      </c>
      <c r="D822" s="286">
        <v>2476.46</v>
      </c>
      <c r="E822" s="286">
        <v>2477.06</v>
      </c>
      <c r="F822" s="286">
        <v>2482.21</v>
      </c>
      <c r="G822" s="286">
        <v>2483.56</v>
      </c>
      <c r="H822" s="286">
        <v>2486.62</v>
      </c>
      <c r="I822" s="286">
        <v>2491.6999999999998</v>
      </c>
      <c r="J822" s="286">
        <v>2537.9299999999998</v>
      </c>
      <c r="K822" s="286">
        <v>2557.98</v>
      </c>
      <c r="L822" s="286">
        <v>2556.8200000000002</v>
      </c>
      <c r="M822" s="286">
        <v>2555.6</v>
      </c>
      <c r="N822" s="286">
        <v>2526.0100000000002</v>
      </c>
      <c r="O822" s="286">
        <v>2534.65</v>
      </c>
      <c r="P822" s="286">
        <v>2543.9299999999998</v>
      </c>
      <c r="Q822" s="286">
        <v>2551.6</v>
      </c>
      <c r="R822" s="286">
        <v>2561.92</v>
      </c>
      <c r="S822" s="286">
        <v>2638.8</v>
      </c>
      <c r="T822" s="286">
        <v>2696.5</v>
      </c>
      <c r="U822" s="286">
        <v>2642.95</v>
      </c>
      <c r="V822" s="286">
        <v>2598.7399999999998</v>
      </c>
      <c r="W822" s="286">
        <v>2537.66</v>
      </c>
      <c r="X822" s="286">
        <v>2477.7600000000002</v>
      </c>
      <c r="Y822" s="286">
        <v>2454.85</v>
      </c>
    </row>
    <row r="823" spans="1:25">
      <c r="A823" s="320">
        <v>24</v>
      </c>
      <c r="B823" s="286">
        <v>2384.64</v>
      </c>
      <c r="C823" s="286">
        <v>2372.52</v>
      </c>
      <c r="D823" s="286">
        <v>2377.4899999999998</v>
      </c>
      <c r="E823" s="286">
        <v>2380.5700000000002</v>
      </c>
      <c r="F823" s="286">
        <v>2391.2800000000002</v>
      </c>
      <c r="G823" s="286">
        <v>2434.34</v>
      </c>
      <c r="H823" s="286">
        <v>2465.56</v>
      </c>
      <c r="I823" s="286">
        <v>2507.7399999999998</v>
      </c>
      <c r="J823" s="286">
        <v>2503.33</v>
      </c>
      <c r="K823" s="286">
        <v>2507.69</v>
      </c>
      <c r="L823" s="286">
        <v>2505.7600000000002</v>
      </c>
      <c r="M823" s="286">
        <v>2501.89</v>
      </c>
      <c r="N823" s="286">
        <v>2494.34</v>
      </c>
      <c r="O823" s="286">
        <v>2494.9899999999998</v>
      </c>
      <c r="P823" s="286">
        <v>2505.54</v>
      </c>
      <c r="Q823" s="286">
        <v>2511.2600000000002</v>
      </c>
      <c r="R823" s="286">
        <v>2521.84</v>
      </c>
      <c r="S823" s="286">
        <v>2512.5</v>
      </c>
      <c r="T823" s="286">
        <v>2478.91</v>
      </c>
      <c r="U823" s="286">
        <v>2422.7199999999998</v>
      </c>
      <c r="V823" s="286">
        <v>2408.4499999999998</v>
      </c>
      <c r="W823" s="286">
        <v>2493.6799999999998</v>
      </c>
      <c r="X823" s="286">
        <v>2393.4</v>
      </c>
      <c r="Y823" s="286">
        <v>2394.52</v>
      </c>
    </row>
    <row r="824" spans="1:25">
      <c r="A824" s="320">
        <v>25</v>
      </c>
      <c r="B824" s="286">
        <v>2389.4699999999998</v>
      </c>
      <c r="C824" s="286">
        <v>2372.0100000000002</v>
      </c>
      <c r="D824" s="286">
        <v>2353.2199999999998</v>
      </c>
      <c r="E824" s="286">
        <v>2356.4499999999998</v>
      </c>
      <c r="F824" s="286">
        <v>2376.08</v>
      </c>
      <c r="G824" s="286">
        <v>2421.0700000000002</v>
      </c>
      <c r="H824" s="286">
        <v>2452.0700000000002</v>
      </c>
      <c r="I824" s="286">
        <v>2483.61</v>
      </c>
      <c r="J824" s="286">
        <v>2495.9299999999998</v>
      </c>
      <c r="K824" s="286">
        <v>2494.21</v>
      </c>
      <c r="L824" s="286">
        <v>2490.15</v>
      </c>
      <c r="M824" s="286">
        <v>2493.56</v>
      </c>
      <c r="N824" s="286">
        <v>2483.11</v>
      </c>
      <c r="O824" s="286">
        <v>2486.0100000000002</v>
      </c>
      <c r="P824" s="286">
        <v>2492.5500000000002</v>
      </c>
      <c r="Q824" s="286">
        <v>2499.19</v>
      </c>
      <c r="R824" s="286">
        <v>2501.81</v>
      </c>
      <c r="S824" s="286">
        <v>2494.81</v>
      </c>
      <c r="T824" s="286">
        <v>2457.7600000000002</v>
      </c>
      <c r="U824" s="286">
        <v>2404.14</v>
      </c>
      <c r="V824" s="286">
        <v>2396.4299999999998</v>
      </c>
      <c r="W824" s="286">
        <v>2420.17</v>
      </c>
      <c r="X824" s="286">
        <v>2387.4499999999998</v>
      </c>
      <c r="Y824" s="286">
        <v>2347.8000000000002</v>
      </c>
    </row>
    <row r="825" spans="1:25">
      <c r="A825" s="320">
        <v>26</v>
      </c>
      <c r="B825" s="286">
        <v>2398.0700000000002</v>
      </c>
      <c r="C825" s="286">
        <v>2391.4499999999998</v>
      </c>
      <c r="D825" s="286">
        <v>2351.7199999999998</v>
      </c>
      <c r="E825" s="286">
        <v>2355.73</v>
      </c>
      <c r="F825" s="286">
        <v>2383.86</v>
      </c>
      <c r="G825" s="286">
        <v>2420.15</v>
      </c>
      <c r="H825" s="286">
        <v>2455.14</v>
      </c>
      <c r="I825" s="286">
        <v>2495.4699999999998</v>
      </c>
      <c r="J825" s="286">
        <v>2511.13</v>
      </c>
      <c r="K825" s="286">
        <v>2505.9</v>
      </c>
      <c r="L825" s="286">
        <v>2501.59</v>
      </c>
      <c r="M825" s="286">
        <v>2500.9499999999998</v>
      </c>
      <c r="N825" s="286">
        <v>2489.5700000000002</v>
      </c>
      <c r="O825" s="286">
        <v>2492.63</v>
      </c>
      <c r="P825" s="286">
        <v>2497.52</v>
      </c>
      <c r="Q825" s="286">
        <v>2504.02</v>
      </c>
      <c r="R825" s="286">
        <v>2508.6999999999998</v>
      </c>
      <c r="S825" s="286">
        <v>2514.0300000000002</v>
      </c>
      <c r="T825" s="286">
        <v>2484.5</v>
      </c>
      <c r="U825" s="286">
        <v>2433.37</v>
      </c>
      <c r="V825" s="286">
        <v>2450.67</v>
      </c>
      <c r="W825" s="286">
        <v>2492.36</v>
      </c>
      <c r="X825" s="286">
        <v>2437.39</v>
      </c>
      <c r="Y825" s="286">
        <v>2401.81</v>
      </c>
    </row>
    <row r="826" spans="1:25">
      <c r="A826" s="320">
        <v>27</v>
      </c>
      <c r="B826" s="286">
        <v>2435.31</v>
      </c>
      <c r="C826" s="286">
        <v>2444.87</v>
      </c>
      <c r="D826" s="286">
        <v>2386.8200000000002</v>
      </c>
      <c r="E826" s="286">
        <v>2374.4299999999998</v>
      </c>
      <c r="F826" s="286">
        <v>2412.1</v>
      </c>
      <c r="G826" s="286">
        <v>2450.85</v>
      </c>
      <c r="H826" s="286">
        <v>2476.39</v>
      </c>
      <c r="I826" s="286">
        <v>2511.96</v>
      </c>
      <c r="J826" s="286">
        <v>2527.4</v>
      </c>
      <c r="K826" s="286">
        <v>2522.2600000000002</v>
      </c>
      <c r="L826" s="286">
        <v>2515.12</v>
      </c>
      <c r="M826" s="286">
        <v>2513.0100000000002</v>
      </c>
      <c r="N826" s="286">
        <v>2502.34</v>
      </c>
      <c r="O826" s="286">
        <v>2482.27</v>
      </c>
      <c r="P826" s="286">
        <v>2488.77</v>
      </c>
      <c r="Q826" s="286">
        <v>2504.59</v>
      </c>
      <c r="R826" s="286">
        <v>2533.61</v>
      </c>
      <c r="S826" s="286">
        <v>2536.29</v>
      </c>
      <c r="T826" s="286">
        <v>2505.96</v>
      </c>
      <c r="U826" s="286">
        <v>2410.9</v>
      </c>
      <c r="V826" s="286">
        <v>2436.3200000000002</v>
      </c>
      <c r="W826" s="286">
        <v>2532.7600000000002</v>
      </c>
      <c r="X826" s="286">
        <v>2464.3200000000002</v>
      </c>
      <c r="Y826" s="286">
        <v>2400.1799999999998</v>
      </c>
    </row>
    <row r="827" spans="1:25">
      <c r="A827" s="320">
        <v>28</v>
      </c>
      <c r="B827" s="286">
        <v>2392.7199999999998</v>
      </c>
      <c r="C827" s="286">
        <v>2395.52</v>
      </c>
      <c r="D827" s="286">
        <v>2351.27</v>
      </c>
      <c r="E827" s="286">
        <v>2351.66</v>
      </c>
      <c r="F827" s="286">
        <v>2356.7199999999998</v>
      </c>
      <c r="G827" s="286">
        <v>2394.9299999999998</v>
      </c>
      <c r="H827" s="286">
        <v>2410.3200000000002</v>
      </c>
      <c r="I827" s="286">
        <v>2410.6</v>
      </c>
      <c r="J827" s="286">
        <v>2407.5500000000002</v>
      </c>
      <c r="K827" s="286">
        <v>2391.8000000000002</v>
      </c>
      <c r="L827" s="286">
        <v>2381.9299999999998</v>
      </c>
      <c r="M827" s="286">
        <v>2378.5100000000002</v>
      </c>
      <c r="N827" s="286">
        <v>2371.69</v>
      </c>
      <c r="O827" s="286">
        <v>2373.38</v>
      </c>
      <c r="P827" s="286">
        <v>2379.6799999999998</v>
      </c>
      <c r="Q827" s="286">
        <v>2415.3200000000002</v>
      </c>
      <c r="R827" s="286">
        <v>2425.9699999999998</v>
      </c>
      <c r="S827" s="286">
        <v>2428.65</v>
      </c>
      <c r="T827" s="286">
        <v>2409.2399999999998</v>
      </c>
      <c r="U827" s="286">
        <v>2376.62</v>
      </c>
      <c r="V827" s="286">
        <v>2392.6</v>
      </c>
      <c r="W827" s="286">
        <v>2441.12</v>
      </c>
      <c r="X827" s="286">
        <v>2417.37</v>
      </c>
      <c r="Y827" s="286">
        <v>2384.4899999999998</v>
      </c>
    </row>
    <row r="828" spans="1:25">
      <c r="A828" s="320">
        <v>29</v>
      </c>
      <c r="B828" s="286">
        <v>2393.89</v>
      </c>
      <c r="C828" s="286">
        <v>2344.2399999999998</v>
      </c>
      <c r="D828" s="286">
        <v>2320.9499999999998</v>
      </c>
      <c r="E828" s="286">
        <v>2369.85</v>
      </c>
      <c r="F828" s="286">
        <v>2527.64</v>
      </c>
      <c r="G828" s="286">
        <v>2559.5500000000002</v>
      </c>
      <c r="H828" s="286">
        <v>2593.5700000000002</v>
      </c>
      <c r="I828" s="286">
        <v>2599.9699999999998</v>
      </c>
      <c r="J828" s="286">
        <v>2638.38</v>
      </c>
      <c r="K828" s="286">
        <v>2633.48</v>
      </c>
      <c r="L828" s="286">
        <v>2623.24</v>
      </c>
      <c r="M828" s="286">
        <v>2606.09</v>
      </c>
      <c r="N828" s="286">
        <v>2615.09</v>
      </c>
      <c r="O828" s="286">
        <v>2621.61</v>
      </c>
      <c r="P828" s="286">
        <v>2624.98</v>
      </c>
      <c r="Q828" s="286">
        <v>2735.98</v>
      </c>
      <c r="R828" s="286">
        <v>2666.92</v>
      </c>
      <c r="S828" s="286">
        <v>2676.6</v>
      </c>
      <c r="T828" s="286">
        <v>2657.8</v>
      </c>
      <c r="U828" s="286">
        <v>2609.25</v>
      </c>
      <c r="V828" s="286">
        <v>2555.9299999999998</v>
      </c>
      <c r="W828" s="286">
        <v>2504.8000000000002</v>
      </c>
      <c r="X828" s="286">
        <v>2455.52</v>
      </c>
      <c r="Y828" s="286">
        <v>2316.58</v>
      </c>
    </row>
    <row r="829" spans="1:25">
      <c r="A829" s="320">
        <v>30</v>
      </c>
      <c r="B829" s="286">
        <v>2452.79</v>
      </c>
      <c r="C829" s="286">
        <v>2355.89</v>
      </c>
      <c r="D829" s="286">
        <v>2284.8200000000002</v>
      </c>
      <c r="E829" s="286">
        <v>2227.63</v>
      </c>
      <c r="F829" s="286">
        <v>2251.58</v>
      </c>
      <c r="G829" s="286">
        <v>2378.69</v>
      </c>
      <c r="H829" s="286">
        <v>2425.87</v>
      </c>
      <c r="I829" s="286">
        <v>2482.61</v>
      </c>
      <c r="J829" s="286">
        <v>2553.5500000000002</v>
      </c>
      <c r="K829" s="286">
        <v>2557.9</v>
      </c>
      <c r="L829" s="286">
        <v>2552.0700000000002</v>
      </c>
      <c r="M829" s="286">
        <v>2550.52</v>
      </c>
      <c r="N829" s="286">
        <v>2549</v>
      </c>
      <c r="O829" s="286">
        <v>2546.9</v>
      </c>
      <c r="P829" s="286">
        <v>2555.52</v>
      </c>
      <c r="Q829" s="286">
        <v>2557.75</v>
      </c>
      <c r="R829" s="286">
        <v>2584.59</v>
      </c>
      <c r="S829" s="286">
        <v>2578.35</v>
      </c>
      <c r="T829" s="286">
        <v>2548.5700000000002</v>
      </c>
      <c r="U829" s="286">
        <v>2465.5100000000002</v>
      </c>
      <c r="V829" s="286">
        <v>2480.21</v>
      </c>
      <c r="W829" s="286">
        <v>2533.6799999999998</v>
      </c>
      <c r="X829" s="286">
        <v>2484.31</v>
      </c>
      <c r="Y829" s="286">
        <v>2280.9499999999998</v>
      </c>
    </row>
    <row r="830" spans="1:25">
      <c r="A830" s="320">
        <v>31</v>
      </c>
      <c r="B830" s="286">
        <v>2302.1999999999998</v>
      </c>
      <c r="C830" s="286">
        <v>2282.9699999999998</v>
      </c>
      <c r="D830" s="286">
        <v>2175.41</v>
      </c>
      <c r="E830" s="286">
        <v>2136.4299999999998</v>
      </c>
      <c r="F830" s="286">
        <v>2162.8000000000002</v>
      </c>
      <c r="G830" s="286">
        <v>2351.5</v>
      </c>
      <c r="H830" s="286">
        <v>2412.58</v>
      </c>
      <c r="I830" s="286">
        <v>2422.91</v>
      </c>
      <c r="J830" s="286">
        <v>2413.42</v>
      </c>
      <c r="K830" s="286">
        <v>2405.59</v>
      </c>
      <c r="L830" s="286">
        <v>2392.0700000000002</v>
      </c>
      <c r="M830" s="286">
        <v>2377.83</v>
      </c>
      <c r="N830" s="286">
        <v>2370.56</v>
      </c>
      <c r="O830" s="286">
        <v>2351.46</v>
      </c>
      <c r="P830" s="286">
        <v>2378.42</v>
      </c>
      <c r="Q830" s="286">
        <v>2410.29</v>
      </c>
      <c r="R830" s="286">
        <v>2418.6</v>
      </c>
      <c r="S830" s="286">
        <v>2423.6</v>
      </c>
      <c r="T830" s="286">
        <v>2345.2800000000002</v>
      </c>
      <c r="U830" s="286">
        <v>2262.2600000000002</v>
      </c>
      <c r="V830" s="286">
        <v>2316.19</v>
      </c>
      <c r="W830" s="286">
        <v>2438.19</v>
      </c>
      <c r="X830" s="286">
        <v>2233.81</v>
      </c>
      <c r="Y830" s="286">
        <v>2213.89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2560.94</v>
      </c>
      <c r="C834" s="286">
        <v>2533.9299999999998</v>
      </c>
      <c r="D834" s="286">
        <v>2464.29</v>
      </c>
      <c r="E834" s="286">
        <v>2469.2600000000002</v>
      </c>
      <c r="F834" s="286">
        <v>2437.14</v>
      </c>
      <c r="G834" s="286">
        <v>2489.85</v>
      </c>
      <c r="H834" s="286">
        <v>2494.04</v>
      </c>
      <c r="I834" s="286">
        <v>2537.02</v>
      </c>
      <c r="J834" s="286">
        <v>2564.1799999999998</v>
      </c>
      <c r="K834" s="286">
        <v>2536.9899999999998</v>
      </c>
      <c r="L834" s="286">
        <v>2553.1</v>
      </c>
      <c r="M834" s="286">
        <v>2539.2199999999998</v>
      </c>
      <c r="N834" s="286">
        <v>2534.7399999999998</v>
      </c>
      <c r="O834" s="286">
        <v>2552.13</v>
      </c>
      <c r="P834" s="286">
        <v>2579.69</v>
      </c>
      <c r="Q834" s="286">
        <v>2584.02</v>
      </c>
      <c r="R834" s="286">
        <v>2603.5700000000002</v>
      </c>
      <c r="S834" s="286">
        <v>2643.27</v>
      </c>
      <c r="T834" s="286">
        <v>2596.79</v>
      </c>
      <c r="U834" s="286">
        <v>2654.25</v>
      </c>
      <c r="V834" s="286">
        <v>2608.83</v>
      </c>
      <c r="W834" s="286">
        <v>2517.79</v>
      </c>
      <c r="X834" s="286">
        <v>2498.71</v>
      </c>
      <c r="Y834" s="286">
        <v>2458.89</v>
      </c>
    </row>
    <row r="835" spans="1:25">
      <c r="A835" s="320">
        <v>2</v>
      </c>
      <c r="B835" s="286">
        <v>2416.56</v>
      </c>
      <c r="C835" s="286">
        <v>2412.8200000000002</v>
      </c>
      <c r="D835" s="286">
        <v>2323.9899999999998</v>
      </c>
      <c r="E835" s="286">
        <v>2344.1</v>
      </c>
      <c r="F835" s="286">
        <v>2328.59</v>
      </c>
      <c r="G835" s="286">
        <v>2385.3000000000002</v>
      </c>
      <c r="H835" s="286">
        <v>2415.06</v>
      </c>
      <c r="I835" s="286">
        <v>2425.4699999999998</v>
      </c>
      <c r="J835" s="286">
        <v>2447.3200000000002</v>
      </c>
      <c r="K835" s="286">
        <v>2446.9499999999998</v>
      </c>
      <c r="L835" s="286">
        <v>2446.5100000000002</v>
      </c>
      <c r="M835" s="286">
        <v>2444.83</v>
      </c>
      <c r="N835" s="286">
        <v>2441.4899999999998</v>
      </c>
      <c r="O835" s="286">
        <v>2454.23</v>
      </c>
      <c r="P835" s="286">
        <v>2472.9499999999998</v>
      </c>
      <c r="Q835" s="286">
        <v>2499.27</v>
      </c>
      <c r="R835" s="286">
        <v>2517.42</v>
      </c>
      <c r="S835" s="286">
        <v>2586.0100000000002</v>
      </c>
      <c r="T835" s="286">
        <v>2529.12</v>
      </c>
      <c r="U835" s="286">
        <v>2574.0500000000002</v>
      </c>
      <c r="V835" s="286">
        <v>2530.4</v>
      </c>
      <c r="W835" s="286">
        <v>2465.63</v>
      </c>
      <c r="X835" s="286">
        <v>2441.1999999999998</v>
      </c>
      <c r="Y835" s="286">
        <v>2421.1</v>
      </c>
    </row>
    <row r="836" spans="1:25">
      <c r="A836" s="320">
        <v>3</v>
      </c>
      <c r="B836" s="286">
        <v>2432.86</v>
      </c>
      <c r="C836" s="286">
        <v>2437.54</v>
      </c>
      <c r="D836" s="286">
        <v>2422.5300000000002</v>
      </c>
      <c r="E836" s="286">
        <v>2452.54</v>
      </c>
      <c r="F836" s="286">
        <v>2430.7399999999998</v>
      </c>
      <c r="G836" s="286">
        <v>2594.41</v>
      </c>
      <c r="H836" s="286">
        <v>2593.7199999999998</v>
      </c>
      <c r="I836" s="286">
        <v>2690.19</v>
      </c>
      <c r="J836" s="286">
        <v>2595.84</v>
      </c>
      <c r="K836" s="286">
        <v>2501.16</v>
      </c>
      <c r="L836" s="286">
        <v>2547.5700000000002</v>
      </c>
      <c r="M836" s="286">
        <v>2476.58</v>
      </c>
      <c r="N836" s="286">
        <v>2469.0700000000002</v>
      </c>
      <c r="O836" s="286">
        <v>2486.5500000000002</v>
      </c>
      <c r="P836" s="286">
        <v>2656.02</v>
      </c>
      <c r="Q836" s="286">
        <v>2676.48</v>
      </c>
      <c r="R836" s="286">
        <v>2545.36</v>
      </c>
      <c r="S836" s="286">
        <v>2663.38</v>
      </c>
      <c r="T836" s="286">
        <v>2600.12</v>
      </c>
      <c r="U836" s="286">
        <v>2574.66</v>
      </c>
      <c r="V836" s="286">
        <v>2524.11</v>
      </c>
      <c r="W836" s="286">
        <v>2499.14</v>
      </c>
      <c r="X836" s="286">
        <v>2458.35</v>
      </c>
      <c r="Y836" s="286">
        <v>2437.34</v>
      </c>
    </row>
    <row r="837" spans="1:25">
      <c r="A837" s="320">
        <v>4</v>
      </c>
      <c r="B837" s="286">
        <v>2384.4299999999998</v>
      </c>
      <c r="C837" s="286">
        <v>2387.81</v>
      </c>
      <c r="D837" s="286">
        <v>2373.04</v>
      </c>
      <c r="E837" s="286">
        <v>2400.3000000000002</v>
      </c>
      <c r="F837" s="286">
        <v>2390.04</v>
      </c>
      <c r="G837" s="286">
        <v>2429.63</v>
      </c>
      <c r="H837" s="286">
        <v>2458.94</v>
      </c>
      <c r="I837" s="286">
        <v>2468.7399999999998</v>
      </c>
      <c r="J837" s="286">
        <v>2455.02</v>
      </c>
      <c r="K837" s="286">
        <v>2449.4899999999998</v>
      </c>
      <c r="L837" s="286">
        <v>2443.35</v>
      </c>
      <c r="M837" s="286">
        <v>2442.31</v>
      </c>
      <c r="N837" s="286">
        <v>2428.9899999999998</v>
      </c>
      <c r="O837" s="286">
        <v>2431.66</v>
      </c>
      <c r="P837" s="286">
        <v>2438.21</v>
      </c>
      <c r="Q837" s="286">
        <v>2459.35</v>
      </c>
      <c r="R837" s="286">
        <v>2454.5700000000002</v>
      </c>
      <c r="S837" s="286">
        <v>2517.89</v>
      </c>
      <c r="T837" s="286">
        <v>2488.36</v>
      </c>
      <c r="U837" s="286">
        <v>2520.33</v>
      </c>
      <c r="V837" s="286">
        <v>2463.98</v>
      </c>
      <c r="W837" s="286">
        <v>2444.4</v>
      </c>
      <c r="X837" s="286">
        <v>2405.59</v>
      </c>
      <c r="Y837" s="286">
        <v>2375.9699999999998</v>
      </c>
    </row>
    <row r="838" spans="1:25">
      <c r="A838" s="320">
        <v>5</v>
      </c>
      <c r="B838" s="286">
        <v>2455.9</v>
      </c>
      <c r="C838" s="286">
        <v>2457.62</v>
      </c>
      <c r="D838" s="286">
        <v>2459.94</v>
      </c>
      <c r="E838" s="286">
        <v>2467.2600000000002</v>
      </c>
      <c r="F838" s="286">
        <v>2465.77</v>
      </c>
      <c r="G838" s="286">
        <v>2476.96</v>
      </c>
      <c r="H838" s="286">
        <v>2518.59</v>
      </c>
      <c r="I838" s="286">
        <v>2546.5300000000002</v>
      </c>
      <c r="J838" s="286">
        <v>2547.7399999999998</v>
      </c>
      <c r="K838" s="286">
        <v>2532.98</v>
      </c>
      <c r="L838" s="286">
        <v>2529.98</v>
      </c>
      <c r="M838" s="286">
        <v>2528.4299999999998</v>
      </c>
      <c r="N838" s="286">
        <v>2523.52</v>
      </c>
      <c r="O838" s="286">
        <v>2538.63</v>
      </c>
      <c r="P838" s="286">
        <v>2552.44</v>
      </c>
      <c r="Q838" s="286">
        <v>2568.08</v>
      </c>
      <c r="R838" s="286">
        <v>2564.4499999999998</v>
      </c>
      <c r="S838" s="286">
        <v>2613.17</v>
      </c>
      <c r="T838" s="286">
        <v>2586.7399999999998</v>
      </c>
      <c r="U838" s="286">
        <v>2629.24</v>
      </c>
      <c r="V838" s="286">
        <v>2591.5300000000002</v>
      </c>
      <c r="W838" s="286">
        <v>2525.85</v>
      </c>
      <c r="X838" s="286">
        <v>2470.48</v>
      </c>
      <c r="Y838" s="286">
        <v>2470.79</v>
      </c>
    </row>
    <row r="839" spans="1:25">
      <c r="A839" s="320">
        <v>6</v>
      </c>
      <c r="B839" s="286">
        <v>2378.8000000000002</v>
      </c>
      <c r="C839" s="286">
        <v>2410.77</v>
      </c>
      <c r="D839" s="286">
        <v>2407.42</v>
      </c>
      <c r="E839" s="286">
        <v>2416.37</v>
      </c>
      <c r="F839" s="286">
        <v>2412.29</v>
      </c>
      <c r="G839" s="286">
        <v>2413.52</v>
      </c>
      <c r="H839" s="286">
        <v>2446.3000000000002</v>
      </c>
      <c r="I839" s="286">
        <v>2445.4299999999998</v>
      </c>
      <c r="J839" s="286">
        <v>2437.16</v>
      </c>
      <c r="K839" s="286">
        <v>2418.84</v>
      </c>
      <c r="L839" s="286">
        <v>2406.67</v>
      </c>
      <c r="M839" s="286">
        <v>2406.59</v>
      </c>
      <c r="N839" s="286">
        <v>2406.37</v>
      </c>
      <c r="O839" s="286">
        <v>2406.19</v>
      </c>
      <c r="P839" s="286">
        <v>2410.91</v>
      </c>
      <c r="Q839" s="286">
        <v>2441.09</v>
      </c>
      <c r="R839" s="286">
        <v>2443.81</v>
      </c>
      <c r="S839" s="286">
        <v>2523.88</v>
      </c>
      <c r="T839" s="286">
        <v>2479.27</v>
      </c>
      <c r="U839" s="286">
        <v>2519.63</v>
      </c>
      <c r="V839" s="286">
        <v>2459.21</v>
      </c>
      <c r="W839" s="286">
        <v>2474.86</v>
      </c>
      <c r="X839" s="286">
        <v>2443.0100000000002</v>
      </c>
      <c r="Y839" s="286">
        <v>2412.59</v>
      </c>
    </row>
    <row r="840" spans="1:25">
      <c r="A840" s="320">
        <v>7</v>
      </c>
      <c r="B840" s="286">
        <v>2524.39</v>
      </c>
      <c r="C840" s="286">
        <v>2529.73</v>
      </c>
      <c r="D840" s="286">
        <v>2529.58</v>
      </c>
      <c r="E840" s="286">
        <v>2554.96</v>
      </c>
      <c r="F840" s="286">
        <v>2535.5700000000002</v>
      </c>
      <c r="G840" s="286">
        <v>2569.04</v>
      </c>
      <c r="H840" s="286">
        <v>2612.71</v>
      </c>
      <c r="I840" s="286">
        <v>2645.02</v>
      </c>
      <c r="J840" s="286">
        <v>2640</v>
      </c>
      <c r="K840" s="286">
        <v>2628.41</v>
      </c>
      <c r="L840" s="286">
        <v>2609.9499999999998</v>
      </c>
      <c r="M840" s="286">
        <v>2611.29</v>
      </c>
      <c r="N840" s="286">
        <v>2615.02</v>
      </c>
      <c r="O840" s="286">
        <v>2608.44</v>
      </c>
      <c r="P840" s="286">
        <v>2608.9299999999998</v>
      </c>
      <c r="Q840" s="286">
        <v>2610.1999999999998</v>
      </c>
      <c r="R840" s="286">
        <v>2611.36</v>
      </c>
      <c r="S840" s="286">
        <v>2711.63</v>
      </c>
      <c r="T840" s="286">
        <v>2673.91</v>
      </c>
      <c r="U840" s="286">
        <v>2714.48</v>
      </c>
      <c r="V840" s="286">
        <v>2654.97</v>
      </c>
      <c r="W840" s="286">
        <v>2638.69</v>
      </c>
      <c r="X840" s="286">
        <v>2604.0300000000002</v>
      </c>
      <c r="Y840" s="286">
        <v>2557.81</v>
      </c>
    </row>
    <row r="841" spans="1:25">
      <c r="A841" s="320">
        <v>8</v>
      </c>
      <c r="B841" s="286">
        <v>2554</v>
      </c>
      <c r="C841" s="286">
        <v>2548.92</v>
      </c>
      <c r="D841" s="286">
        <v>2505.36</v>
      </c>
      <c r="E841" s="286">
        <v>2498.91</v>
      </c>
      <c r="F841" s="286">
        <v>2498.5300000000002</v>
      </c>
      <c r="G841" s="286">
        <v>2526.31</v>
      </c>
      <c r="H841" s="286">
        <v>2550.5700000000002</v>
      </c>
      <c r="I841" s="286">
        <v>2582.1799999999998</v>
      </c>
      <c r="J841" s="286">
        <v>2633.71</v>
      </c>
      <c r="K841" s="286">
        <v>2628.98</v>
      </c>
      <c r="L841" s="286">
        <v>2611.11</v>
      </c>
      <c r="M841" s="286">
        <v>2604.81</v>
      </c>
      <c r="N841" s="286">
        <v>2603.8000000000002</v>
      </c>
      <c r="O841" s="286">
        <v>2610.4699999999998</v>
      </c>
      <c r="P841" s="286">
        <v>2625.75</v>
      </c>
      <c r="Q841" s="286">
        <v>2646.19</v>
      </c>
      <c r="R841" s="286">
        <v>2645.84</v>
      </c>
      <c r="S841" s="286">
        <v>2720.03</v>
      </c>
      <c r="T841" s="286">
        <v>2680.45</v>
      </c>
      <c r="U841" s="286">
        <v>2732.17</v>
      </c>
      <c r="V841" s="286">
        <v>2668.33</v>
      </c>
      <c r="W841" s="286">
        <v>2564.5700000000002</v>
      </c>
      <c r="X841" s="286">
        <v>2529.65</v>
      </c>
      <c r="Y841" s="286">
        <v>2515.52</v>
      </c>
    </row>
    <row r="842" spans="1:25">
      <c r="A842" s="320">
        <v>9</v>
      </c>
      <c r="B842" s="286">
        <v>2478.98</v>
      </c>
      <c r="C842" s="286">
        <v>2472.69</v>
      </c>
      <c r="D842" s="286">
        <v>2395.21</v>
      </c>
      <c r="E842" s="286">
        <v>2406.0300000000002</v>
      </c>
      <c r="F842" s="286">
        <v>2308.48</v>
      </c>
      <c r="G842" s="286">
        <v>2266.19</v>
      </c>
      <c r="H842" s="286">
        <v>2274.42</v>
      </c>
      <c r="I842" s="286">
        <v>2293.33</v>
      </c>
      <c r="J842" s="286">
        <v>2398.4499999999998</v>
      </c>
      <c r="K842" s="286">
        <v>2528.3000000000002</v>
      </c>
      <c r="L842" s="286">
        <v>2495.5700000000002</v>
      </c>
      <c r="M842" s="286">
        <v>2500.66</v>
      </c>
      <c r="N842" s="286">
        <v>2388.21</v>
      </c>
      <c r="O842" s="286">
        <v>2388.5500000000002</v>
      </c>
      <c r="P842" s="286">
        <v>2300.08</v>
      </c>
      <c r="Q842" s="286">
        <v>2249.7800000000002</v>
      </c>
      <c r="R842" s="286">
        <v>2268.62</v>
      </c>
      <c r="S842" s="286">
        <v>2602.4499999999998</v>
      </c>
      <c r="T842" s="286">
        <v>2564.4299999999998</v>
      </c>
      <c r="U842" s="286">
        <v>2607.21</v>
      </c>
      <c r="V842" s="286">
        <v>2559.4499999999998</v>
      </c>
      <c r="W842" s="286">
        <v>2486.29</v>
      </c>
      <c r="X842" s="286">
        <v>2467.4</v>
      </c>
      <c r="Y842" s="286">
        <v>2436.21</v>
      </c>
    </row>
    <row r="843" spans="1:25">
      <c r="A843" s="320">
        <v>10</v>
      </c>
      <c r="B843" s="286">
        <v>2444.63</v>
      </c>
      <c r="C843" s="286">
        <v>2449.2600000000002</v>
      </c>
      <c r="D843" s="286">
        <v>2424.56</v>
      </c>
      <c r="E843" s="286">
        <v>2409.0300000000002</v>
      </c>
      <c r="F843" s="286">
        <v>2432.56</v>
      </c>
      <c r="G843" s="286">
        <v>2468.39</v>
      </c>
      <c r="H843" s="286">
        <v>2511.8200000000002</v>
      </c>
      <c r="I843" s="286">
        <v>2516.27</v>
      </c>
      <c r="J843" s="286">
        <v>2527.6799999999998</v>
      </c>
      <c r="K843" s="286">
        <v>2514.86</v>
      </c>
      <c r="L843" s="286">
        <v>2505.12</v>
      </c>
      <c r="M843" s="286">
        <v>2504.12</v>
      </c>
      <c r="N843" s="286">
        <v>2493.8200000000002</v>
      </c>
      <c r="O843" s="286">
        <v>2488.5300000000002</v>
      </c>
      <c r="P843" s="286">
        <v>2498.11</v>
      </c>
      <c r="Q843" s="286">
        <v>2534.4699999999998</v>
      </c>
      <c r="R843" s="286">
        <v>2558.12</v>
      </c>
      <c r="S843" s="286">
        <v>2544.0100000000002</v>
      </c>
      <c r="T843" s="286">
        <v>2555.4699999999998</v>
      </c>
      <c r="U843" s="286">
        <v>2518.7600000000002</v>
      </c>
      <c r="V843" s="286">
        <v>2540.3000000000002</v>
      </c>
      <c r="W843" s="286">
        <v>2496.96</v>
      </c>
      <c r="X843" s="286">
        <v>2447.6</v>
      </c>
      <c r="Y843" s="286">
        <v>2434.6799999999998</v>
      </c>
    </row>
    <row r="844" spans="1:25">
      <c r="A844" s="320">
        <v>11</v>
      </c>
      <c r="B844" s="286">
        <v>2487.0100000000002</v>
      </c>
      <c r="C844" s="286">
        <v>2494.5500000000002</v>
      </c>
      <c r="D844" s="286">
        <v>2495.1999999999998</v>
      </c>
      <c r="E844" s="286">
        <v>2477.63</v>
      </c>
      <c r="F844" s="286">
        <v>2502.6999999999998</v>
      </c>
      <c r="G844" s="286">
        <v>2506.7600000000002</v>
      </c>
      <c r="H844" s="286">
        <v>2549.2800000000002</v>
      </c>
      <c r="I844" s="286">
        <v>2560.88</v>
      </c>
      <c r="J844" s="286">
        <v>2560.06</v>
      </c>
      <c r="K844" s="286">
        <v>2550.4299999999998</v>
      </c>
      <c r="L844" s="286">
        <v>2544.13</v>
      </c>
      <c r="M844" s="286">
        <v>2541.56</v>
      </c>
      <c r="N844" s="286">
        <v>2540.35</v>
      </c>
      <c r="O844" s="286">
        <v>2537.5300000000002</v>
      </c>
      <c r="P844" s="286">
        <v>2541.7199999999998</v>
      </c>
      <c r="Q844" s="286">
        <v>2556.31</v>
      </c>
      <c r="R844" s="286">
        <v>2566.65</v>
      </c>
      <c r="S844" s="286">
        <v>2566.16</v>
      </c>
      <c r="T844" s="286">
        <v>2599.86</v>
      </c>
      <c r="U844" s="286">
        <v>2551.9899999999998</v>
      </c>
      <c r="V844" s="286">
        <v>2568.13</v>
      </c>
      <c r="W844" s="286">
        <v>2495.98</v>
      </c>
      <c r="X844" s="286">
        <v>2485.66</v>
      </c>
      <c r="Y844" s="286">
        <v>2464.0300000000002</v>
      </c>
    </row>
    <row r="845" spans="1:25">
      <c r="A845" s="320">
        <v>12</v>
      </c>
      <c r="B845" s="286">
        <v>2572.0100000000002</v>
      </c>
      <c r="C845" s="286">
        <v>2585.58</v>
      </c>
      <c r="D845" s="286">
        <v>2561.5500000000002</v>
      </c>
      <c r="E845" s="286">
        <v>2544.42</v>
      </c>
      <c r="F845" s="286">
        <v>2572.34</v>
      </c>
      <c r="G845" s="286">
        <v>2615.39</v>
      </c>
      <c r="H845" s="286">
        <v>2670.95</v>
      </c>
      <c r="I845" s="286">
        <v>2742.81</v>
      </c>
      <c r="J845" s="286">
        <v>2730.99</v>
      </c>
      <c r="K845" s="286">
        <v>2728.67</v>
      </c>
      <c r="L845" s="286">
        <v>2710.74</v>
      </c>
      <c r="M845" s="286">
        <v>2700.61</v>
      </c>
      <c r="N845" s="286">
        <v>2696.17</v>
      </c>
      <c r="O845" s="286">
        <v>2699.31</v>
      </c>
      <c r="P845" s="286">
        <v>2718.18</v>
      </c>
      <c r="Q845" s="286">
        <v>2732.36</v>
      </c>
      <c r="R845" s="286">
        <v>2745.49</v>
      </c>
      <c r="S845" s="286">
        <v>2695.54</v>
      </c>
      <c r="T845" s="286">
        <v>2766.95</v>
      </c>
      <c r="U845" s="286">
        <v>2710.24</v>
      </c>
      <c r="V845" s="286">
        <v>2725.46</v>
      </c>
      <c r="W845" s="286">
        <v>2682.77</v>
      </c>
      <c r="X845" s="286">
        <v>2611.9299999999998</v>
      </c>
      <c r="Y845" s="286">
        <v>2547.84</v>
      </c>
    </row>
    <row r="846" spans="1:25">
      <c r="A846" s="320">
        <v>13</v>
      </c>
      <c r="B846" s="286">
        <v>2588.06</v>
      </c>
      <c r="C846" s="286">
        <v>2602.88</v>
      </c>
      <c r="D846" s="286">
        <v>2641.93</v>
      </c>
      <c r="E846" s="286">
        <v>2681.05</v>
      </c>
      <c r="F846" s="286">
        <v>2652.84</v>
      </c>
      <c r="G846" s="286">
        <v>2654.84</v>
      </c>
      <c r="H846" s="286">
        <v>2671.1</v>
      </c>
      <c r="I846" s="286">
        <v>2702.17</v>
      </c>
      <c r="J846" s="286">
        <v>2695.35</v>
      </c>
      <c r="K846" s="286">
        <v>2691.11</v>
      </c>
      <c r="L846" s="286">
        <v>2680.71</v>
      </c>
      <c r="M846" s="286">
        <v>2677.64</v>
      </c>
      <c r="N846" s="286">
        <v>2673.52</v>
      </c>
      <c r="O846" s="286">
        <v>2682.49</v>
      </c>
      <c r="P846" s="286">
        <v>2695.31</v>
      </c>
      <c r="Q846" s="286">
        <v>2707.13</v>
      </c>
      <c r="R846" s="286">
        <v>2706.72</v>
      </c>
      <c r="S846" s="286">
        <v>2786.52</v>
      </c>
      <c r="T846" s="286">
        <v>2809.76</v>
      </c>
      <c r="U846" s="286">
        <v>2761.96</v>
      </c>
      <c r="V846" s="286">
        <v>2711.79</v>
      </c>
      <c r="W846" s="286">
        <v>2691.76</v>
      </c>
      <c r="X846" s="286">
        <v>2642.12</v>
      </c>
      <c r="Y846" s="286">
        <v>2601.06</v>
      </c>
    </row>
    <row r="847" spans="1:25">
      <c r="A847" s="320">
        <v>14</v>
      </c>
      <c r="B847" s="286">
        <v>2545.36</v>
      </c>
      <c r="C847" s="286">
        <v>2531.09</v>
      </c>
      <c r="D847" s="286">
        <v>2584.98</v>
      </c>
      <c r="E847" s="286">
        <v>2617.06</v>
      </c>
      <c r="F847" s="286">
        <v>2597.91</v>
      </c>
      <c r="G847" s="286">
        <v>2582.87</v>
      </c>
      <c r="H847" s="286">
        <v>2589.48</v>
      </c>
      <c r="I847" s="286">
        <v>2588.31</v>
      </c>
      <c r="J847" s="286">
        <v>2598.12</v>
      </c>
      <c r="K847" s="286">
        <v>2588.75</v>
      </c>
      <c r="L847" s="286">
        <v>2578.31</v>
      </c>
      <c r="M847" s="286">
        <v>2578.33</v>
      </c>
      <c r="N847" s="286">
        <v>2578.46</v>
      </c>
      <c r="O847" s="286">
        <v>2577.67</v>
      </c>
      <c r="P847" s="286">
        <v>2579.0700000000002</v>
      </c>
      <c r="Q847" s="286">
        <v>2583.4499999999998</v>
      </c>
      <c r="R847" s="286">
        <v>2579.35</v>
      </c>
      <c r="S847" s="286">
        <v>2631.12</v>
      </c>
      <c r="T847" s="286">
        <v>2669.35</v>
      </c>
      <c r="U847" s="286">
        <v>2625.87</v>
      </c>
      <c r="V847" s="286">
        <v>2588.5300000000002</v>
      </c>
      <c r="W847" s="286">
        <v>2599.3200000000002</v>
      </c>
      <c r="X847" s="286">
        <v>2555.21</v>
      </c>
      <c r="Y847" s="286">
        <v>2506.42</v>
      </c>
    </row>
    <row r="848" spans="1:25">
      <c r="A848" s="320">
        <v>15</v>
      </c>
      <c r="B848" s="286">
        <v>2476.39</v>
      </c>
      <c r="C848" s="286">
        <v>2472.79</v>
      </c>
      <c r="D848" s="286">
        <v>2477.61</v>
      </c>
      <c r="E848" s="286">
        <v>2485.4</v>
      </c>
      <c r="F848" s="286">
        <v>2483.21</v>
      </c>
      <c r="G848" s="286">
        <v>2483.7800000000002</v>
      </c>
      <c r="H848" s="286">
        <v>2486.86</v>
      </c>
      <c r="I848" s="286">
        <v>2489.0100000000002</v>
      </c>
      <c r="J848" s="286">
        <v>2550.25</v>
      </c>
      <c r="K848" s="286">
        <v>2549.35</v>
      </c>
      <c r="L848" s="286">
        <v>2556.84</v>
      </c>
      <c r="M848" s="286">
        <v>2536.1</v>
      </c>
      <c r="N848" s="286">
        <v>2520.54</v>
      </c>
      <c r="O848" s="286">
        <v>2528.71</v>
      </c>
      <c r="P848" s="286">
        <v>2514.4499999999998</v>
      </c>
      <c r="Q848" s="286">
        <v>2516.7199999999998</v>
      </c>
      <c r="R848" s="286">
        <v>2526.1</v>
      </c>
      <c r="S848" s="286">
        <v>2596.2600000000002</v>
      </c>
      <c r="T848" s="286">
        <v>2648.84</v>
      </c>
      <c r="U848" s="286">
        <v>2604.9299999999998</v>
      </c>
      <c r="V848" s="286">
        <v>2488.16</v>
      </c>
      <c r="W848" s="286">
        <v>2486.13</v>
      </c>
      <c r="X848" s="286">
        <v>2469.66</v>
      </c>
      <c r="Y848" s="286">
        <v>2439.37</v>
      </c>
    </row>
    <row r="849" spans="1:25">
      <c r="A849" s="320">
        <v>16</v>
      </c>
      <c r="B849" s="286">
        <v>2421.0700000000002</v>
      </c>
      <c r="C849" s="286">
        <v>2370.2600000000002</v>
      </c>
      <c r="D849" s="286">
        <v>2367.94</v>
      </c>
      <c r="E849" s="286">
        <v>2417.77</v>
      </c>
      <c r="F849" s="286">
        <v>2390.9699999999998</v>
      </c>
      <c r="G849" s="286">
        <v>2364.4699999999998</v>
      </c>
      <c r="H849" s="286">
        <v>2425.08</v>
      </c>
      <c r="I849" s="286">
        <v>2426.5700000000002</v>
      </c>
      <c r="J849" s="286">
        <v>2427.92</v>
      </c>
      <c r="K849" s="286">
        <v>2422.87</v>
      </c>
      <c r="L849" s="286">
        <v>2421.34</v>
      </c>
      <c r="M849" s="286">
        <v>2422.5700000000002</v>
      </c>
      <c r="N849" s="286">
        <v>2422.27</v>
      </c>
      <c r="O849" s="286">
        <v>2458.96</v>
      </c>
      <c r="P849" s="286">
        <v>2468.38</v>
      </c>
      <c r="Q849" s="286">
        <v>2396.11</v>
      </c>
      <c r="R849" s="286">
        <v>2503.4</v>
      </c>
      <c r="S849" s="286">
        <v>2581.79</v>
      </c>
      <c r="T849" s="286">
        <v>2623.45</v>
      </c>
      <c r="U849" s="286">
        <v>2591.4699999999998</v>
      </c>
      <c r="V849" s="286">
        <v>2539.89</v>
      </c>
      <c r="W849" s="286">
        <v>2450.13</v>
      </c>
      <c r="X849" s="286">
        <v>2424.33</v>
      </c>
      <c r="Y849" s="286">
        <v>2372.5</v>
      </c>
    </row>
    <row r="850" spans="1:25">
      <c r="A850" s="320">
        <v>17</v>
      </c>
      <c r="B850" s="286">
        <v>2453.54</v>
      </c>
      <c r="C850" s="286">
        <v>2457</v>
      </c>
      <c r="D850" s="286">
        <v>2477.64</v>
      </c>
      <c r="E850" s="286">
        <v>2516.6</v>
      </c>
      <c r="F850" s="286">
        <v>2486.36</v>
      </c>
      <c r="G850" s="286">
        <v>2490.9699999999998</v>
      </c>
      <c r="H850" s="286">
        <v>2492.7800000000002</v>
      </c>
      <c r="I850" s="286">
        <v>2499.46</v>
      </c>
      <c r="J850" s="286">
        <v>2503.3000000000002</v>
      </c>
      <c r="K850" s="286">
        <v>2496.0500000000002</v>
      </c>
      <c r="L850" s="286">
        <v>2492.94</v>
      </c>
      <c r="M850" s="286">
        <v>2493.19</v>
      </c>
      <c r="N850" s="286">
        <v>2491.96</v>
      </c>
      <c r="O850" s="286">
        <v>2492.09</v>
      </c>
      <c r="P850" s="286">
        <v>2493.39</v>
      </c>
      <c r="Q850" s="286">
        <v>2495.3000000000002</v>
      </c>
      <c r="R850" s="286">
        <v>2497.5100000000002</v>
      </c>
      <c r="S850" s="286">
        <v>2568.46</v>
      </c>
      <c r="T850" s="286">
        <v>2614.96</v>
      </c>
      <c r="U850" s="286">
        <v>2558.04</v>
      </c>
      <c r="V850" s="286">
        <v>2469.67</v>
      </c>
      <c r="W850" s="286">
        <v>2475.29</v>
      </c>
      <c r="X850" s="286">
        <v>2426.16</v>
      </c>
      <c r="Y850" s="286">
        <v>2387.2399999999998</v>
      </c>
    </row>
    <row r="851" spans="1:25">
      <c r="A851" s="320">
        <v>18</v>
      </c>
      <c r="B851" s="286">
        <v>2375.87</v>
      </c>
      <c r="C851" s="286">
        <v>2382.46</v>
      </c>
      <c r="D851" s="286">
        <v>2400.25</v>
      </c>
      <c r="E851" s="286">
        <v>2428.3200000000002</v>
      </c>
      <c r="F851" s="286">
        <v>2405.35</v>
      </c>
      <c r="G851" s="286">
        <v>2414.4499999999998</v>
      </c>
      <c r="H851" s="286">
        <v>2408.73</v>
      </c>
      <c r="I851" s="286">
        <v>2408.08</v>
      </c>
      <c r="J851" s="286">
        <v>2411.83</v>
      </c>
      <c r="K851" s="286">
        <v>2410.83</v>
      </c>
      <c r="L851" s="286">
        <v>2408</v>
      </c>
      <c r="M851" s="286">
        <v>2408.75</v>
      </c>
      <c r="N851" s="286">
        <v>2407.0700000000002</v>
      </c>
      <c r="O851" s="286">
        <v>2407.16</v>
      </c>
      <c r="P851" s="286">
        <v>2408.06</v>
      </c>
      <c r="Q851" s="286">
        <v>2409.25</v>
      </c>
      <c r="R851" s="286">
        <v>2412.7800000000002</v>
      </c>
      <c r="S851" s="286">
        <v>2490.63</v>
      </c>
      <c r="T851" s="286">
        <v>2557.5700000000002</v>
      </c>
      <c r="U851" s="286">
        <v>2499.52</v>
      </c>
      <c r="V851" s="286">
        <v>2431.96</v>
      </c>
      <c r="W851" s="286">
        <v>2396.8200000000002</v>
      </c>
      <c r="X851" s="286">
        <v>2381.34</v>
      </c>
      <c r="Y851" s="286">
        <v>2376.34</v>
      </c>
    </row>
    <row r="852" spans="1:25">
      <c r="A852" s="320">
        <v>19</v>
      </c>
      <c r="B852" s="286">
        <v>2388.9</v>
      </c>
      <c r="C852" s="286">
        <v>2388.31</v>
      </c>
      <c r="D852" s="286">
        <v>2464.08</v>
      </c>
      <c r="E852" s="286">
        <v>2399.44</v>
      </c>
      <c r="F852" s="286">
        <v>2470.8000000000002</v>
      </c>
      <c r="G852" s="286">
        <v>2451.13</v>
      </c>
      <c r="H852" s="286">
        <v>2416.85</v>
      </c>
      <c r="I852" s="286">
        <v>2390.35</v>
      </c>
      <c r="J852" s="286">
        <v>2482.8000000000002</v>
      </c>
      <c r="K852" s="286">
        <v>2482.64</v>
      </c>
      <c r="L852" s="286">
        <v>2392.29</v>
      </c>
      <c r="M852" s="286">
        <v>2478.83</v>
      </c>
      <c r="N852" s="286">
        <v>2389.27</v>
      </c>
      <c r="O852" s="286">
        <v>2474.87</v>
      </c>
      <c r="P852" s="286">
        <v>2475.4899999999998</v>
      </c>
      <c r="Q852" s="286">
        <v>2486.83</v>
      </c>
      <c r="R852" s="286">
        <v>2497.08</v>
      </c>
      <c r="S852" s="286">
        <v>2573.0700000000002</v>
      </c>
      <c r="T852" s="286">
        <v>2615.98</v>
      </c>
      <c r="U852" s="286">
        <v>2482.9</v>
      </c>
      <c r="V852" s="286">
        <v>2443.12</v>
      </c>
      <c r="W852" s="286">
        <v>2442.85</v>
      </c>
      <c r="X852" s="286">
        <v>2453.04</v>
      </c>
      <c r="Y852" s="286">
        <v>2393.4299999999998</v>
      </c>
    </row>
    <row r="853" spans="1:25">
      <c r="A853" s="320">
        <v>20</v>
      </c>
      <c r="B853" s="286">
        <v>2397.09</v>
      </c>
      <c r="C853" s="286">
        <v>2385.46</v>
      </c>
      <c r="D853" s="286">
        <v>2388.04</v>
      </c>
      <c r="E853" s="286">
        <v>2483.9299999999998</v>
      </c>
      <c r="F853" s="286">
        <v>2460.46</v>
      </c>
      <c r="G853" s="286">
        <v>2451.7800000000002</v>
      </c>
      <c r="H853" s="286">
        <v>2426.71</v>
      </c>
      <c r="I853" s="286">
        <v>2482.1999999999998</v>
      </c>
      <c r="J853" s="286">
        <v>2471.37</v>
      </c>
      <c r="K853" s="286">
        <v>2464.17</v>
      </c>
      <c r="L853" s="286">
        <v>2436.37</v>
      </c>
      <c r="M853" s="286">
        <v>2442.12</v>
      </c>
      <c r="N853" s="286">
        <v>2437.08</v>
      </c>
      <c r="O853" s="286">
        <v>2458.7800000000002</v>
      </c>
      <c r="P853" s="286">
        <v>2471.12</v>
      </c>
      <c r="Q853" s="286">
        <v>2472.0300000000002</v>
      </c>
      <c r="R853" s="286">
        <v>2495.2199999999998</v>
      </c>
      <c r="S853" s="286">
        <v>2560.9</v>
      </c>
      <c r="T853" s="286">
        <v>2622.83</v>
      </c>
      <c r="U853" s="286">
        <v>2582.0100000000002</v>
      </c>
      <c r="V853" s="286">
        <v>2536.04</v>
      </c>
      <c r="W853" s="286">
        <v>2479.31</v>
      </c>
      <c r="X853" s="286">
        <v>2411.5</v>
      </c>
      <c r="Y853" s="286">
        <v>2382.9899999999998</v>
      </c>
    </row>
    <row r="854" spans="1:25">
      <c r="A854" s="320">
        <v>21</v>
      </c>
      <c r="B854" s="286">
        <v>2373.61</v>
      </c>
      <c r="C854" s="286">
        <v>2370.12</v>
      </c>
      <c r="D854" s="286">
        <v>2388.79</v>
      </c>
      <c r="E854" s="286">
        <v>2417.81</v>
      </c>
      <c r="F854" s="286">
        <v>2427.16</v>
      </c>
      <c r="G854" s="286">
        <v>2412.89</v>
      </c>
      <c r="H854" s="286">
        <v>2400.69</v>
      </c>
      <c r="I854" s="286">
        <v>2452.67</v>
      </c>
      <c r="J854" s="286">
        <v>2447.5500000000002</v>
      </c>
      <c r="K854" s="286">
        <v>2452.7600000000002</v>
      </c>
      <c r="L854" s="286">
        <v>2449.4499999999998</v>
      </c>
      <c r="M854" s="286">
        <v>2442.1799999999998</v>
      </c>
      <c r="N854" s="286">
        <v>2412.96</v>
      </c>
      <c r="O854" s="286">
        <v>2414.27</v>
      </c>
      <c r="P854" s="286">
        <v>2427.35</v>
      </c>
      <c r="Q854" s="286">
        <v>2409.44</v>
      </c>
      <c r="R854" s="286">
        <v>2433</v>
      </c>
      <c r="S854" s="286">
        <v>2484</v>
      </c>
      <c r="T854" s="286">
        <v>2533.5700000000002</v>
      </c>
      <c r="U854" s="286">
        <v>2497.44</v>
      </c>
      <c r="V854" s="286">
        <v>2427.34</v>
      </c>
      <c r="W854" s="286">
        <v>2407.21</v>
      </c>
      <c r="X854" s="286">
        <v>2417.6</v>
      </c>
      <c r="Y854" s="286">
        <v>2370.41</v>
      </c>
    </row>
    <row r="855" spans="1:25">
      <c r="A855" s="320">
        <v>22</v>
      </c>
      <c r="B855" s="286">
        <v>2426.19</v>
      </c>
      <c r="C855" s="286">
        <v>2395.9899999999998</v>
      </c>
      <c r="D855" s="286">
        <v>2394.73</v>
      </c>
      <c r="E855" s="286">
        <v>2434.12</v>
      </c>
      <c r="F855" s="286">
        <v>2442.9499999999998</v>
      </c>
      <c r="G855" s="286">
        <v>2428.89</v>
      </c>
      <c r="H855" s="286">
        <v>2447.0300000000002</v>
      </c>
      <c r="I855" s="286">
        <v>2449.0700000000002</v>
      </c>
      <c r="J855" s="286">
        <v>2533.6</v>
      </c>
      <c r="K855" s="286">
        <v>2542.1799999999998</v>
      </c>
      <c r="L855" s="286">
        <v>2538.89</v>
      </c>
      <c r="M855" s="286">
        <v>2533.67</v>
      </c>
      <c r="N855" s="286">
        <v>2498.4699999999998</v>
      </c>
      <c r="O855" s="286">
        <v>2509.4899999999998</v>
      </c>
      <c r="P855" s="286">
        <v>2512.44</v>
      </c>
      <c r="Q855" s="286">
        <v>2509.7199999999998</v>
      </c>
      <c r="R855" s="286">
        <v>2516.88</v>
      </c>
      <c r="S855" s="286">
        <v>2578.81</v>
      </c>
      <c r="T855" s="286">
        <v>2620.98</v>
      </c>
      <c r="U855" s="286">
        <v>2591.04</v>
      </c>
      <c r="V855" s="286">
        <v>2560.84</v>
      </c>
      <c r="W855" s="286">
        <v>2522.64</v>
      </c>
      <c r="X855" s="286">
        <v>2439.2399999999998</v>
      </c>
      <c r="Y855" s="286">
        <v>2399.38</v>
      </c>
    </row>
    <row r="856" spans="1:25">
      <c r="A856" s="320">
        <v>23</v>
      </c>
      <c r="B856" s="286">
        <v>2535.5300000000002</v>
      </c>
      <c r="C856" s="286">
        <v>2534.87</v>
      </c>
      <c r="D856" s="286">
        <v>2535.17</v>
      </c>
      <c r="E856" s="286">
        <v>2535.77</v>
      </c>
      <c r="F856" s="286">
        <v>2540.92</v>
      </c>
      <c r="G856" s="286">
        <v>2542.27</v>
      </c>
      <c r="H856" s="286">
        <v>2545.33</v>
      </c>
      <c r="I856" s="286">
        <v>2550.41</v>
      </c>
      <c r="J856" s="286">
        <v>2596.64</v>
      </c>
      <c r="K856" s="286">
        <v>2616.69</v>
      </c>
      <c r="L856" s="286">
        <v>2615.5300000000002</v>
      </c>
      <c r="M856" s="286">
        <v>2614.31</v>
      </c>
      <c r="N856" s="286">
        <v>2584.7199999999998</v>
      </c>
      <c r="O856" s="286">
        <v>2593.36</v>
      </c>
      <c r="P856" s="286">
        <v>2602.64</v>
      </c>
      <c r="Q856" s="286">
        <v>2610.31</v>
      </c>
      <c r="R856" s="286">
        <v>2620.63</v>
      </c>
      <c r="S856" s="286">
        <v>2697.51</v>
      </c>
      <c r="T856" s="286">
        <v>2755.21</v>
      </c>
      <c r="U856" s="286">
        <v>2701.66</v>
      </c>
      <c r="V856" s="286">
        <v>2657.45</v>
      </c>
      <c r="W856" s="286">
        <v>2596.37</v>
      </c>
      <c r="X856" s="286">
        <v>2536.4699999999998</v>
      </c>
      <c r="Y856" s="286">
        <v>2513.56</v>
      </c>
    </row>
    <row r="857" spans="1:25">
      <c r="A857" s="320">
        <v>24</v>
      </c>
      <c r="B857" s="286">
        <v>2443.35</v>
      </c>
      <c r="C857" s="286">
        <v>2431.23</v>
      </c>
      <c r="D857" s="286">
        <v>2436.1999999999998</v>
      </c>
      <c r="E857" s="286">
        <v>2439.2800000000002</v>
      </c>
      <c r="F857" s="286">
        <v>2449.9899999999998</v>
      </c>
      <c r="G857" s="286">
        <v>2493.0500000000002</v>
      </c>
      <c r="H857" s="286">
        <v>2524.27</v>
      </c>
      <c r="I857" s="286">
        <v>2566.4499999999998</v>
      </c>
      <c r="J857" s="286">
        <v>2562.04</v>
      </c>
      <c r="K857" s="286">
        <v>2566.4</v>
      </c>
      <c r="L857" s="286">
        <v>2564.4699999999998</v>
      </c>
      <c r="M857" s="286">
        <v>2560.6</v>
      </c>
      <c r="N857" s="286">
        <v>2553.0500000000002</v>
      </c>
      <c r="O857" s="286">
        <v>2553.6999999999998</v>
      </c>
      <c r="P857" s="286">
        <v>2564.25</v>
      </c>
      <c r="Q857" s="286">
        <v>2569.9699999999998</v>
      </c>
      <c r="R857" s="286">
        <v>2580.5500000000002</v>
      </c>
      <c r="S857" s="286">
        <v>2571.21</v>
      </c>
      <c r="T857" s="286">
        <v>2537.62</v>
      </c>
      <c r="U857" s="286">
        <v>2481.4299999999998</v>
      </c>
      <c r="V857" s="286">
        <v>2467.16</v>
      </c>
      <c r="W857" s="286">
        <v>2552.39</v>
      </c>
      <c r="X857" s="286">
        <v>2452.11</v>
      </c>
      <c r="Y857" s="286">
        <v>2453.23</v>
      </c>
    </row>
    <row r="858" spans="1:25">
      <c r="A858" s="320">
        <v>25</v>
      </c>
      <c r="B858" s="286">
        <v>2448.1799999999998</v>
      </c>
      <c r="C858" s="286">
        <v>2430.7199999999998</v>
      </c>
      <c r="D858" s="286">
        <v>2411.9299999999998</v>
      </c>
      <c r="E858" s="286">
        <v>2415.16</v>
      </c>
      <c r="F858" s="286">
        <v>2434.79</v>
      </c>
      <c r="G858" s="286">
        <v>2479.7800000000002</v>
      </c>
      <c r="H858" s="286">
        <v>2510.7800000000002</v>
      </c>
      <c r="I858" s="286">
        <v>2542.3200000000002</v>
      </c>
      <c r="J858" s="286">
        <v>2554.64</v>
      </c>
      <c r="K858" s="286">
        <v>2552.92</v>
      </c>
      <c r="L858" s="286">
        <v>2548.86</v>
      </c>
      <c r="M858" s="286">
        <v>2552.27</v>
      </c>
      <c r="N858" s="286">
        <v>2541.8200000000002</v>
      </c>
      <c r="O858" s="286">
        <v>2544.7199999999998</v>
      </c>
      <c r="P858" s="286">
        <v>2551.2600000000002</v>
      </c>
      <c r="Q858" s="286">
        <v>2557.9</v>
      </c>
      <c r="R858" s="286">
        <v>2560.52</v>
      </c>
      <c r="S858" s="286">
        <v>2553.52</v>
      </c>
      <c r="T858" s="286">
        <v>2516.4699999999998</v>
      </c>
      <c r="U858" s="286">
        <v>2462.85</v>
      </c>
      <c r="V858" s="286">
        <v>2455.14</v>
      </c>
      <c r="W858" s="286">
        <v>2478.88</v>
      </c>
      <c r="X858" s="286">
        <v>2446.16</v>
      </c>
      <c r="Y858" s="286">
        <v>2406.5100000000002</v>
      </c>
    </row>
    <row r="859" spans="1:25">
      <c r="A859" s="320">
        <v>26</v>
      </c>
      <c r="B859" s="286">
        <v>2456.7800000000002</v>
      </c>
      <c r="C859" s="286">
        <v>2450.16</v>
      </c>
      <c r="D859" s="286">
        <v>2410.4299999999998</v>
      </c>
      <c r="E859" s="286">
        <v>2414.44</v>
      </c>
      <c r="F859" s="286">
        <v>2442.5700000000002</v>
      </c>
      <c r="G859" s="286">
        <v>2478.86</v>
      </c>
      <c r="H859" s="286">
        <v>2513.85</v>
      </c>
      <c r="I859" s="286">
        <v>2554.1799999999998</v>
      </c>
      <c r="J859" s="286">
        <v>2569.84</v>
      </c>
      <c r="K859" s="286">
        <v>2564.61</v>
      </c>
      <c r="L859" s="286">
        <v>2560.3000000000002</v>
      </c>
      <c r="M859" s="286">
        <v>2559.66</v>
      </c>
      <c r="N859" s="286">
        <v>2548.2800000000002</v>
      </c>
      <c r="O859" s="286">
        <v>2551.34</v>
      </c>
      <c r="P859" s="286">
        <v>2556.23</v>
      </c>
      <c r="Q859" s="286">
        <v>2562.73</v>
      </c>
      <c r="R859" s="286">
        <v>2567.41</v>
      </c>
      <c r="S859" s="286">
        <v>2572.7399999999998</v>
      </c>
      <c r="T859" s="286">
        <v>2543.21</v>
      </c>
      <c r="U859" s="286">
        <v>2492.08</v>
      </c>
      <c r="V859" s="286">
        <v>2509.38</v>
      </c>
      <c r="W859" s="286">
        <v>2551.0700000000002</v>
      </c>
      <c r="X859" s="286">
        <v>2496.1</v>
      </c>
      <c r="Y859" s="286">
        <v>2460.52</v>
      </c>
    </row>
    <row r="860" spans="1:25">
      <c r="A860" s="320">
        <v>27</v>
      </c>
      <c r="B860" s="286">
        <v>2494.02</v>
      </c>
      <c r="C860" s="286">
        <v>2503.58</v>
      </c>
      <c r="D860" s="286">
        <v>2445.5300000000002</v>
      </c>
      <c r="E860" s="286">
        <v>2433.14</v>
      </c>
      <c r="F860" s="286">
        <v>2470.81</v>
      </c>
      <c r="G860" s="286">
        <v>2509.56</v>
      </c>
      <c r="H860" s="286">
        <v>2535.1</v>
      </c>
      <c r="I860" s="286">
        <v>2570.67</v>
      </c>
      <c r="J860" s="286">
        <v>2586.11</v>
      </c>
      <c r="K860" s="286">
        <v>2580.9699999999998</v>
      </c>
      <c r="L860" s="286">
        <v>2573.83</v>
      </c>
      <c r="M860" s="286">
        <v>2571.7199999999998</v>
      </c>
      <c r="N860" s="286">
        <v>2561.0500000000002</v>
      </c>
      <c r="O860" s="286">
        <v>2540.98</v>
      </c>
      <c r="P860" s="286">
        <v>2547.48</v>
      </c>
      <c r="Q860" s="286">
        <v>2563.3000000000002</v>
      </c>
      <c r="R860" s="286">
        <v>2592.3200000000002</v>
      </c>
      <c r="S860" s="286">
        <v>2595</v>
      </c>
      <c r="T860" s="286">
        <v>2564.67</v>
      </c>
      <c r="U860" s="286">
        <v>2469.61</v>
      </c>
      <c r="V860" s="286">
        <v>2495.0300000000002</v>
      </c>
      <c r="W860" s="286">
        <v>2591.4699999999998</v>
      </c>
      <c r="X860" s="286">
        <v>2523.0300000000002</v>
      </c>
      <c r="Y860" s="286">
        <v>2458.89</v>
      </c>
    </row>
    <row r="861" spans="1:25">
      <c r="A861" s="320">
        <v>28</v>
      </c>
      <c r="B861" s="286">
        <v>2451.4299999999998</v>
      </c>
      <c r="C861" s="286">
        <v>2454.23</v>
      </c>
      <c r="D861" s="286">
        <v>2409.98</v>
      </c>
      <c r="E861" s="286">
        <v>2410.37</v>
      </c>
      <c r="F861" s="286">
        <v>2415.4299999999998</v>
      </c>
      <c r="G861" s="286">
        <v>2453.64</v>
      </c>
      <c r="H861" s="286">
        <v>2469.0300000000002</v>
      </c>
      <c r="I861" s="286">
        <v>2469.31</v>
      </c>
      <c r="J861" s="286">
        <v>2466.2600000000002</v>
      </c>
      <c r="K861" s="286">
        <v>2450.5100000000002</v>
      </c>
      <c r="L861" s="286">
        <v>2440.64</v>
      </c>
      <c r="M861" s="286">
        <v>2437.2199999999998</v>
      </c>
      <c r="N861" s="286">
        <v>2430.4</v>
      </c>
      <c r="O861" s="286">
        <v>2432.09</v>
      </c>
      <c r="P861" s="286">
        <v>2438.39</v>
      </c>
      <c r="Q861" s="286">
        <v>2474.0300000000002</v>
      </c>
      <c r="R861" s="286">
        <v>2484.6799999999998</v>
      </c>
      <c r="S861" s="286">
        <v>2487.36</v>
      </c>
      <c r="T861" s="286">
        <v>2467.9499999999998</v>
      </c>
      <c r="U861" s="286">
        <v>2435.33</v>
      </c>
      <c r="V861" s="286">
        <v>2451.31</v>
      </c>
      <c r="W861" s="286">
        <v>2499.83</v>
      </c>
      <c r="X861" s="286">
        <v>2476.08</v>
      </c>
      <c r="Y861" s="286">
        <v>2443.1999999999998</v>
      </c>
    </row>
    <row r="862" spans="1:25">
      <c r="A862" s="320">
        <v>29</v>
      </c>
      <c r="B862" s="286">
        <v>2452.6</v>
      </c>
      <c r="C862" s="286">
        <v>2402.9499999999998</v>
      </c>
      <c r="D862" s="286">
        <v>2379.66</v>
      </c>
      <c r="E862" s="286">
        <v>2428.56</v>
      </c>
      <c r="F862" s="286">
        <v>2586.35</v>
      </c>
      <c r="G862" s="286">
        <v>2618.2600000000002</v>
      </c>
      <c r="H862" s="286">
        <v>2652.28</v>
      </c>
      <c r="I862" s="286">
        <v>2658.68</v>
      </c>
      <c r="J862" s="286">
        <v>2697.09</v>
      </c>
      <c r="K862" s="286">
        <v>2692.19</v>
      </c>
      <c r="L862" s="286">
        <v>2681.95</v>
      </c>
      <c r="M862" s="286">
        <v>2664.8</v>
      </c>
      <c r="N862" s="286">
        <v>2673.8</v>
      </c>
      <c r="O862" s="286">
        <v>2680.32</v>
      </c>
      <c r="P862" s="286">
        <v>2683.69</v>
      </c>
      <c r="Q862" s="286">
        <v>2794.69</v>
      </c>
      <c r="R862" s="286">
        <v>2725.63</v>
      </c>
      <c r="S862" s="286">
        <v>2735.31</v>
      </c>
      <c r="T862" s="286">
        <v>2716.51</v>
      </c>
      <c r="U862" s="286">
        <v>2667.96</v>
      </c>
      <c r="V862" s="286">
        <v>2614.64</v>
      </c>
      <c r="W862" s="286">
        <v>2563.5100000000002</v>
      </c>
      <c r="X862" s="286">
        <v>2514.23</v>
      </c>
      <c r="Y862" s="286">
        <v>2375.29</v>
      </c>
    </row>
    <row r="863" spans="1:25">
      <c r="A863" s="320">
        <v>30</v>
      </c>
      <c r="B863" s="286">
        <v>2511.5</v>
      </c>
      <c r="C863" s="286">
        <v>2414.6</v>
      </c>
      <c r="D863" s="286">
        <v>2343.5300000000002</v>
      </c>
      <c r="E863" s="286">
        <v>2286.34</v>
      </c>
      <c r="F863" s="286">
        <v>2310.29</v>
      </c>
      <c r="G863" s="286">
        <v>2437.4</v>
      </c>
      <c r="H863" s="286">
        <v>2484.58</v>
      </c>
      <c r="I863" s="286">
        <v>2541.3200000000002</v>
      </c>
      <c r="J863" s="286">
        <v>2612.2600000000002</v>
      </c>
      <c r="K863" s="286">
        <v>2616.61</v>
      </c>
      <c r="L863" s="286">
        <v>2610.7800000000002</v>
      </c>
      <c r="M863" s="286">
        <v>2609.23</v>
      </c>
      <c r="N863" s="286">
        <v>2607.71</v>
      </c>
      <c r="O863" s="286">
        <v>2605.61</v>
      </c>
      <c r="P863" s="286">
        <v>2614.23</v>
      </c>
      <c r="Q863" s="286">
        <v>2616.46</v>
      </c>
      <c r="R863" s="286">
        <v>2643.3</v>
      </c>
      <c r="S863" s="286">
        <v>2637.06</v>
      </c>
      <c r="T863" s="286">
        <v>2607.2800000000002</v>
      </c>
      <c r="U863" s="286">
        <v>2524.2199999999998</v>
      </c>
      <c r="V863" s="286">
        <v>2538.92</v>
      </c>
      <c r="W863" s="286">
        <v>2592.39</v>
      </c>
      <c r="X863" s="286">
        <v>2543.02</v>
      </c>
      <c r="Y863" s="286">
        <v>2339.66</v>
      </c>
    </row>
    <row r="864" spans="1:25">
      <c r="A864" s="320">
        <v>31</v>
      </c>
      <c r="B864" s="286">
        <v>2360.91</v>
      </c>
      <c r="C864" s="286">
        <v>2341.6799999999998</v>
      </c>
      <c r="D864" s="286">
        <v>2234.12</v>
      </c>
      <c r="E864" s="286">
        <v>2195.14</v>
      </c>
      <c r="F864" s="286">
        <v>2221.5100000000002</v>
      </c>
      <c r="G864" s="286">
        <v>2410.21</v>
      </c>
      <c r="H864" s="286">
        <v>2471.29</v>
      </c>
      <c r="I864" s="286">
        <v>2481.62</v>
      </c>
      <c r="J864" s="286">
        <v>2472.13</v>
      </c>
      <c r="K864" s="286">
        <v>2464.3000000000002</v>
      </c>
      <c r="L864" s="286">
        <v>2450.7800000000002</v>
      </c>
      <c r="M864" s="286">
        <v>2436.54</v>
      </c>
      <c r="N864" s="286">
        <v>2429.27</v>
      </c>
      <c r="O864" s="286">
        <v>2410.17</v>
      </c>
      <c r="P864" s="286">
        <v>2437.13</v>
      </c>
      <c r="Q864" s="286">
        <v>2469</v>
      </c>
      <c r="R864" s="286">
        <v>2477.31</v>
      </c>
      <c r="S864" s="286">
        <v>2482.31</v>
      </c>
      <c r="T864" s="286">
        <v>2403.9899999999998</v>
      </c>
      <c r="U864" s="286">
        <v>2320.9699999999998</v>
      </c>
      <c r="V864" s="286">
        <v>2374.9</v>
      </c>
      <c r="W864" s="286">
        <v>2496.9</v>
      </c>
      <c r="X864" s="286">
        <v>2292.52</v>
      </c>
      <c r="Y864" s="286">
        <v>2272.6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2502.23</v>
      </c>
      <c r="C868" s="338">
        <v>2475.2199999999998</v>
      </c>
      <c r="D868" s="338">
        <v>2405.58</v>
      </c>
      <c r="E868" s="338">
        <v>2410.5500000000002</v>
      </c>
      <c r="F868" s="338">
        <v>2378.4299999999998</v>
      </c>
      <c r="G868" s="338">
        <v>2431.14</v>
      </c>
      <c r="H868" s="338">
        <v>2435.33</v>
      </c>
      <c r="I868" s="338">
        <v>2478.31</v>
      </c>
      <c r="J868" s="338">
        <v>2505.4699999999998</v>
      </c>
      <c r="K868" s="338">
        <v>2478.2800000000002</v>
      </c>
      <c r="L868" s="338">
        <v>2494.39</v>
      </c>
      <c r="M868" s="338">
        <v>2480.5100000000002</v>
      </c>
      <c r="N868" s="338">
        <v>2476.0300000000002</v>
      </c>
      <c r="O868" s="338">
        <v>2493.42</v>
      </c>
      <c r="P868" s="338">
        <v>2520.98</v>
      </c>
      <c r="Q868" s="338">
        <v>2525.31</v>
      </c>
      <c r="R868" s="338">
        <v>2544.86</v>
      </c>
      <c r="S868" s="338">
        <v>2584.56</v>
      </c>
      <c r="T868" s="338">
        <v>2538.08</v>
      </c>
      <c r="U868" s="338">
        <v>2595.54</v>
      </c>
      <c r="V868" s="338">
        <v>2550.12</v>
      </c>
      <c r="W868" s="338">
        <v>2459.08</v>
      </c>
      <c r="X868" s="338">
        <v>2440</v>
      </c>
      <c r="Y868" s="338">
        <v>2400.1799999999998</v>
      </c>
    </row>
    <row r="869" spans="1:25" s="336" customFormat="1">
      <c r="A869" s="320">
        <v>2</v>
      </c>
      <c r="B869" s="338">
        <v>2357.85</v>
      </c>
      <c r="C869" s="338">
        <v>2354.11</v>
      </c>
      <c r="D869" s="338">
        <v>2265.2800000000002</v>
      </c>
      <c r="E869" s="338">
        <v>2285.39</v>
      </c>
      <c r="F869" s="338">
        <v>2269.88</v>
      </c>
      <c r="G869" s="338">
        <v>2326.59</v>
      </c>
      <c r="H869" s="338">
        <v>2356.35</v>
      </c>
      <c r="I869" s="338">
        <v>2366.7600000000002</v>
      </c>
      <c r="J869" s="338">
        <v>2388.61</v>
      </c>
      <c r="K869" s="338">
        <v>2388.2399999999998</v>
      </c>
      <c r="L869" s="338">
        <v>2387.8000000000002</v>
      </c>
      <c r="M869" s="338">
        <v>2386.12</v>
      </c>
      <c r="N869" s="338">
        <v>2382.7800000000002</v>
      </c>
      <c r="O869" s="338">
        <v>2395.52</v>
      </c>
      <c r="P869" s="338">
        <v>2414.2399999999998</v>
      </c>
      <c r="Q869" s="338">
        <v>2440.56</v>
      </c>
      <c r="R869" s="338">
        <v>2458.71</v>
      </c>
      <c r="S869" s="338">
        <v>2527.3000000000002</v>
      </c>
      <c r="T869" s="338">
        <v>2470.41</v>
      </c>
      <c r="U869" s="338">
        <v>2515.34</v>
      </c>
      <c r="V869" s="338">
        <v>2471.69</v>
      </c>
      <c r="W869" s="338">
        <v>2406.92</v>
      </c>
      <c r="X869" s="338">
        <v>2382.4899999999998</v>
      </c>
      <c r="Y869" s="338">
        <v>2362.39</v>
      </c>
    </row>
    <row r="870" spans="1:25" s="336" customFormat="1">
      <c r="A870" s="320">
        <v>3</v>
      </c>
      <c r="B870" s="338">
        <v>2374.15</v>
      </c>
      <c r="C870" s="338">
        <v>2378.83</v>
      </c>
      <c r="D870" s="338">
        <v>2363.8200000000002</v>
      </c>
      <c r="E870" s="338">
        <v>2393.83</v>
      </c>
      <c r="F870" s="338">
        <v>2372.0300000000002</v>
      </c>
      <c r="G870" s="338">
        <v>2535.6999999999998</v>
      </c>
      <c r="H870" s="338">
        <v>2535.0100000000002</v>
      </c>
      <c r="I870" s="338">
        <v>2631.48</v>
      </c>
      <c r="J870" s="338">
        <v>2537.13</v>
      </c>
      <c r="K870" s="338">
        <v>2442.4499999999998</v>
      </c>
      <c r="L870" s="338">
        <v>2488.86</v>
      </c>
      <c r="M870" s="338">
        <v>2417.87</v>
      </c>
      <c r="N870" s="338">
        <v>2410.36</v>
      </c>
      <c r="O870" s="338">
        <v>2427.84</v>
      </c>
      <c r="P870" s="338">
        <v>2597.31</v>
      </c>
      <c r="Q870" s="338">
        <v>2617.77</v>
      </c>
      <c r="R870" s="338">
        <v>2486.65</v>
      </c>
      <c r="S870" s="338">
        <v>2604.67</v>
      </c>
      <c r="T870" s="338">
        <v>2541.41</v>
      </c>
      <c r="U870" s="338">
        <v>2515.9499999999998</v>
      </c>
      <c r="V870" s="338">
        <v>2465.4</v>
      </c>
      <c r="W870" s="338">
        <v>2440.4299999999998</v>
      </c>
      <c r="X870" s="338">
        <v>2399.64</v>
      </c>
      <c r="Y870" s="338">
        <v>2378.63</v>
      </c>
    </row>
    <row r="871" spans="1:25" s="336" customFormat="1">
      <c r="A871" s="320">
        <v>4</v>
      </c>
      <c r="B871" s="338">
        <v>2325.7199999999998</v>
      </c>
      <c r="C871" s="338">
        <v>2329.1</v>
      </c>
      <c r="D871" s="338">
        <v>2314.33</v>
      </c>
      <c r="E871" s="338">
        <v>2341.59</v>
      </c>
      <c r="F871" s="338">
        <v>2331.33</v>
      </c>
      <c r="G871" s="338">
        <v>2370.92</v>
      </c>
      <c r="H871" s="338">
        <v>2400.23</v>
      </c>
      <c r="I871" s="338">
        <v>2410.0300000000002</v>
      </c>
      <c r="J871" s="338">
        <v>2396.31</v>
      </c>
      <c r="K871" s="338">
        <v>2390.7800000000002</v>
      </c>
      <c r="L871" s="338">
        <v>2384.64</v>
      </c>
      <c r="M871" s="338">
        <v>2383.6</v>
      </c>
      <c r="N871" s="338">
        <v>2370.2800000000002</v>
      </c>
      <c r="O871" s="338">
        <v>2372.9499999999998</v>
      </c>
      <c r="P871" s="338">
        <v>2379.5</v>
      </c>
      <c r="Q871" s="338">
        <v>2400.64</v>
      </c>
      <c r="R871" s="338">
        <v>2395.86</v>
      </c>
      <c r="S871" s="338">
        <v>2459.1799999999998</v>
      </c>
      <c r="T871" s="338">
        <v>2429.65</v>
      </c>
      <c r="U871" s="338">
        <v>2461.62</v>
      </c>
      <c r="V871" s="338">
        <v>2405.27</v>
      </c>
      <c r="W871" s="338">
        <v>2385.69</v>
      </c>
      <c r="X871" s="338">
        <v>2346.88</v>
      </c>
      <c r="Y871" s="338">
        <v>2317.2600000000002</v>
      </c>
    </row>
    <row r="872" spans="1:25" s="336" customFormat="1">
      <c r="A872" s="320">
        <v>5</v>
      </c>
      <c r="B872" s="338">
        <v>2397.19</v>
      </c>
      <c r="C872" s="338">
        <v>2398.91</v>
      </c>
      <c r="D872" s="338">
        <v>2401.23</v>
      </c>
      <c r="E872" s="338">
        <v>2408.5500000000002</v>
      </c>
      <c r="F872" s="338">
        <v>2407.06</v>
      </c>
      <c r="G872" s="338">
        <v>2418.25</v>
      </c>
      <c r="H872" s="338">
        <v>2459.88</v>
      </c>
      <c r="I872" s="338">
        <v>2487.8200000000002</v>
      </c>
      <c r="J872" s="338">
        <v>2489.0300000000002</v>
      </c>
      <c r="K872" s="338">
        <v>2474.27</v>
      </c>
      <c r="L872" s="338">
        <v>2471.27</v>
      </c>
      <c r="M872" s="338">
        <v>2469.7199999999998</v>
      </c>
      <c r="N872" s="338">
        <v>2464.81</v>
      </c>
      <c r="O872" s="338">
        <v>2479.92</v>
      </c>
      <c r="P872" s="338">
        <v>2493.73</v>
      </c>
      <c r="Q872" s="338">
        <v>2509.37</v>
      </c>
      <c r="R872" s="338">
        <v>2505.7399999999998</v>
      </c>
      <c r="S872" s="338">
        <v>2554.46</v>
      </c>
      <c r="T872" s="338">
        <v>2528.0300000000002</v>
      </c>
      <c r="U872" s="338">
        <v>2570.5300000000002</v>
      </c>
      <c r="V872" s="338">
        <v>2532.8200000000002</v>
      </c>
      <c r="W872" s="338">
        <v>2467.14</v>
      </c>
      <c r="X872" s="338">
        <v>2411.77</v>
      </c>
      <c r="Y872" s="338">
        <v>2412.08</v>
      </c>
    </row>
    <row r="873" spans="1:25" s="336" customFormat="1">
      <c r="A873" s="320">
        <v>6</v>
      </c>
      <c r="B873" s="338">
        <v>2320.09</v>
      </c>
      <c r="C873" s="338">
        <v>2352.06</v>
      </c>
      <c r="D873" s="338">
        <v>2348.71</v>
      </c>
      <c r="E873" s="338">
        <v>2357.66</v>
      </c>
      <c r="F873" s="338">
        <v>2353.58</v>
      </c>
      <c r="G873" s="338">
        <v>2354.81</v>
      </c>
      <c r="H873" s="338">
        <v>2387.59</v>
      </c>
      <c r="I873" s="338">
        <v>2386.7199999999998</v>
      </c>
      <c r="J873" s="338">
        <v>2378.4499999999998</v>
      </c>
      <c r="K873" s="338">
        <v>2360.13</v>
      </c>
      <c r="L873" s="338">
        <v>2347.96</v>
      </c>
      <c r="M873" s="338">
        <v>2347.88</v>
      </c>
      <c r="N873" s="338">
        <v>2347.66</v>
      </c>
      <c r="O873" s="338">
        <v>2347.48</v>
      </c>
      <c r="P873" s="338">
        <v>2352.1999999999998</v>
      </c>
      <c r="Q873" s="338">
        <v>2382.38</v>
      </c>
      <c r="R873" s="338">
        <v>2385.1</v>
      </c>
      <c r="S873" s="338">
        <v>2465.17</v>
      </c>
      <c r="T873" s="338">
        <v>2420.56</v>
      </c>
      <c r="U873" s="338">
        <v>2460.92</v>
      </c>
      <c r="V873" s="338">
        <v>2400.5</v>
      </c>
      <c r="W873" s="338">
        <v>2416.15</v>
      </c>
      <c r="X873" s="338">
        <v>2384.3000000000002</v>
      </c>
      <c r="Y873" s="338">
        <v>2353.88</v>
      </c>
    </row>
    <row r="874" spans="1:25" s="336" customFormat="1">
      <c r="A874" s="320">
        <v>7</v>
      </c>
      <c r="B874" s="338">
        <v>2465.6799999999998</v>
      </c>
      <c r="C874" s="338">
        <v>2471.02</v>
      </c>
      <c r="D874" s="338">
        <v>2470.87</v>
      </c>
      <c r="E874" s="338">
        <v>2496.25</v>
      </c>
      <c r="F874" s="338">
        <v>2476.86</v>
      </c>
      <c r="G874" s="338">
        <v>2510.33</v>
      </c>
      <c r="H874" s="338">
        <v>2554</v>
      </c>
      <c r="I874" s="338">
        <v>2586.31</v>
      </c>
      <c r="J874" s="338">
        <v>2581.29</v>
      </c>
      <c r="K874" s="338">
        <v>2569.6999999999998</v>
      </c>
      <c r="L874" s="338">
        <v>2551.2399999999998</v>
      </c>
      <c r="M874" s="338">
        <v>2552.58</v>
      </c>
      <c r="N874" s="338">
        <v>2556.31</v>
      </c>
      <c r="O874" s="338">
        <v>2549.73</v>
      </c>
      <c r="P874" s="338">
        <v>2550.2199999999998</v>
      </c>
      <c r="Q874" s="338">
        <v>2551.4899999999998</v>
      </c>
      <c r="R874" s="338">
        <v>2552.65</v>
      </c>
      <c r="S874" s="338">
        <v>2652.92</v>
      </c>
      <c r="T874" s="338">
        <v>2615.1999999999998</v>
      </c>
      <c r="U874" s="338">
        <v>2655.77</v>
      </c>
      <c r="V874" s="338">
        <v>2596.2600000000002</v>
      </c>
      <c r="W874" s="338">
        <v>2579.98</v>
      </c>
      <c r="X874" s="338">
        <v>2545.3200000000002</v>
      </c>
      <c r="Y874" s="338">
        <v>2499.1</v>
      </c>
    </row>
    <row r="875" spans="1:25" s="336" customFormat="1">
      <c r="A875" s="320">
        <v>8</v>
      </c>
      <c r="B875" s="338">
        <v>2495.29</v>
      </c>
      <c r="C875" s="338">
        <v>2490.21</v>
      </c>
      <c r="D875" s="338">
        <v>2446.65</v>
      </c>
      <c r="E875" s="338">
        <v>2440.1999999999998</v>
      </c>
      <c r="F875" s="338">
        <v>2439.8200000000002</v>
      </c>
      <c r="G875" s="338">
        <v>2467.6</v>
      </c>
      <c r="H875" s="338">
        <v>2491.86</v>
      </c>
      <c r="I875" s="338">
        <v>2523.4699999999998</v>
      </c>
      <c r="J875" s="338">
        <v>2575</v>
      </c>
      <c r="K875" s="338">
        <v>2570.27</v>
      </c>
      <c r="L875" s="338">
        <v>2552.4</v>
      </c>
      <c r="M875" s="338">
        <v>2546.1</v>
      </c>
      <c r="N875" s="338">
        <v>2545.09</v>
      </c>
      <c r="O875" s="338">
        <v>2551.7600000000002</v>
      </c>
      <c r="P875" s="338">
        <v>2567.04</v>
      </c>
      <c r="Q875" s="338">
        <v>2587.48</v>
      </c>
      <c r="R875" s="338">
        <v>2587.13</v>
      </c>
      <c r="S875" s="338">
        <v>2661.32</v>
      </c>
      <c r="T875" s="338">
        <v>2621.74</v>
      </c>
      <c r="U875" s="338">
        <v>2673.46</v>
      </c>
      <c r="V875" s="338">
        <v>2609.62</v>
      </c>
      <c r="W875" s="338">
        <v>2505.86</v>
      </c>
      <c r="X875" s="338">
        <v>2470.94</v>
      </c>
      <c r="Y875" s="338">
        <v>2456.81</v>
      </c>
    </row>
    <row r="876" spans="1:25" s="336" customFormat="1">
      <c r="A876" s="320">
        <v>9</v>
      </c>
      <c r="B876" s="338">
        <v>2420.27</v>
      </c>
      <c r="C876" s="338">
        <v>2413.98</v>
      </c>
      <c r="D876" s="338">
        <v>2336.5</v>
      </c>
      <c r="E876" s="338">
        <v>2347.3200000000002</v>
      </c>
      <c r="F876" s="338">
        <v>2249.77</v>
      </c>
      <c r="G876" s="338">
        <v>2207.48</v>
      </c>
      <c r="H876" s="338">
        <v>2215.71</v>
      </c>
      <c r="I876" s="338">
        <v>2234.62</v>
      </c>
      <c r="J876" s="338">
        <v>2339.7399999999998</v>
      </c>
      <c r="K876" s="338">
        <v>2469.59</v>
      </c>
      <c r="L876" s="338">
        <v>2436.86</v>
      </c>
      <c r="M876" s="338">
        <v>2441.9499999999998</v>
      </c>
      <c r="N876" s="338">
        <v>2329.5</v>
      </c>
      <c r="O876" s="338">
        <v>2329.84</v>
      </c>
      <c r="P876" s="338">
        <v>2241.37</v>
      </c>
      <c r="Q876" s="338">
        <v>2191.0700000000002</v>
      </c>
      <c r="R876" s="338">
        <v>2209.91</v>
      </c>
      <c r="S876" s="338">
        <v>2543.7399999999998</v>
      </c>
      <c r="T876" s="338">
        <v>2505.7199999999998</v>
      </c>
      <c r="U876" s="338">
        <v>2548.5</v>
      </c>
      <c r="V876" s="338">
        <v>2500.7399999999998</v>
      </c>
      <c r="W876" s="338">
        <v>2427.58</v>
      </c>
      <c r="X876" s="338">
        <v>2408.69</v>
      </c>
      <c r="Y876" s="338">
        <v>2377.5</v>
      </c>
    </row>
    <row r="877" spans="1:25" s="336" customFormat="1">
      <c r="A877" s="320">
        <v>10</v>
      </c>
      <c r="B877" s="338">
        <v>2385.92</v>
      </c>
      <c r="C877" s="338">
        <v>2390.5500000000002</v>
      </c>
      <c r="D877" s="338">
        <v>2365.85</v>
      </c>
      <c r="E877" s="338">
        <v>2350.3200000000002</v>
      </c>
      <c r="F877" s="338">
        <v>2373.85</v>
      </c>
      <c r="G877" s="338">
        <v>2409.6799999999998</v>
      </c>
      <c r="H877" s="338">
        <v>2453.11</v>
      </c>
      <c r="I877" s="338">
        <v>2457.56</v>
      </c>
      <c r="J877" s="338">
        <v>2468.9699999999998</v>
      </c>
      <c r="K877" s="338">
        <v>2456.15</v>
      </c>
      <c r="L877" s="338">
        <v>2446.41</v>
      </c>
      <c r="M877" s="338">
        <v>2445.41</v>
      </c>
      <c r="N877" s="338">
        <v>2435.11</v>
      </c>
      <c r="O877" s="338">
        <v>2429.8200000000002</v>
      </c>
      <c r="P877" s="338">
        <v>2439.4</v>
      </c>
      <c r="Q877" s="338">
        <v>2475.7600000000002</v>
      </c>
      <c r="R877" s="338">
        <v>2499.41</v>
      </c>
      <c r="S877" s="338">
        <v>2485.3000000000002</v>
      </c>
      <c r="T877" s="338">
        <v>2496.7600000000002</v>
      </c>
      <c r="U877" s="338">
        <v>2460.0500000000002</v>
      </c>
      <c r="V877" s="338">
        <v>2481.59</v>
      </c>
      <c r="W877" s="338">
        <v>2438.25</v>
      </c>
      <c r="X877" s="338">
        <v>2388.89</v>
      </c>
      <c r="Y877" s="338">
        <v>2375.9699999999998</v>
      </c>
    </row>
    <row r="878" spans="1:25" s="336" customFormat="1">
      <c r="A878" s="320">
        <v>11</v>
      </c>
      <c r="B878" s="338">
        <v>2428.3000000000002</v>
      </c>
      <c r="C878" s="338">
        <v>2435.84</v>
      </c>
      <c r="D878" s="338">
        <v>2436.4899999999998</v>
      </c>
      <c r="E878" s="338">
        <v>2418.92</v>
      </c>
      <c r="F878" s="338">
        <v>2443.9899999999998</v>
      </c>
      <c r="G878" s="338">
        <v>2448.0500000000002</v>
      </c>
      <c r="H878" s="338">
        <v>2490.5700000000002</v>
      </c>
      <c r="I878" s="338">
        <v>2502.17</v>
      </c>
      <c r="J878" s="338">
        <v>2501.35</v>
      </c>
      <c r="K878" s="338">
        <v>2491.7199999999998</v>
      </c>
      <c r="L878" s="338">
        <v>2485.42</v>
      </c>
      <c r="M878" s="338">
        <v>2482.85</v>
      </c>
      <c r="N878" s="338">
        <v>2481.64</v>
      </c>
      <c r="O878" s="338">
        <v>2478.8200000000002</v>
      </c>
      <c r="P878" s="338">
        <v>2483.0100000000002</v>
      </c>
      <c r="Q878" s="338">
        <v>2497.6</v>
      </c>
      <c r="R878" s="338">
        <v>2507.94</v>
      </c>
      <c r="S878" s="338">
        <v>2507.4499999999998</v>
      </c>
      <c r="T878" s="338">
        <v>2541.15</v>
      </c>
      <c r="U878" s="338">
        <v>2493.2800000000002</v>
      </c>
      <c r="V878" s="338">
        <v>2509.42</v>
      </c>
      <c r="W878" s="338">
        <v>2437.27</v>
      </c>
      <c r="X878" s="338">
        <v>2426.9499999999998</v>
      </c>
      <c r="Y878" s="338">
        <v>2405.3200000000002</v>
      </c>
    </row>
    <row r="879" spans="1:25" s="336" customFormat="1">
      <c r="A879" s="320">
        <v>12</v>
      </c>
      <c r="B879" s="338">
        <v>2513.3000000000002</v>
      </c>
      <c r="C879" s="338">
        <v>2526.87</v>
      </c>
      <c r="D879" s="338">
        <v>2502.84</v>
      </c>
      <c r="E879" s="338">
        <v>2485.71</v>
      </c>
      <c r="F879" s="338">
        <v>2513.63</v>
      </c>
      <c r="G879" s="338">
        <v>2556.6799999999998</v>
      </c>
      <c r="H879" s="338">
        <v>2612.2399999999998</v>
      </c>
      <c r="I879" s="338">
        <v>2684.1</v>
      </c>
      <c r="J879" s="338">
        <v>2672.28</v>
      </c>
      <c r="K879" s="338">
        <v>2669.96</v>
      </c>
      <c r="L879" s="338">
        <v>2652.03</v>
      </c>
      <c r="M879" s="338">
        <v>2641.9</v>
      </c>
      <c r="N879" s="338">
        <v>2637.46</v>
      </c>
      <c r="O879" s="338">
        <v>2640.6</v>
      </c>
      <c r="P879" s="338">
        <v>2659.47</v>
      </c>
      <c r="Q879" s="338">
        <v>2673.65</v>
      </c>
      <c r="R879" s="338">
        <v>2686.78</v>
      </c>
      <c r="S879" s="338">
        <v>2636.83</v>
      </c>
      <c r="T879" s="338">
        <v>2708.24</v>
      </c>
      <c r="U879" s="338">
        <v>2651.53</v>
      </c>
      <c r="V879" s="338">
        <v>2666.75</v>
      </c>
      <c r="W879" s="338">
        <v>2624.06</v>
      </c>
      <c r="X879" s="338">
        <v>2553.2199999999998</v>
      </c>
      <c r="Y879" s="338">
        <v>2489.13</v>
      </c>
    </row>
    <row r="880" spans="1:25" s="336" customFormat="1">
      <c r="A880" s="320">
        <v>13</v>
      </c>
      <c r="B880" s="338">
        <v>2529.35</v>
      </c>
      <c r="C880" s="338">
        <v>2544.17</v>
      </c>
      <c r="D880" s="338">
        <v>2583.2199999999998</v>
      </c>
      <c r="E880" s="338">
        <v>2622.34</v>
      </c>
      <c r="F880" s="338">
        <v>2594.13</v>
      </c>
      <c r="G880" s="338">
        <v>2596.13</v>
      </c>
      <c r="H880" s="338">
        <v>2612.39</v>
      </c>
      <c r="I880" s="338">
        <v>2643.46</v>
      </c>
      <c r="J880" s="338">
        <v>2636.64</v>
      </c>
      <c r="K880" s="338">
        <v>2632.4</v>
      </c>
      <c r="L880" s="338">
        <v>2622</v>
      </c>
      <c r="M880" s="338">
        <v>2618.9299999999998</v>
      </c>
      <c r="N880" s="338">
        <v>2614.81</v>
      </c>
      <c r="O880" s="338">
        <v>2623.78</v>
      </c>
      <c r="P880" s="338">
        <v>2636.6</v>
      </c>
      <c r="Q880" s="338">
        <v>2648.42</v>
      </c>
      <c r="R880" s="338">
        <v>2648.01</v>
      </c>
      <c r="S880" s="338">
        <v>2727.81</v>
      </c>
      <c r="T880" s="338">
        <v>2751.05</v>
      </c>
      <c r="U880" s="338">
        <v>2703.25</v>
      </c>
      <c r="V880" s="338">
        <v>2653.08</v>
      </c>
      <c r="W880" s="338">
        <v>2633.05</v>
      </c>
      <c r="X880" s="338">
        <v>2583.41</v>
      </c>
      <c r="Y880" s="338">
        <v>2542.35</v>
      </c>
    </row>
    <row r="881" spans="1:25" s="336" customFormat="1">
      <c r="A881" s="320">
        <v>14</v>
      </c>
      <c r="B881" s="338">
        <v>2486.65</v>
      </c>
      <c r="C881" s="338">
        <v>2472.38</v>
      </c>
      <c r="D881" s="338">
        <v>2526.27</v>
      </c>
      <c r="E881" s="338">
        <v>2558.35</v>
      </c>
      <c r="F881" s="338">
        <v>2539.1999999999998</v>
      </c>
      <c r="G881" s="338">
        <v>2524.16</v>
      </c>
      <c r="H881" s="338">
        <v>2530.77</v>
      </c>
      <c r="I881" s="338">
        <v>2529.6</v>
      </c>
      <c r="J881" s="338">
        <v>2539.41</v>
      </c>
      <c r="K881" s="338">
        <v>2530.04</v>
      </c>
      <c r="L881" s="338">
        <v>2519.6</v>
      </c>
      <c r="M881" s="338">
        <v>2519.62</v>
      </c>
      <c r="N881" s="338">
        <v>2519.75</v>
      </c>
      <c r="O881" s="338">
        <v>2518.96</v>
      </c>
      <c r="P881" s="338">
        <v>2520.36</v>
      </c>
      <c r="Q881" s="338">
        <v>2524.7399999999998</v>
      </c>
      <c r="R881" s="338">
        <v>2520.64</v>
      </c>
      <c r="S881" s="338">
        <v>2572.41</v>
      </c>
      <c r="T881" s="338">
        <v>2610.64</v>
      </c>
      <c r="U881" s="338">
        <v>2567.16</v>
      </c>
      <c r="V881" s="338">
        <v>2529.8200000000002</v>
      </c>
      <c r="W881" s="338">
        <v>2540.61</v>
      </c>
      <c r="X881" s="338">
        <v>2496.5</v>
      </c>
      <c r="Y881" s="338">
        <v>2447.71</v>
      </c>
    </row>
    <row r="882" spans="1:25" s="336" customFormat="1">
      <c r="A882" s="320">
        <v>15</v>
      </c>
      <c r="B882" s="338">
        <v>2417.6799999999998</v>
      </c>
      <c r="C882" s="338">
        <v>2414.08</v>
      </c>
      <c r="D882" s="338">
        <v>2418.9</v>
      </c>
      <c r="E882" s="338">
        <v>2426.69</v>
      </c>
      <c r="F882" s="338">
        <v>2424.5</v>
      </c>
      <c r="G882" s="338">
        <v>2425.0700000000002</v>
      </c>
      <c r="H882" s="338">
        <v>2428.15</v>
      </c>
      <c r="I882" s="338">
        <v>2430.3000000000002</v>
      </c>
      <c r="J882" s="338">
        <v>2491.54</v>
      </c>
      <c r="K882" s="338">
        <v>2490.64</v>
      </c>
      <c r="L882" s="338">
        <v>2498.13</v>
      </c>
      <c r="M882" s="338">
        <v>2477.39</v>
      </c>
      <c r="N882" s="338">
        <v>2461.83</v>
      </c>
      <c r="O882" s="338">
        <v>2470</v>
      </c>
      <c r="P882" s="338">
        <v>2455.7399999999998</v>
      </c>
      <c r="Q882" s="338">
        <v>2458.0100000000002</v>
      </c>
      <c r="R882" s="338">
        <v>2467.39</v>
      </c>
      <c r="S882" s="338">
        <v>2537.5500000000002</v>
      </c>
      <c r="T882" s="338">
        <v>2590.13</v>
      </c>
      <c r="U882" s="338">
        <v>2546.2199999999998</v>
      </c>
      <c r="V882" s="338">
        <v>2429.4499999999998</v>
      </c>
      <c r="W882" s="338">
        <v>2427.42</v>
      </c>
      <c r="X882" s="338">
        <v>2410.9499999999998</v>
      </c>
      <c r="Y882" s="338">
        <v>2380.66</v>
      </c>
    </row>
    <row r="883" spans="1:25" s="336" customFormat="1">
      <c r="A883" s="320">
        <v>16</v>
      </c>
      <c r="B883" s="338">
        <v>2362.36</v>
      </c>
      <c r="C883" s="338">
        <v>2311.5500000000002</v>
      </c>
      <c r="D883" s="338">
        <v>2309.23</v>
      </c>
      <c r="E883" s="338">
        <v>2359.06</v>
      </c>
      <c r="F883" s="338">
        <v>2332.2600000000002</v>
      </c>
      <c r="G883" s="338">
        <v>2305.7600000000002</v>
      </c>
      <c r="H883" s="338">
        <v>2366.37</v>
      </c>
      <c r="I883" s="338">
        <v>2367.86</v>
      </c>
      <c r="J883" s="338">
        <v>2369.21</v>
      </c>
      <c r="K883" s="338">
        <v>2364.16</v>
      </c>
      <c r="L883" s="338">
        <v>2362.63</v>
      </c>
      <c r="M883" s="338">
        <v>2363.86</v>
      </c>
      <c r="N883" s="338">
        <v>2363.56</v>
      </c>
      <c r="O883" s="338">
        <v>2400.25</v>
      </c>
      <c r="P883" s="338">
        <v>2409.67</v>
      </c>
      <c r="Q883" s="338">
        <v>2337.4</v>
      </c>
      <c r="R883" s="338">
        <v>2444.69</v>
      </c>
      <c r="S883" s="338">
        <v>2523.08</v>
      </c>
      <c r="T883" s="338">
        <v>2564.7399999999998</v>
      </c>
      <c r="U883" s="338">
        <v>2532.7600000000002</v>
      </c>
      <c r="V883" s="338">
        <v>2481.1799999999998</v>
      </c>
      <c r="W883" s="338">
        <v>2391.42</v>
      </c>
      <c r="X883" s="338">
        <v>2365.62</v>
      </c>
      <c r="Y883" s="338">
        <v>2313.79</v>
      </c>
    </row>
    <row r="884" spans="1:25" s="336" customFormat="1">
      <c r="A884" s="320">
        <v>17</v>
      </c>
      <c r="B884" s="338">
        <v>2394.83</v>
      </c>
      <c r="C884" s="338">
        <v>2398.29</v>
      </c>
      <c r="D884" s="338">
        <v>2418.9299999999998</v>
      </c>
      <c r="E884" s="338">
        <v>2457.89</v>
      </c>
      <c r="F884" s="338">
        <v>2427.65</v>
      </c>
      <c r="G884" s="338">
        <v>2432.2600000000002</v>
      </c>
      <c r="H884" s="338">
        <v>2434.0700000000002</v>
      </c>
      <c r="I884" s="338">
        <v>2440.75</v>
      </c>
      <c r="J884" s="338">
        <v>2444.59</v>
      </c>
      <c r="K884" s="338">
        <v>2437.34</v>
      </c>
      <c r="L884" s="338">
        <v>2434.23</v>
      </c>
      <c r="M884" s="338">
        <v>2434.48</v>
      </c>
      <c r="N884" s="338">
        <v>2433.25</v>
      </c>
      <c r="O884" s="338">
        <v>2433.38</v>
      </c>
      <c r="P884" s="338">
        <v>2434.6799999999998</v>
      </c>
      <c r="Q884" s="338">
        <v>2436.59</v>
      </c>
      <c r="R884" s="338">
        <v>2438.8000000000002</v>
      </c>
      <c r="S884" s="338">
        <v>2509.75</v>
      </c>
      <c r="T884" s="338">
        <v>2556.25</v>
      </c>
      <c r="U884" s="338">
        <v>2499.33</v>
      </c>
      <c r="V884" s="338">
        <v>2410.96</v>
      </c>
      <c r="W884" s="338">
        <v>2416.58</v>
      </c>
      <c r="X884" s="338">
        <v>2367.4499999999998</v>
      </c>
      <c r="Y884" s="338">
        <v>2328.5300000000002</v>
      </c>
    </row>
    <row r="885" spans="1:25" s="336" customFormat="1">
      <c r="A885" s="320">
        <v>18</v>
      </c>
      <c r="B885" s="338">
        <v>2317.16</v>
      </c>
      <c r="C885" s="338">
        <v>2323.75</v>
      </c>
      <c r="D885" s="338">
        <v>2341.54</v>
      </c>
      <c r="E885" s="338">
        <v>2369.61</v>
      </c>
      <c r="F885" s="338">
        <v>2346.64</v>
      </c>
      <c r="G885" s="338">
        <v>2355.7399999999998</v>
      </c>
      <c r="H885" s="338">
        <v>2350.02</v>
      </c>
      <c r="I885" s="338">
        <v>2349.37</v>
      </c>
      <c r="J885" s="338">
        <v>2353.12</v>
      </c>
      <c r="K885" s="338">
        <v>2352.12</v>
      </c>
      <c r="L885" s="338">
        <v>2349.29</v>
      </c>
      <c r="M885" s="338">
        <v>2350.04</v>
      </c>
      <c r="N885" s="338">
        <v>2348.36</v>
      </c>
      <c r="O885" s="338">
        <v>2348.4499999999998</v>
      </c>
      <c r="P885" s="338">
        <v>2349.35</v>
      </c>
      <c r="Q885" s="338">
        <v>2350.54</v>
      </c>
      <c r="R885" s="338">
        <v>2354.0700000000002</v>
      </c>
      <c r="S885" s="338">
        <v>2431.92</v>
      </c>
      <c r="T885" s="338">
        <v>2498.86</v>
      </c>
      <c r="U885" s="338">
        <v>2440.81</v>
      </c>
      <c r="V885" s="338">
        <v>2373.25</v>
      </c>
      <c r="W885" s="338">
        <v>2338.11</v>
      </c>
      <c r="X885" s="338">
        <v>2322.63</v>
      </c>
      <c r="Y885" s="338">
        <v>2317.63</v>
      </c>
    </row>
    <row r="886" spans="1:25" s="336" customFormat="1">
      <c r="A886" s="320">
        <v>19</v>
      </c>
      <c r="B886" s="338">
        <v>2330.19</v>
      </c>
      <c r="C886" s="338">
        <v>2329.6</v>
      </c>
      <c r="D886" s="338">
        <v>2405.37</v>
      </c>
      <c r="E886" s="338">
        <v>2340.73</v>
      </c>
      <c r="F886" s="338">
        <v>2412.09</v>
      </c>
      <c r="G886" s="338">
        <v>2392.42</v>
      </c>
      <c r="H886" s="338">
        <v>2358.14</v>
      </c>
      <c r="I886" s="338">
        <v>2331.64</v>
      </c>
      <c r="J886" s="338">
        <v>2424.09</v>
      </c>
      <c r="K886" s="338">
        <v>2423.9299999999998</v>
      </c>
      <c r="L886" s="338">
        <v>2333.58</v>
      </c>
      <c r="M886" s="338">
        <v>2420.12</v>
      </c>
      <c r="N886" s="338">
        <v>2330.56</v>
      </c>
      <c r="O886" s="338">
        <v>2416.16</v>
      </c>
      <c r="P886" s="338">
        <v>2416.7800000000002</v>
      </c>
      <c r="Q886" s="338">
        <v>2428.12</v>
      </c>
      <c r="R886" s="338">
        <v>2438.37</v>
      </c>
      <c r="S886" s="338">
        <v>2514.36</v>
      </c>
      <c r="T886" s="338">
        <v>2557.27</v>
      </c>
      <c r="U886" s="338">
        <v>2424.19</v>
      </c>
      <c r="V886" s="338">
        <v>2384.41</v>
      </c>
      <c r="W886" s="338">
        <v>2384.14</v>
      </c>
      <c r="X886" s="338">
        <v>2394.33</v>
      </c>
      <c r="Y886" s="338">
        <v>2334.7199999999998</v>
      </c>
    </row>
    <row r="887" spans="1:25" s="336" customFormat="1">
      <c r="A887" s="320">
        <v>20</v>
      </c>
      <c r="B887" s="338">
        <v>2338.38</v>
      </c>
      <c r="C887" s="338">
        <v>2326.75</v>
      </c>
      <c r="D887" s="338">
        <v>2329.33</v>
      </c>
      <c r="E887" s="338">
        <v>2425.2199999999998</v>
      </c>
      <c r="F887" s="338">
        <v>2401.75</v>
      </c>
      <c r="G887" s="338">
        <v>2393.0700000000002</v>
      </c>
      <c r="H887" s="338">
        <v>2368</v>
      </c>
      <c r="I887" s="338">
        <v>2423.4899999999998</v>
      </c>
      <c r="J887" s="338">
        <v>2412.66</v>
      </c>
      <c r="K887" s="338">
        <v>2405.46</v>
      </c>
      <c r="L887" s="338">
        <v>2377.66</v>
      </c>
      <c r="M887" s="338">
        <v>2383.41</v>
      </c>
      <c r="N887" s="338">
        <v>2378.37</v>
      </c>
      <c r="O887" s="338">
        <v>2400.0700000000002</v>
      </c>
      <c r="P887" s="338">
        <v>2412.41</v>
      </c>
      <c r="Q887" s="338">
        <v>2413.3200000000002</v>
      </c>
      <c r="R887" s="338">
        <v>2436.5100000000002</v>
      </c>
      <c r="S887" s="338">
        <v>2502.19</v>
      </c>
      <c r="T887" s="338">
        <v>2564.12</v>
      </c>
      <c r="U887" s="338">
        <v>2523.3000000000002</v>
      </c>
      <c r="V887" s="338">
        <v>2477.33</v>
      </c>
      <c r="W887" s="338">
        <v>2420.6</v>
      </c>
      <c r="X887" s="338">
        <v>2352.79</v>
      </c>
      <c r="Y887" s="338">
        <v>2324.2800000000002</v>
      </c>
    </row>
    <row r="888" spans="1:25" s="336" customFormat="1">
      <c r="A888" s="320">
        <v>21</v>
      </c>
      <c r="B888" s="338">
        <v>2314.9</v>
      </c>
      <c r="C888" s="338">
        <v>2311.41</v>
      </c>
      <c r="D888" s="338">
        <v>2330.08</v>
      </c>
      <c r="E888" s="338">
        <v>2359.1</v>
      </c>
      <c r="F888" s="338">
        <v>2368.4499999999998</v>
      </c>
      <c r="G888" s="338">
        <v>2354.1799999999998</v>
      </c>
      <c r="H888" s="338">
        <v>2341.98</v>
      </c>
      <c r="I888" s="338">
        <v>2393.96</v>
      </c>
      <c r="J888" s="338">
        <v>2388.84</v>
      </c>
      <c r="K888" s="338">
        <v>2394.0500000000002</v>
      </c>
      <c r="L888" s="338">
        <v>2390.7399999999998</v>
      </c>
      <c r="M888" s="338">
        <v>2383.4699999999998</v>
      </c>
      <c r="N888" s="338">
        <v>2354.25</v>
      </c>
      <c r="O888" s="338">
        <v>2355.56</v>
      </c>
      <c r="P888" s="338">
        <v>2368.64</v>
      </c>
      <c r="Q888" s="338">
        <v>2350.73</v>
      </c>
      <c r="R888" s="338">
        <v>2374.29</v>
      </c>
      <c r="S888" s="338">
        <v>2425.29</v>
      </c>
      <c r="T888" s="338">
        <v>2474.86</v>
      </c>
      <c r="U888" s="338">
        <v>2438.73</v>
      </c>
      <c r="V888" s="338">
        <v>2368.63</v>
      </c>
      <c r="W888" s="338">
        <v>2348.5</v>
      </c>
      <c r="X888" s="338">
        <v>2358.89</v>
      </c>
      <c r="Y888" s="338">
        <v>2311.6999999999998</v>
      </c>
    </row>
    <row r="889" spans="1:25" s="336" customFormat="1">
      <c r="A889" s="320">
        <v>22</v>
      </c>
      <c r="B889" s="338">
        <v>2367.48</v>
      </c>
      <c r="C889" s="338">
        <v>2337.2800000000002</v>
      </c>
      <c r="D889" s="338">
        <v>2336.02</v>
      </c>
      <c r="E889" s="338">
        <v>2375.41</v>
      </c>
      <c r="F889" s="338">
        <v>2384.2399999999998</v>
      </c>
      <c r="G889" s="338">
        <v>2370.1799999999998</v>
      </c>
      <c r="H889" s="338">
        <v>2388.3200000000002</v>
      </c>
      <c r="I889" s="338">
        <v>2390.36</v>
      </c>
      <c r="J889" s="338">
        <v>2474.89</v>
      </c>
      <c r="K889" s="338">
        <v>2483.4699999999998</v>
      </c>
      <c r="L889" s="338">
        <v>2480.1799999999998</v>
      </c>
      <c r="M889" s="338">
        <v>2474.96</v>
      </c>
      <c r="N889" s="338">
        <v>2439.7600000000002</v>
      </c>
      <c r="O889" s="338">
        <v>2450.7800000000002</v>
      </c>
      <c r="P889" s="338">
        <v>2453.73</v>
      </c>
      <c r="Q889" s="338">
        <v>2451.0100000000002</v>
      </c>
      <c r="R889" s="338">
        <v>2458.17</v>
      </c>
      <c r="S889" s="338">
        <v>2520.1</v>
      </c>
      <c r="T889" s="338">
        <v>2562.27</v>
      </c>
      <c r="U889" s="338">
        <v>2532.33</v>
      </c>
      <c r="V889" s="338">
        <v>2502.13</v>
      </c>
      <c r="W889" s="338">
        <v>2463.9299999999998</v>
      </c>
      <c r="X889" s="338">
        <v>2380.5300000000002</v>
      </c>
      <c r="Y889" s="338">
        <v>2340.67</v>
      </c>
    </row>
    <row r="890" spans="1:25" s="336" customFormat="1">
      <c r="A890" s="320">
        <v>23</v>
      </c>
      <c r="B890" s="338">
        <v>2476.8200000000002</v>
      </c>
      <c r="C890" s="338">
        <v>2476.16</v>
      </c>
      <c r="D890" s="338">
        <v>2476.46</v>
      </c>
      <c r="E890" s="338">
        <v>2477.06</v>
      </c>
      <c r="F890" s="338">
        <v>2482.21</v>
      </c>
      <c r="G890" s="338">
        <v>2483.56</v>
      </c>
      <c r="H890" s="338">
        <v>2486.62</v>
      </c>
      <c r="I890" s="338">
        <v>2491.6999999999998</v>
      </c>
      <c r="J890" s="338">
        <v>2537.9299999999998</v>
      </c>
      <c r="K890" s="338">
        <v>2557.98</v>
      </c>
      <c r="L890" s="338">
        <v>2556.8200000000002</v>
      </c>
      <c r="M890" s="338">
        <v>2555.6</v>
      </c>
      <c r="N890" s="338">
        <v>2526.0100000000002</v>
      </c>
      <c r="O890" s="338">
        <v>2534.65</v>
      </c>
      <c r="P890" s="338">
        <v>2543.9299999999998</v>
      </c>
      <c r="Q890" s="338">
        <v>2551.6</v>
      </c>
      <c r="R890" s="338">
        <v>2561.92</v>
      </c>
      <c r="S890" s="338">
        <v>2638.8</v>
      </c>
      <c r="T890" s="338">
        <v>2696.5</v>
      </c>
      <c r="U890" s="338">
        <v>2642.95</v>
      </c>
      <c r="V890" s="338">
        <v>2598.7399999999998</v>
      </c>
      <c r="W890" s="338">
        <v>2537.66</v>
      </c>
      <c r="X890" s="338">
        <v>2477.7600000000002</v>
      </c>
      <c r="Y890" s="338">
        <v>2454.85</v>
      </c>
    </row>
    <row r="891" spans="1:25" s="336" customFormat="1">
      <c r="A891" s="320">
        <v>24</v>
      </c>
      <c r="B891" s="338">
        <v>2384.64</v>
      </c>
      <c r="C891" s="338">
        <v>2372.52</v>
      </c>
      <c r="D891" s="338">
        <v>2377.4899999999998</v>
      </c>
      <c r="E891" s="338">
        <v>2380.5700000000002</v>
      </c>
      <c r="F891" s="338">
        <v>2391.2800000000002</v>
      </c>
      <c r="G891" s="338">
        <v>2434.34</v>
      </c>
      <c r="H891" s="338">
        <v>2465.56</v>
      </c>
      <c r="I891" s="338">
        <v>2507.7399999999998</v>
      </c>
      <c r="J891" s="338">
        <v>2503.33</v>
      </c>
      <c r="K891" s="338">
        <v>2507.69</v>
      </c>
      <c r="L891" s="338">
        <v>2505.7600000000002</v>
      </c>
      <c r="M891" s="338">
        <v>2501.89</v>
      </c>
      <c r="N891" s="338">
        <v>2494.34</v>
      </c>
      <c r="O891" s="338">
        <v>2494.9899999999998</v>
      </c>
      <c r="P891" s="338">
        <v>2505.54</v>
      </c>
      <c r="Q891" s="338">
        <v>2511.2600000000002</v>
      </c>
      <c r="R891" s="338">
        <v>2521.84</v>
      </c>
      <c r="S891" s="338">
        <v>2512.5</v>
      </c>
      <c r="T891" s="338">
        <v>2478.91</v>
      </c>
      <c r="U891" s="338">
        <v>2422.7199999999998</v>
      </c>
      <c r="V891" s="338">
        <v>2408.4499999999998</v>
      </c>
      <c r="W891" s="338">
        <v>2493.6799999999998</v>
      </c>
      <c r="X891" s="338">
        <v>2393.4</v>
      </c>
      <c r="Y891" s="338">
        <v>2394.52</v>
      </c>
    </row>
    <row r="892" spans="1:25" s="336" customFormat="1">
      <c r="A892" s="320">
        <v>25</v>
      </c>
      <c r="B892" s="338">
        <v>2389.4699999999998</v>
      </c>
      <c r="C892" s="338">
        <v>2372.0100000000002</v>
      </c>
      <c r="D892" s="338">
        <v>2353.2199999999998</v>
      </c>
      <c r="E892" s="338">
        <v>2356.4499999999998</v>
      </c>
      <c r="F892" s="338">
        <v>2376.08</v>
      </c>
      <c r="G892" s="338">
        <v>2421.0700000000002</v>
      </c>
      <c r="H892" s="338">
        <v>2452.0700000000002</v>
      </c>
      <c r="I892" s="338">
        <v>2483.61</v>
      </c>
      <c r="J892" s="338">
        <v>2495.9299999999998</v>
      </c>
      <c r="K892" s="338">
        <v>2494.21</v>
      </c>
      <c r="L892" s="338">
        <v>2490.15</v>
      </c>
      <c r="M892" s="338">
        <v>2493.56</v>
      </c>
      <c r="N892" s="338">
        <v>2483.11</v>
      </c>
      <c r="O892" s="338">
        <v>2486.0100000000002</v>
      </c>
      <c r="P892" s="338">
        <v>2492.5500000000002</v>
      </c>
      <c r="Q892" s="338">
        <v>2499.19</v>
      </c>
      <c r="R892" s="338">
        <v>2501.81</v>
      </c>
      <c r="S892" s="338">
        <v>2494.81</v>
      </c>
      <c r="T892" s="338">
        <v>2457.7600000000002</v>
      </c>
      <c r="U892" s="338">
        <v>2404.14</v>
      </c>
      <c r="V892" s="338">
        <v>2396.4299999999998</v>
      </c>
      <c r="W892" s="338">
        <v>2420.17</v>
      </c>
      <c r="X892" s="338">
        <v>2387.4499999999998</v>
      </c>
      <c r="Y892" s="338">
        <v>2347.8000000000002</v>
      </c>
    </row>
    <row r="893" spans="1:25" s="336" customFormat="1">
      <c r="A893" s="320">
        <v>26</v>
      </c>
      <c r="B893" s="338">
        <v>2398.0700000000002</v>
      </c>
      <c r="C893" s="338">
        <v>2391.4499999999998</v>
      </c>
      <c r="D893" s="338">
        <v>2351.7199999999998</v>
      </c>
      <c r="E893" s="338">
        <v>2355.73</v>
      </c>
      <c r="F893" s="338">
        <v>2383.86</v>
      </c>
      <c r="G893" s="338">
        <v>2420.15</v>
      </c>
      <c r="H893" s="338">
        <v>2455.14</v>
      </c>
      <c r="I893" s="338">
        <v>2495.4699999999998</v>
      </c>
      <c r="J893" s="338">
        <v>2511.13</v>
      </c>
      <c r="K893" s="338">
        <v>2505.9</v>
      </c>
      <c r="L893" s="338">
        <v>2501.59</v>
      </c>
      <c r="M893" s="338">
        <v>2500.9499999999998</v>
      </c>
      <c r="N893" s="338">
        <v>2489.5700000000002</v>
      </c>
      <c r="O893" s="338">
        <v>2492.63</v>
      </c>
      <c r="P893" s="338">
        <v>2497.52</v>
      </c>
      <c r="Q893" s="338">
        <v>2504.02</v>
      </c>
      <c r="R893" s="338">
        <v>2508.6999999999998</v>
      </c>
      <c r="S893" s="338">
        <v>2514.0300000000002</v>
      </c>
      <c r="T893" s="338">
        <v>2484.5</v>
      </c>
      <c r="U893" s="338">
        <v>2433.37</v>
      </c>
      <c r="V893" s="338">
        <v>2450.67</v>
      </c>
      <c r="W893" s="338">
        <v>2492.36</v>
      </c>
      <c r="X893" s="338">
        <v>2437.39</v>
      </c>
      <c r="Y893" s="338">
        <v>2401.81</v>
      </c>
    </row>
    <row r="894" spans="1:25" s="336" customFormat="1">
      <c r="A894" s="320">
        <v>27</v>
      </c>
      <c r="B894" s="338">
        <v>2435.31</v>
      </c>
      <c r="C894" s="338">
        <v>2444.87</v>
      </c>
      <c r="D894" s="338">
        <v>2386.8200000000002</v>
      </c>
      <c r="E894" s="338">
        <v>2374.4299999999998</v>
      </c>
      <c r="F894" s="338">
        <v>2412.1</v>
      </c>
      <c r="G894" s="338">
        <v>2450.85</v>
      </c>
      <c r="H894" s="338">
        <v>2476.39</v>
      </c>
      <c r="I894" s="338">
        <v>2511.96</v>
      </c>
      <c r="J894" s="338">
        <v>2527.4</v>
      </c>
      <c r="K894" s="338">
        <v>2522.2600000000002</v>
      </c>
      <c r="L894" s="338">
        <v>2515.12</v>
      </c>
      <c r="M894" s="338">
        <v>2513.0100000000002</v>
      </c>
      <c r="N894" s="338">
        <v>2502.34</v>
      </c>
      <c r="O894" s="338">
        <v>2482.27</v>
      </c>
      <c r="P894" s="338">
        <v>2488.77</v>
      </c>
      <c r="Q894" s="338">
        <v>2504.59</v>
      </c>
      <c r="R894" s="338">
        <v>2533.61</v>
      </c>
      <c r="S894" s="338">
        <v>2536.29</v>
      </c>
      <c r="T894" s="338">
        <v>2505.96</v>
      </c>
      <c r="U894" s="338">
        <v>2410.9</v>
      </c>
      <c r="V894" s="338">
        <v>2436.3200000000002</v>
      </c>
      <c r="W894" s="338">
        <v>2532.7600000000002</v>
      </c>
      <c r="X894" s="338">
        <v>2464.3200000000002</v>
      </c>
      <c r="Y894" s="338">
        <v>2400.1799999999998</v>
      </c>
    </row>
    <row r="895" spans="1:25" s="336" customFormat="1">
      <c r="A895" s="320">
        <v>28</v>
      </c>
      <c r="B895" s="338">
        <v>2392.7199999999998</v>
      </c>
      <c r="C895" s="338">
        <v>2395.52</v>
      </c>
      <c r="D895" s="338">
        <v>2351.27</v>
      </c>
      <c r="E895" s="338">
        <v>2351.66</v>
      </c>
      <c r="F895" s="338">
        <v>2356.7199999999998</v>
      </c>
      <c r="G895" s="338">
        <v>2394.9299999999998</v>
      </c>
      <c r="H895" s="338">
        <v>2410.3200000000002</v>
      </c>
      <c r="I895" s="338">
        <v>2410.6</v>
      </c>
      <c r="J895" s="338">
        <v>2407.5500000000002</v>
      </c>
      <c r="K895" s="338">
        <v>2391.8000000000002</v>
      </c>
      <c r="L895" s="338">
        <v>2381.9299999999998</v>
      </c>
      <c r="M895" s="338">
        <v>2378.5100000000002</v>
      </c>
      <c r="N895" s="338">
        <v>2371.69</v>
      </c>
      <c r="O895" s="338">
        <v>2373.38</v>
      </c>
      <c r="P895" s="338">
        <v>2379.6799999999998</v>
      </c>
      <c r="Q895" s="338">
        <v>2415.3200000000002</v>
      </c>
      <c r="R895" s="338">
        <v>2425.9699999999998</v>
      </c>
      <c r="S895" s="338">
        <v>2428.65</v>
      </c>
      <c r="T895" s="338">
        <v>2409.2399999999998</v>
      </c>
      <c r="U895" s="338">
        <v>2376.62</v>
      </c>
      <c r="V895" s="338">
        <v>2392.6</v>
      </c>
      <c r="W895" s="338">
        <v>2441.12</v>
      </c>
      <c r="X895" s="338">
        <v>2417.37</v>
      </c>
      <c r="Y895" s="338">
        <v>2384.4899999999998</v>
      </c>
    </row>
    <row r="896" spans="1:25" s="336" customFormat="1">
      <c r="A896" s="320">
        <v>29</v>
      </c>
      <c r="B896" s="338">
        <v>2393.89</v>
      </c>
      <c r="C896" s="338">
        <v>2344.2399999999998</v>
      </c>
      <c r="D896" s="338">
        <v>2320.9499999999998</v>
      </c>
      <c r="E896" s="338">
        <v>2369.85</v>
      </c>
      <c r="F896" s="338">
        <v>2527.64</v>
      </c>
      <c r="G896" s="338">
        <v>2559.5500000000002</v>
      </c>
      <c r="H896" s="338">
        <v>2593.5700000000002</v>
      </c>
      <c r="I896" s="338">
        <v>2599.9699999999998</v>
      </c>
      <c r="J896" s="338">
        <v>2638.38</v>
      </c>
      <c r="K896" s="338">
        <v>2633.48</v>
      </c>
      <c r="L896" s="338">
        <v>2623.24</v>
      </c>
      <c r="M896" s="338">
        <v>2606.09</v>
      </c>
      <c r="N896" s="338">
        <v>2615.09</v>
      </c>
      <c r="O896" s="338">
        <v>2621.61</v>
      </c>
      <c r="P896" s="338">
        <v>2624.98</v>
      </c>
      <c r="Q896" s="338">
        <v>2735.98</v>
      </c>
      <c r="R896" s="338">
        <v>2666.92</v>
      </c>
      <c r="S896" s="338">
        <v>2676.6</v>
      </c>
      <c r="T896" s="338">
        <v>2657.8</v>
      </c>
      <c r="U896" s="338">
        <v>2609.25</v>
      </c>
      <c r="V896" s="338">
        <v>2555.9299999999998</v>
      </c>
      <c r="W896" s="338">
        <v>2504.8000000000002</v>
      </c>
      <c r="X896" s="338">
        <v>2455.52</v>
      </c>
      <c r="Y896" s="338">
        <v>2316.58</v>
      </c>
    </row>
    <row r="897" spans="1:25" s="336" customFormat="1">
      <c r="A897" s="320">
        <v>30</v>
      </c>
      <c r="B897" s="338">
        <v>2452.79</v>
      </c>
      <c r="C897" s="338">
        <v>2355.89</v>
      </c>
      <c r="D897" s="338">
        <v>2284.8200000000002</v>
      </c>
      <c r="E897" s="338">
        <v>2227.63</v>
      </c>
      <c r="F897" s="338">
        <v>2251.58</v>
      </c>
      <c r="G897" s="338">
        <v>2378.69</v>
      </c>
      <c r="H897" s="338">
        <v>2425.87</v>
      </c>
      <c r="I897" s="338">
        <v>2482.61</v>
      </c>
      <c r="J897" s="338">
        <v>2553.5500000000002</v>
      </c>
      <c r="K897" s="338">
        <v>2557.9</v>
      </c>
      <c r="L897" s="338">
        <v>2552.0700000000002</v>
      </c>
      <c r="M897" s="338">
        <v>2550.52</v>
      </c>
      <c r="N897" s="338">
        <v>2549</v>
      </c>
      <c r="O897" s="338">
        <v>2546.9</v>
      </c>
      <c r="P897" s="338">
        <v>2555.52</v>
      </c>
      <c r="Q897" s="338">
        <v>2557.75</v>
      </c>
      <c r="R897" s="338">
        <v>2584.59</v>
      </c>
      <c r="S897" s="338">
        <v>2578.35</v>
      </c>
      <c r="T897" s="338">
        <v>2548.5700000000002</v>
      </c>
      <c r="U897" s="338">
        <v>2465.5100000000002</v>
      </c>
      <c r="V897" s="338">
        <v>2480.21</v>
      </c>
      <c r="W897" s="338">
        <v>2533.6799999999998</v>
      </c>
      <c r="X897" s="338">
        <v>2484.31</v>
      </c>
      <c r="Y897" s="338">
        <v>2280.9499999999998</v>
      </c>
    </row>
    <row r="898" spans="1:25" s="336" customFormat="1">
      <c r="A898" s="320">
        <v>31</v>
      </c>
      <c r="B898" s="338">
        <v>2302.1999999999998</v>
      </c>
      <c r="C898" s="338">
        <v>2282.9699999999998</v>
      </c>
      <c r="D898" s="338">
        <v>2175.41</v>
      </c>
      <c r="E898" s="338">
        <v>2136.4299999999998</v>
      </c>
      <c r="F898" s="338">
        <v>2162.8000000000002</v>
      </c>
      <c r="G898" s="338">
        <v>2351.5</v>
      </c>
      <c r="H898" s="338">
        <v>2412.58</v>
      </c>
      <c r="I898" s="338">
        <v>2422.91</v>
      </c>
      <c r="J898" s="338">
        <v>2413.42</v>
      </c>
      <c r="K898" s="338">
        <v>2405.59</v>
      </c>
      <c r="L898" s="338">
        <v>2392.0700000000002</v>
      </c>
      <c r="M898" s="338">
        <v>2377.83</v>
      </c>
      <c r="N898" s="338">
        <v>2370.56</v>
      </c>
      <c r="O898" s="338">
        <v>2351.46</v>
      </c>
      <c r="P898" s="338">
        <v>2378.42</v>
      </c>
      <c r="Q898" s="338">
        <v>2410.29</v>
      </c>
      <c r="R898" s="338">
        <v>2418.6</v>
      </c>
      <c r="S898" s="338">
        <v>2423.6</v>
      </c>
      <c r="T898" s="338">
        <v>2345.2800000000002</v>
      </c>
      <c r="U898" s="338">
        <v>2262.2600000000002</v>
      </c>
      <c r="V898" s="338">
        <v>2316.19</v>
      </c>
      <c r="W898" s="338">
        <v>2438.19</v>
      </c>
      <c r="X898" s="338">
        <v>2233.81</v>
      </c>
      <c r="Y898" s="338">
        <v>2213.89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2674.11</v>
      </c>
      <c r="C902" s="286">
        <v>2647.1</v>
      </c>
      <c r="D902" s="286">
        <v>2577.46</v>
      </c>
      <c r="E902" s="286">
        <v>2582.4299999999998</v>
      </c>
      <c r="F902" s="286">
        <v>2550.31</v>
      </c>
      <c r="G902" s="286">
        <v>2603.02</v>
      </c>
      <c r="H902" s="286">
        <v>2607.21</v>
      </c>
      <c r="I902" s="286">
        <v>2650.19</v>
      </c>
      <c r="J902" s="286">
        <v>2677.35</v>
      </c>
      <c r="K902" s="286">
        <v>2650.16</v>
      </c>
      <c r="L902" s="286">
        <v>2666.27</v>
      </c>
      <c r="M902" s="286">
        <v>2652.39</v>
      </c>
      <c r="N902" s="286">
        <v>2647.91</v>
      </c>
      <c r="O902" s="286">
        <v>2665.3</v>
      </c>
      <c r="P902" s="286">
        <v>2692.86</v>
      </c>
      <c r="Q902" s="286">
        <v>2697.19</v>
      </c>
      <c r="R902" s="286">
        <v>2716.74</v>
      </c>
      <c r="S902" s="286">
        <v>2756.44</v>
      </c>
      <c r="T902" s="286">
        <v>2709.96</v>
      </c>
      <c r="U902" s="286">
        <v>2767.42</v>
      </c>
      <c r="V902" s="286">
        <v>2722</v>
      </c>
      <c r="W902" s="286">
        <v>2630.96</v>
      </c>
      <c r="X902" s="286">
        <v>2611.88</v>
      </c>
      <c r="Y902" s="286">
        <v>2572.06</v>
      </c>
    </row>
    <row r="903" spans="1:25">
      <c r="A903" s="320">
        <v>2</v>
      </c>
      <c r="B903" s="286">
        <v>2529.73</v>
      </c>
      <c r="C903" s="286">
        <v>2525.9899999999998</v>
      </c>
      <c r="D903" s="286">
        <v>2437.16</v>
      </c>
      <c r="E903" s="286">
        <v>2457.27</v>
      </c>
      <c r="F903" s="286">
        <v>2441.7600000000002</v>
      </c>
      <c r="G903" s="286">
        <v>2498.4699999999998</v>
      </c>
      <c r="H903" s="286">
        <v>2528.23</v>
      </c>
      <c r="I903" s="286">
        <v>2538.64</v>
      </c>
      <c r="J903" s="286">
        <v>2560.4899999999998</v>
      </c>
      <c r="K903" s="286">
        <v>2560.12</v>
      </c>
      <c r="L903" s="286">
        <v>2559.6799999999998</v>
      </c>
      <c r="M903" s="286">
        <v>2558</v>
      </c>
      <c r="N903" s="286">
        <v>2554.66</v>
      </c>
      <c r="O903" s="286">
        <v>2567.4</v>
      </c>
      <c r="P903" s="286">
        <v>2586.12</v>
      </c>
      <c r="Q903" s="286">
        <v>2612.44</v>
      </c>
      <c r="R903" s="286">
        <v>2630.59</v>
      </c>
      <c r="S903" s="286">
        <v>2699.18</v>
      </c>
      <c r="T903" s="286">
        <v>2642.29</v>
      </c>
      <c r="U903" s="286">
        <v>2687.22</v>
      </c>
      <c r="V903" s="286">
        <v>2643.57</v>
      </c>
      <c r="W903" s="286">
        <v>2578.8000000000002</v>
      </c>
      <c r="X903" s="286">
        <v>2554.37</v>
      </c>
      <c r="Y903" s="286">
        <v>2534.27</v>
      </c>
    </row>
    <row r="904" spans="1:25">
      <c r="A904" s="320">
        <v>3</v>
      </c>
      <c r="B904" s="286">
        <v>2546.0300000000002</v>
      </c>
      <c r="C904" s="286">
        <v>2550.71</v>
      </c>
      <c r="D904" s="286">
        <v>2535.6999999999998</v>
      </c>
      <c r="E904" s="286">
        <v>2565.71</v>
      </c>
      <c r="F904" s="286">
        <v>2543.91</v>
      </c>
      <c r="G904" s="286">
        <v>2707.58</v>
      </c>
      <c r="H904" s="286">
        <v>2706.89</v>
      </c>
      <c r="I904" s="286">
        <v>2803.36</v>
      </c>
      <c r="J904" s="286">
        <v>2709.01</v>
      </c>
      <c r="K904" s="286">
        <v>2614.33</v>
      </c>
      <c r="L904" s="286">
        <v>2660.74</v>
      </c>
      <c r="M904" s="286">
        <v>2589.75</v>
      </c>
      <c r="N904" s="286">
        <v>2582.2399999999998</v>
      </c>
      <c r="O904" s="286">
        <v>2599.7199999999998</v>
      </c>
      <c r="P904" s="286">
        <v>2769.19</v>
      </c>
      <c r="Q904" s="286">
        <v>2789.65</v>
      </c>
      <c r="R904" s="286">
        <v>2658.53</v>
      </c>
      <c r="S904" s="286">
        <v>2776.55</v>
      </c>
      <c r="T904" s="286">
        <v>2713.29</v>
      </c>
      <c r="U904" s="286">
        <v>2687.83</v>
      </c>
      <c r="V904" s="286">
        <v>2637.28</v>
      </c>
      <c r="W904" s="286">
        <v>2612.31</v>
      </c>
      <c r="X904" s="286">
        <v>2571.52</v>
      </c>
      <c r="Y904" s="286">
        <v>2550.5100000000002</v>
      </c>
    </row>
    <row r="905" spans="1:25">
      <c r="A905" s="320">
        <v>4</v>
      </c>
      <c r="B905" s="286">
        <v>2497.6</v>
      </c>
      <c r="C905" s="286">
        <v>2500.98</v>
      </c>
      <c r="D905" s="286">
        <v>2486.21</v>
      </c>
      <c r="E905" s="286">
        <v>2513.4699999999998</v>
      </c>
      <c r="F905" s="286">
        <v>2503.21</v>
      </c>
      <c r="G905" s="286">
        <v>2542.8000000000002</v>
      </c>
      <c r="H905" s="286">
        <v>2572.11</v>
      </c>
      <c r="I905" s="286">
        <v>2581.91</v>
      </c>
      <c r="J905" s="286">
        <v>2568.19</v>
      </c>
      <c r="K905" s="286">
        <v>2562.66</v>
      </c>
      <c r="L905" s="286">
        <v>2556.52</v>
      </c>
      <c r="M905" s="286">
        <v>2555.48</v>
      </c>
      <c r="N905" s="286">
        <v>2542.16</v>
      </c>
      <c r="O905" s="286">
        <v>2544.83</v>
      </c>
      <c r="P905" s="286">
        <v>2551.38</v>
      </c>
      <c r="Q905" s="286">
        <v>2572.52</v>
      </c>
      <c r="R905" s="286">
        <v>2567.7399999999998</v>
      </c>
      <c r="S905" s="286">
        <v>2631.06</v>
      </c>
      <c r="T905" s="286">
        <v>2601.5300000000002</v>
      </c>
      <c r="U905" s="286">
        <v>2633.5</v>
      </c>
      <c r="V905" s="286">
        <v>2577.15</v>
      </c>
      <c r="W905" s="286">
        <v>2557.5700000000002</v>
      </c>
      <c r="X905" s="286">
        <v>2518.7600000000002</v>
      </c>
      <c r="Y905" s="286">
        <v>2489.14</v>
      </c>
    </row>
    <row r="906" spans="1:25">
      <c r="A906" s="320">
        <v>5</v>
      </c>
      <c r="B906" s="286">
        <v>2569.0700000000002</v>
      </c>
      <c r="C906" s="286">
        <v>2570.79</v>
      </c>
      <c r="D906" s="286">
        <v>2573.11</v>
      </c>
      <c r="E906" s="286">
        <v>2580.4299999999998</v>
      </c>
      <c r="F906" s="286">
        <v>2578.94</v>
      </c>
      <c r="G906" s="286">
        <v>2590.13</v>
      </c>
      <c r="H906" s="286">
        <v>2631.76</v>
      </c>
      <c r="I906" s="286">
        <v>2659.7</v>
      </c>
      <c r="J906" s="286">
        <v>2660.91</v>
      </c>
      <c r="K906" s="286">
        <v>2646.15</v>
      </c>
      <c r="L906" s="286">
        <v>2643.15</v>
      </c>
      <c r="M906" s="286">
        <v>2641.6</v>
      </c>
      <c r="N906" s="286">
        <v>2636.69</v>
      </c>
      <c r="O906" s="286">
        <v>2651.8</v>
      </c>
      <c r="P906" s="286">
        <v>2665.61</v>
      </c>
      <c r="Q906" s="286">
        <v>2681.25</v>
      </c>
      <c r="R906" s="286">
        <v>2677.62</v>
      </c>
      <c r="S906" s="286">
        <v>2726.34</v>
      </c>
      <c r="T906" s="286">
        <v>2699.91</v>
      </c>
      <c r="U906" s="286">
        <v>2742.41</v>
      </c>
      <c r="V906" s="286">
        <v>2704.7</v>
      </c>
      <c r="W906" s="286">
        <v>2639.02</v>
      </c>
      <c r="X906" s="286">
        <v>2583.65</v>
      </c>
      <c r="Y906" s="286">
        <v>2583.96</v>
      </c>
    </row>
    <row r="907" spans="1:25">
      <c r="A907" s="320">
        <v>6</v>
      </c>
      <c r="B907" s="286">
        <v>2491.9699999999998</v>
      </c>
      <c r="C907" s="286">
        <v>2523.94</v>
      </c>
      <c r="D907" s="286">
        <v>2520.59</v>
      </c>
      <c r="E907" s="286">
        <v>2529.54</v>
      </c>
      <c r="F907" s="286">
        <v>2525.46</v>
      </c>
      <c r="G907" s="286">
        <v>2526.69</v>
      </c>
      <c r="H907" s="286">
        <v>2559.4699999999998</v>
      </c>
      <c r="I907" s="286">
        <v>2558.6</v>
      </c>
      <c r="J907" s="286">
        <v>2550.33</v>
      </c>
      <c r="K907" s="286">
        <v>2532.0100000000002</v>
      </c>
      <c r="L907" s="286">
        <v>2519.84</v>
      </c>
      <c r="M907" s="286">
        <v>2519.7600000000002</v>
      </c>
      <c r="N907" s="286">
        <v>2519.54</v>
      </c>
      <c r="O907" s="286">
        <v>2519.36</v>
      </c>
      <c r="P907" s="286">
        <v>2524.08</v>
      </c>
      <c r="Q907" s="286">
        <v>2554.2600000000002</v>
      </c>
      <c r="R907" s="286">
        <v>2556.98</v>
      </c>
      <c r="S907" s="286">
        <v>2637.05</v>
      </c>
      <c r="T907" s="286">
        <v>2592.44</v>
      </c>
      <c r="U907" s="286">
        <v>2632.8</v>
      </c>
      <c r="V907" s="286">
        <v>2572.38</v>
      </c>
      <c r="W907" s="286">
        <v>2588.0300000000002</v>
      </c>
      <c r="X907" s="286">
        <v>2556.1799999999998</v>
      </c>
      <c r="Y907" s="286">
        <v>2525.7600000000002</v>
      </c>
    </row>
    <row r="908" spans="1:25">
      <c r="A908" s="320">
        <v>7</v>
      </c>
      <c r="B908" s="286">
        <v>2637.56</v>
      </c>
      <c r="C908" s="286">
        <v>2642.9</v>
      </c>
      <c r="D908" s="286">
        <v>2642.75</v>
      </c>
      <c r="E908" s="286">
        <v>2668.13</v>
      </c>
      <c r="F908" s="286">
        <v>2648.74</v>
      </c>
      <c r="G908" s="286">
        <v>2682.21</v>
      </c>
      <c r="H908" s="286">
        <v>2725.88</v>
      </c>
      <c r="I908" s="286">
        <v>2758.19</v>
      </c>
      <c r="J908" s="286">
        <v>2753.17</v>
      </c>
      <c r="K908" s="286">
        <v>2741.58</v>
      </c>
      <c r="L908" s="286">
        <v>2723.12</v>
      </c>
      <c r="M908" s="286">
        <v>2724.46</v>
      </c>
      <c r="N908" s="286">
        <v>2728.19</v>
      </c>
      <c r="O908" s="286">
        <v>2721.61</v>
      </c>
      <c r="P908" s="286">
        <v>2722.1</v>
      </c>
      <c r="Q908" s="286">
        <v>2723.37</v>
      </c>
      <c r="R908" s="286">
        <v>2724.53</v>
      </c>
      <c r="S908" s="286">
        <v>2824.8</v>
      </c>
      <c r="T908" s="286">
        <v>2787.08</v>
      </c>
      <c r="U908" s="286">
        <v>2827.65</v>
      </c>
      <c r="V908" s="286">
        <v>2768.14</v>
      </c>
      <c r="W908" s="286">
        <v>2751.86</v>
      </c>
      <c r="X908" s="286">
        <v>2717.2</v>
      </c>
      <c r="Y908" s="286">
        <v>2670.98</v>
      </c>
    </row>
    <row r="909" spans="1:25">
      <c r="A909" s="320">
        <v>8</v>
      </c>
      <c r="B909" s="286">
        <v>2667.17</v>
      </c>
      <c r="C909" s="286">
        <v>2662.09</v>
      </c>
      <c r="D909" s="286">
        <v>2618.5300000000002</v>
      </c>
      <c r="E909" s="286">
        <v>2612.08</v>
      </c>
      <c r="F909" s="286">
        <v>2611.6999999999998</v>
      </c>
      <c r="G909" s="286">
        <v>2639.48</v>
      </c>
      <c r="H909" s="286">
        <v>2663.74</v>
      </c>
      <c r="I909" s="286">
        <v>2695.35</v>
      </c>
      <c r="J909" s="286">
        <v>2746.88</v>
      </c>
      <c r="K909" s="286">
        <v>2742.15</v>
      </c>
      <c r="L909" s="286">
        <v>2724.28</v>
      </c>
      <c r="M909" s="286">
        <v>2717.98</v>
      </c>
      <c r="N909" s="286">
        <v>2716.97</v>
      </c>
      <c r="O909" s="286">
        <v>2723.64</v>
      </c>
      <c r="P909" s="286">
        <v>2738.92</v>
      </c>
      <c r="Q909" s="286">
        <v>2759.36</v>
      </c>
      <c r="R909" s="286">
        <v>2759.01</v>
      </c>
      <c r="S909" s="286">
        <v>2833.2</v>
      </c>
      <c r="T909" s="286">
        <v>2793.62</v>
      </c>
      <c r="U909" s="286">
        <v>2845.34</v>
      </c>
      <c r="V909" s="286">
        <v>2781.5</v>
      </c>
      <c r="W909" s="286">
        <v>2677.74</v>
      </c>
      <c r="X909" s="286">
        <v>2642.82</v>
      </c>
      <c r="Y909" s="286">
        <v>2628.69</v>
      </c>
    </row>
    <row r="910" spans="1:25">
      <c r="A910" s="320">
        <v>9</v>
      </c>
      <c r="B910" s="286">
        <v>2592.15</v>
      </c>
      <c r="C910" s="286">
        <v>2585.86</v>
      </c>
      <c r="D910" s="286">
        <v>2508.38</v>
      </c>
      <c r="E910" s="286">
        <v>2519.1999999999998</v>
      </c>
      <c r="F910" s="286">
        <v>2421.65</v>
      </c>
      <c r="G910" s="286">
        <v>2379.36</v>
      </c>
      <c r="H910" s="286">
        <v>2387.59</v>
      </c>
      <c r="I910" s="286">
        <v>2406.5</v>
      </c>
      <c r="J910" s="286">
        <v>2511.62</v>
      </c>
      <c r="K910" s="286">
        <v>2641.47</v>
      </c>
      <c r="L910" s="286">
        <v>2608.7399999999998</v>
      </c>
      <c r="M910" s="286">
        <v>2613.83</v>
      </c>
      <c r="N910" s="286">
        <v>2501.38</v>
      </c>
      <c r="O910" s="286">
        <v>2501.7199999999998</v>
      </c>
      <c r="P910" s="286">
        <v>2413.25</v>
      </c>
      <c r="Q910" s="286">
        <v>2362.9499999999998</v>
      </c>
      <c r="R910" s="286">
        <v>2381.79</v>
      </c>
      <c r="S910" s="286">
        <v>2715.62</v>
      </c>
      <c r="T910" s="286">
        <v>2677.6</v>
      </c>
      <c r="U910" s="286">
        <v>2720.38</v>
      </c>
      <c r="V910" s="286">
        <v>2672.62</v>
      </c>
      <c r="W910" s="286">
        <v>2599.46</v>
      </c>
      <c r="X910" s="286">
        <v>2580.5700000000002</v>
      </c>
      <c r="Y910" s="286">
        <v>2549.38</v>
      </c>
    </row>
    <row r="911" spans="1:25">
      <c r="A911" s="320">
        <v>10</v>
      </c>
      <c r="B911" s="286">
        <v>2557.8000000000002</v>
      </c>
      <c r="C911" s="286">
        <v>2562.4299999999998</v>
      </c>
      <c r="D911" s="286">
        <v>2537.73</v>
      </c>
      <c r="E911" s="286">
        <v>2522.1999999999998</v>
      </c>
      <c r="F911" s="286">
        <v>2545.73</v>
      </c>
      <c r="G911" s="286">
        <v>2581.56</v>
      </c>
      <c r="H911" s="286">
        <v>2624.99</v>
      </c>
      <c r="I911" s="286">
        <v>2629.44</v>
      </c>
      <c r="J911" s="286">
        <v>2640.85</v>
      </c>
      <c r="K911" s="286">
        <v>2628.03</v>
      </c>
      <c r="L911" s="286">
        <v>2618.29</v>
      </c>
      <c r="M911" s="286">
        <v>2617.29</v>
      </c>
      <c r="N911" s="286">
        <v>2606.9899999999998</v>
      </c>
      <c r="O911" s="286">
        <v>2601.6999999999998</v>
      </c>
      <c r="P911" s="286">
        <v>2611.2800000000002</v>
      </c>
      <c r="Q911" s="286">
        <v>2647.64</v>
      </c>
      <c r="R911" s="286">
        <v>2671.29</v>
      </c>
      <c r="S911" s="286">
        <v>2657.18</v>
      </c>
      <c r="T911" s="286">
        <v>2668.64</v>
      </c>
      <c r="U911" s="286">
        <v>2631.93</v>
      </c>
      <c r="V911" s="286">
        <v>2653.47</v>
      </c>
      <c r="W911" s="286">
        <v>2610.13</v>
      </c>
      <c r="X911" s="286">
        <v>2560.77</v>
      </c>
      <c r="Y911" s="286">
        <v>2547.85</v>
      </c>
    </row>
    <row r="912" spans="1:25">
      <c r="A912" s="320">
        <v>11</v>
      </c>
      <c r="B912" s="286">
        <v>2600.1799999999998</v>
      </c>
      <c r="C912" s="286">
        <v>2607.7199999999998</v>
      </c>
      <c r="D912" s="286">
        <v>2608.37</v>
      </c>
      <c r="E912" s="286">
        <v>2590.8000000000002</v>
      </c>
      <c r="F912" s="286">
        <v>2615.87</v>
      </c>
      <c r="G912" s="286">
        <v>2619.9299999999998</v>
      </c>
      <c r="H912" s="286">
        <v>2662.45</v>
      </c>
      <c r="I912" s="286">
        <v>2674.05</v>
      </c>
      <c r="J912" s="286">
        <v>2673.23</v>
      </c>
      <c r="K912" s="286">
        <v>2663.6</v>
      </c>
      <c r="L912" s="286">
        <v>2657.3</v>
      </c>
      <c r="M912" s="286">
        <v>2654.73</v>
      </c>
      <c r="N912" s="286">
        <v>2653.52</v>
      </c>
      <c r="O912" s="286">
        <v>2650.7</v>
      </c>
      <c r="P912" s="286">
        <v>2654.89</v>
      </c>
      <c r="Q912" s="286">
        <v>2669.48</v>
      </c>
      <c r="R912" s="286">
        <v>2679.82</v>
      </c>
      <c r="S912" s="286">
        <v>2679.33</v>
      </c>
      <c r="T912" s="286">
        <v>2713.03</v>
      </c>
      <c r="U912" s="286">
        <v>2665.16</v>
      </c>
      <c r="V912" s="286">
        <v>2681.3</v>
      </c>
      <c r="W912" s="286">
        <v>2609.15</v>
      </c>
      <c r="X912" s="286">
        <v>2598.83</v>
      </c>
      <c r="Y912" s="286">
        <v>2577.1999999999998</v>
      </c>
    </row>
    <row r="913" spans="1:25">
      <c r="A913" s="320">
        <v>12</v>
      </c>
      <c r="B913" s="286">
        <v>2685.18</v>
      </c>
      <c r="C913" s="286">
        <v>2698.75</v>
      </c>
      <c r="D913" s="286">
        <v>2674.72</v>
      </c>
      <c r="E913" s="286">
        <v>2657.59</v>
      </c>
      <c r="F913" s="286">
        <v>2685.51</v>
      </c>
      <c r="G913" s="286">
        <v>2728.56</v>
      </c>
      <c r="H913" s="286">
        <v>2784.12</v>
      </c>
      <c r="I913" s="286">
        <v>2855.98</v>
      </c>
      <c r="J913" s="286">
        <v>2844.16</v>
      </c>
      <c r="K913" s="286">
        <v>2841.84</v>
      </c>
      <c r="L913" s="286">
        <v>2823.91</v>
      </c>
      <c r="M913" s="286">
        <v>2813.78</v>
      </c>
      <c r="N913" s="286">
        <v>2809.34</v>
      </c>
      <c r="O913" s="286">
        <v>2812.48</v>
      </c>
      <c r="P913" s="286">
        <v>2831.35</v>
      </c>
      <c r="Q913" s="286">
        <v>2845.53</v>
      </c>
      <c r="R913" s="286">
        <v>2858.66</v>
      </c>
      <c r="S913" s="286">
        <v>2808.71</v>
      </c>
      <c r="T913" s="286">
        <v>2880.12</v>
      </c>
      <c r="U913" s="286">
        <v>2823.41</v>
      </c>
      <c r="V913" s="286">
        <v>2838.63</v>
      </c>
      <c r="W913" s="286">
        <v>2795.94</v>
      </c>
      <c r="X913" s="286">
        <v>2725.1</v>
      </c>
      <c r="Y913" s="286">
        <v>2661.01</v>
      </c>
    </row>
    <row r="914" spans="1:25">
      <c r="A914" s="320">
        <v>13</v>
      </c>
      <c r="B914" s="286">
        <v>2701.23</v>
      </c>
      <c r="C914" s="286">
        <v>2716.05</v>
      </c>
      <c r="D914" s="286">
        <v>2755.1</v>
      </c>
      <c r="E914" s="286">
        <v>2794.22</v>
      </c>
      <c r="F914" s="286">
        <v>2766.01</v>
      </c>
      <c r="G914" s="286">
        <v>2768.01</v>
      </c>
      <c r="H914" s="286">
        <v>2784.27</v>
      </c>
      <c r="I914" s="286">
        <v>2815.34</v>
      </c>
      <c r="J914" s="286">
        <v>2808.52</v>
      </c>
      <c r="K914" s="286">
        <v>2804.28</v>
      </c>
      <c r="L914" s="286">
        <v>2793.88</v>
      </c>
      <c r="M914" s="286">
        <v>2790.81</v>
      </c>
      <c r="N914" s="286">
        <v>2786.69</v>
      </c>
      <c r="O914" s="286">
        <v>2795.66</v>
      </c>
      <c r="P914" s="286">
        <v>2808.48</v>
      </c>
      <c r="Q914" s="286">
        <v>2820.3</v>
      </c>
      <c r="R914" s="286">
        <v>2819.89</v>
      </c>
      <c r="S914" s="286">
        <v>2899.69</v>
      </c>
      <c r="T914" s="286">
        <v>2922.93</v>
      </c>
      <c r="U914" s="286">
        <v>2875.13</v>
      </c>
      <c r="V914" s="286">
        <v>2824.96</v>
      </c>
      <c r="W914" s="286">
        <v>2804.93</v>
      </c>
      <c r="X914" s="286">
        <v>2755.29</v>
      </c>
      <c r="Y914" s="286">
        <v>2714.23</v>
      </c>
    </row>
    <row r="915" spans="1:25">
      <c r="A915" s="320">
        <v>14</v>
      </c>
      <c r="B915" s="286">
        <v>2658.53</v>
      </c>
      <c r="C915" s="286">
        <v>2644.26</v>
      </c>
      <c r="D915" s="286">
        <v>2698.15</v>
      </c>
      <c r="E915" s="286">
        <v>2730.23</v>
      </c>
      <c r="F915" s="286">
        <v>2711.08</v>
      </c>
      <c r="G915" s="286">
        <v>2696.04</v>
      </c>
      <c r="H915" s="286">
        <v>2702.65</v>
      </c>
      <c r="I915" s="286">
        <v>2701.48</v>
      </c>
      <c r="J915" s="286">
        <v>2711.29</v>
      </c>
      <c r="K915" s="286">
        <v>2701.92</v>
      </c>
      <c r="L915" s="286">
        <v>2691.48</v>
      </c>
      <c r="M915" s="286">
        <v>2691.5</v>
      </c>
      <c r="N915" s="286">
        <v>2691.63</v>
      </c>
      <c r="O915" s="286">
        <v>2690.84</v>
      </c>
      <c r="P915" s="286">
        <v>2692.24</v>
      </c>
      <c r="Q915" s="286">
        <v>2696.62</v>
      </c>
      <c r="R915" s="286">
        <v>2692.52</v>
      </c>
      <c r="S915" s="286">
        <v>2744.29</v>
      </c>
      <c r="T915" s="286">
        <v>2782.52</v>
      </c>
      <c r="U915" s="286">
        <v>2739.04</v>
      </c>
      <c r="V915" s="286">
        <v>2701.7</v>
      </c>
      <c r="W915" s="286">
        <v>2712.49</v>
      </c>
      <c r="X915" s="286">
        <v>2668.38</v>
      </c>
      <c r="Y915" s="286">
        <v>2619.59</v>
      </c>
    </row>
    <row r="916" spans="1:25">
      <c r="A916" s="320">
        <v>15</v>
      </c>
      <c r="B916" s="286">
        <v>2589.56</v>
      </c>
      <c r="C916" s="286">
        <v>2585.96</v>
      </c>
      <c r="D916" s="286">
        <v>2590.7800000000002</v>
      </c>
      <c r="E916" s="286">
        <v>2598.5700000000002</v>
      </c>
      <c r="F916" s="286">
        <v>2596.38</v>
      </c>
      <c r="G916" s="286">
        <v>2596.9499999999998</v>
      </c>
      <c r="H916" s="286">
        <v>2600.0300000000002</v>
      </c>
      <c r="I916" s="286">
        <v>2602.1799999999998</v>
      </c>
      <c r="J916" s="286">
        <v>2663.42</v>
      </c>
      <c r="K916" s="286">
        <v>2662.52</v>
      </c>
      <c r="L916" s="286">
        <v>2670.01</v>
      </c>
      <c r="M916" s="286">
        <v>2649.27</v>
      </c>
      <c r="N916" s="286">
        <v>2633.71</v>
      </c>
      <c r="O916" s="286">
        <v>2641.88</v>
      </c>
      <c r="P916" s="286">
        <v>2627.62</v>
      </c>
      <c r="Q916" s="286">
        <v>2629.89</v>
      </c>
      <c r="R916" s="286">
        <v>2639.27</v>
      </c>
      <c r="S916" s="286">
        <v>2709.43</v>
      </c>
      <c r="T916" s="286">
        <v>2762.01</v>
      </c>
      <c r="U916" s="286">
        <v>2718.1</v>
      </c>
      <c r="V916" s="286">
        <v>2601.33</v>
      </c>
      <c r="W916" s="286">
        <v>2599.3000000000002</v>
      </c>
      <c r="X916" s="286">
        <v>2582.83</v>
      </c>
      <c r="Y916" s="286">
        <v>2552.54</v>
      </c>
    </row>
    <row r="917" spans="1:25">
      <c r="A917" s="320">
        <v>16</v>
      </c>
      <c r="B917" s="286">
        <v>2534.2399999999998</v>
      </c>
      <c r="C917" s="286">
        <v>2483.4299999999998</v>
      </c>
      <c r="D917" s="286">
        <v>2481.11</v>
      </c>
      <c r="E917" s="286">
        <v>2530.94</v>
      </c>
      <c r="F917" s="286">
        <v>2504.14</v>
      </c>
      <c r="G917" s="286">
        <v>2477.64</v>
      </c>
      <c r="H917" s="286">
        <v>2538.25</v>
      </c>
      <c r="I917" s="286">
        <v>2539.7399999999998</v>
      </c>
      <c r="J917" s="286">
        <v>2541.09</v>
      </c>
      <c r="K917" s="286">
        <v>2536.04</v>
      </c>
      <c r="L917" s="286">
        <v>2534.5100000000002</v>
      </c>
      <c r="M917" s="286">
        <v>2535.7399999999998</v>
      </c>
      <c r="N917" s="286">
        <v>2535.44</v>
      </c>
      <c r="O917" s="286">
        <v>2572.13</v>
      </c>
      <c r="P917" s="286">
        <v>2581.5500000000002</v>
      </c>
      <c r="Q917" s="286">
        <v>2509.2800000000002</v>
      </c>
      <c r="R917" s="286">
        <v>2616.5700000000002</v>
      </c>
      <c r="S917" s="286">
        <v>2694.96</v>
      </c>
      <c r="T917" s="286">
        <v>2736.62</v>
      </c>
      <c r="U917" s="286">
        <v>2704.64</v>
      </c>
      <c r="V917" s="286">
        <v>2653.06</v>
      </c>
      <c r="W917" s="286">
        <v>2563.3000000000002</v>
      </c>
      <c r="X917" s="286">
        <v>2537.5</v>
      </c>
      <c r="Y917" s="286">
        <v>2485.67</v>
      </c>
    </row>
    <row r="918" spans="1:25">
      <c r="A918" s="320">
        <v>17</v>
      </c>
      <c r="B918" s="286">
        <v>2566.71</v>
      </c>
      <c r="C918" s="286">
        <v>2570.17</v>
      </c>
      <c r="D918" s="286">
        <v>2590.81</v>
      </c>
      <c r="E918" s="286">
        <v>2629.77</v>
      </c>
      <c r="F918" s="286">
        <v>2599.5300000000002</v>
      </c>
      <c r="G918" s="286">
        <v>2604.14</v>
      </c>
      <c r="H918" s="286">
        <v>2605.9499999999998</v>
      </c>
      <c r="I918" s="286">
        <v>2612.63</v>
      </c>
      <c r="J918" s="286">
        <v>2616.4699999999998</v>
      </c>
      <c r="K918" s="286">
        <v>2609.2199999999998</v>
      </c>
      <c r="L918" s="286">
        <v>2606.11</v>
      </c>
      <c r="M918" s="286">
        <v>2606.36</v>
      </c>
      <c r="N918" s="286">
        <v>2605.13</v>
      </c>
      <c r="O918" s="286">
        <v>2605.2600000000002</v>
      </c>
      <c r="P918" s="286">
        <v>2606.56</v>
      </c>
      <c r="Q918" s="286">
        <v>2608.4699999999998</v>
      </c>
      <c r="R918" s="286">
        <v>2610.6799999999998</v>
      </c>
      <c r="S918" s="286">
        <v>2681.63</v>
      </c>
      <c r="T918" s="286">
        <v>2728.13</v>
      </c>
      <c r="U918" s="286">
        <v>2671.21</v>
      </c>
      <c r="V918" s="286">
        <v>2582.84</v>
      </c>
      <c r="W918" s="286">
        <v>2588.46</v>
      </c>
      <c r="X918" s="286">
        <v>2539.33</v>
      </c>
      <c r="Y918" s="286">
        <v>2500.41</v>
      </c>
    </row>
    <row r="919" spans="1:25">
      <c r="A919" s="320">
        <v>18</v>
      </c>
      <c r="B919" s="286">
        <v>2489.04</v>
      </c>
      <c r="C919" s="286">
        <v>2495.63</v>
      </c>
      <c r="D919" s="286">
        <v>2513.42</v>
      </c>
      <c r="E919" s="286">
        <v>2541.4899999999998</v>
      </c>
      <c r="F919" s="286">
        <v>2518.52</v>
      </c>
      <c r="G919" s="286">
        <v>2527.62</v>
      </c>
      <c r="H919" s="286">
        <v>2521.9</v>
      </c>
      <c r="I919" s="286">
        <v>2521.25</v>
      </c>
      <c r="J919" s="286">
        <v>2525</v>
      </c>
      <c r="K919" s="286">
        <v>2524</v>
      </c>
      <c r="L919" s="286">
        <v>2521.17</v>
      </c>
      <c r="M919" s="286">
        <v>2521.92</v>
      </c>
      <c r="N919" s="286">
        <v>2520.2399999999998</v>
      </c>
      <c r="O919" s="286">
        <v>2520.33</v>
      </c>
      <c r="P919" s="286">
        <v>2521.23</v>
      </c>
      <c r="Q919" s="286">
        <v>2522.42</v>
      </c>
      <c r="R919" s="286">
        <v>2525.9499999999998</v>
      </c>
      <c r="S919" s="286">
        <v>2603.8000000000002</v>
      </c>
      <c r="T919" s="286">
        <v>2670.74</v>
      </c>
      <c r="U919" s="286">
        <v>2612.69</v>
      </c>
      <c r="V919" s="286">
        <v>2545.13</v>
      </c>
      <c r="W919" s="286">
        <v>2509.9899999999998</v>
      </c>
      <c r="X919" s="286">
        <v>2494.5100000000002</v>
      </c>
      <c r="Y919" s="286">
        <v>2489.5100000000002</v>
      </c>
    </row>
    <row r="920" spans="1:25">
      <c r="A920" s="320">
        <v>19</v>
      </c>
      <c r="B920" s="286">
        <v>2502.0700000000002</v>
      </c>
      <c r="C920" s="286">
        <v>2501.48</v>
      </c>
      <c r="D920" s="286">
        <v>2577.25</v>
      </c>
      <c r="E920" s="286">
        <v>2512.61</v>
      </c>
      <c r="F920" s="286">
        <v>2583.9699999999998</v>
      </c>
      <c r="G920" s="286">
        <v>2564.3000000000002</v>
      </c>
      <c r="H920" s="286">
        <v>2530.02</v>
      </c>
      <c r="I920" s="286">
        <v>2503.52</v>
      </c>
      <c r="J920" s="286">
        <v>2595.9699999999998</v>
      </c>
      <c r="K920" s="286">
        <v>2595.81</v>
      </c>
      <c r="L920" s="286">
        <v>2505.46</v>
      </c>
      <c r="M920" s="286">
        <v>2592</v>
      </c>
      <c r="N920" s="286">
        <v>2502.44</v>
      </c>
      <c r="O920" s="286">
        <v>2588.04</v>
      </c>
      <c r="P920" s="286">
        <v>2588.66</v>
      </c>
      <c r="Q920" s="286">
        <v>2600</v>
      </c>
      <c r="R920" s="286">
        <v>2610.25</v>
      </c>
      <c r="S920" s="286">
        <v>2686.24</v>
      </c>
      <c r="T920" s="286">
        <v>2729.15</v>
      </c>
      <c r="U920" s="286">
        <v>2596.0700000000002</v>
      </c>
      <c r="V920" s="286">
        <v>2556.29</v>
      </c>
      <c r="W920" s="286">
        <v>2556.02</v>
      </c>
      <c r="X920" s="286">
        <v>2566.21</v>
      </c>
      <c r="Y920" s="286">
        <v>2506.6</v>
      </c>
    </row>
    <row r="921" spans="1:25">
      <c r="A921" s="320">
        <v>20</v>
      </c>
      <c r="B921" s="286">
        <v>2510.2600000000002</v>
      </c>
      <c r="C921" s="286">
        <v>2498.63</v>
      </c>
      <c r="D921" s="286">
        <v>2501.21</v>
      </c>
      <c r="E921" s="286">
        <v>2597.1</v>
      </c>
      <c r="F921" s="286">
        <v>2573.63</v>
      </c>
      <c r="G921" s="286">
        <v>2564.9499999999998</v>
      </c>
      <c r="H921" s="286">
        <v>2539.88</v>
      </c>
      <c r="I921" s="286">
        <v>2595.37</v>
      </c>
      <c r="J921" s="286">
        <v>2584.54</v>
      </c>
      <c r="K921" s="286">
        <v>2577.34</v>
      </c>
      <c r="L921" s="286">
        <v>2549.54</v>
      </c>
      <c r="M921" s="286">
        <v>2555.29</v>
      </c>
      <c r="N921" s="286">
        <v>2550.25</v>
      </c>
      <c r="O921" s="286">
        <v>2571.9499999999998</v>
      </c>
      <c r="P921" s="286">
        <v>2584.29</v>
      </c>
      <c r="Q921" s="286">
        <v>2585.1999999999998</v>
      </c>
      <c r="R921" s="286">
        <v>2608.39</v>
      </c>
      <c r="S921" s="286">
        <v>2674.07</v>
      </c>
      <c r="T921" s="286">
        <v>2736</v>
      </c>
      <c r="U921" s="286">
        <v>2695.18</v>
      </c>
      <c r="V921" s="286">
        <v>2649.21</v>
      </c>
      <c r="W921" s="286">
        <v>2592.48</v>
      </c>
      <c r="X921" s="286">
        <v>2524.67</v>
      </c>
      <c r="Y921" s="286">
        <v>2496.16</v>
      </c>
    </row>
    <row r="922" spans="1:25">
      <c r="A922" s="320">
        <v>21</v>
      </c>
      <c r="B922" s="286">
        <v>2486.7800000000002</v>
      </c>
      <c r="C922" s="286">
        <v>2483.29</v>
      </c>
      <c r="D922" s="286">
        <v>2501.96</v>
      </c>
      <c r="E922" s="286">
        <v>2530.98</v>
      </c>
      <c r="F922" s="286">
        <v>2540.33</v>
      </c>
      <c r="G922" s="286">
        <v>2526.06</v>
      </c>
      <c r="H922" s="286">
        <v>2513.86</v>
      </c>
      <c r="I922" s="286">
        <v>2565.84</v>
      </c>
      <c r="J922" s="286">
        <v>2560.7199999999998</v>
      </c>
      <c r="K922" s="286">
        <v>2565.9299999999998</v>
      </c>
      <c r="L922" s="286">
        <v>2562.62</v>
      </c>
      <c r="M922" s="286">
        <v>2555.35</v>
      </c>
      <c r="N922" s="286">
        <v>2526.13</v>
      </c>
      <c r="O922" s="286">
        <v>2527.44</v>
      </c>
      <c r="P922" s="286">
        <v>2540.52</v>
      </c>
      <c r="Q922" s="286">
        <v>2522.61</v>
      </c>
      <c r="R922" s="286">
        <v>2546.17</v>
      </c>
      <c r="S922" s="286">
        <v>2597.17</v>
      </c>
      <c r="T922" s="286">
        <v>2646.74</v>
      </c>
      <c r="U922" s="286">
        <v>2610.61</v>
      </c>
      <c r="V922" s="286">
        <v>2540.5100000000002</v>
      </c>
      <c r="W922" s="286">
        <v>2520.38</v>
      </c>
      <c r="X922" s="286">
        <v>2530.77</v>
      </c>
      <c r="Y922" s="286">
        <v>2483.58</v>
      </c>
    </row>
    <row r="923" spans="1:25">
      <c r="A923" s="320">
        <v>22</v>
      </c>
      <c r="B923" s="286">
        <v>2539.36</v>
      </c>
      <c r="C923" s="286">
        <v>2509.16</v>
      </c>
      <c r="D923" s="286">
        <v>2507.9</v>
      </c>
      <c r="E923" s="286">
        <v>2547.29</v>
      </c>
      <c r="F923" s="286">
        <v>2556.12</v>
      </c>
      <c r="G923" s="286">
        <v>2542.06</v>
      </c>
      <c r="H923" s="286">
        <v>2560.1999999999998</v>
      </c>
      <c r="I923" s="286">
        <v>2562.2399999999998</v>
      </c>
      <c r="J923" s="286">
        <v>2646.77</v>
      </c>
      <c r="K923" s="286">
        <v>2655.35</v>
      </c>
      <c r="L923" s="286">
        <v>2652.06</v>
      </c>
      <c r="M923" s="286">
        <v>2646.84</v>
      </c>
      <c r="N923" s="286">
        <v>2611.64</v>
      </c>
      <c r="O923" s="286">
        <v>2622.66</v>
      </c>
      <c r="P923" s="286">
        <v>2625.61</v>
      </c>
      <c r="Q923" s="286">
        <v>2622.89</v>
      </c>
      <c r="R923" s="286">
        <v>2630.05</v>
      </c>
      <c r="S923" s="286">
        <v>2691.98</v>
      </c>
      <c r="T923" s="286">
        <v>2734.15</v>
      </c>
      <c r="U923" s="286">
        <v>2704.21</v>
      </c>
      <c r="V923" s="286">
        <v>2674.01</v>
      </c>
      <c r="W923" s="286">
        <v>2635.81</v>
      </c>
      <c r="X923" s="286">
        <v>2552.41</v>
      </c>
      <c r="Y923" s="286">
        <v>2512.5500000000002</v>
      </c>
    </row>
    <row r="924" spans="1:25">
      <c r="A924" s="320">
        <v>23</v>
      </c>
      <c r="B924" s="286">
        <v>2648.7</v>
      </c>
      <c r="C924" s="286">
        <v>2648.04</v>
      </c>
      <c r="D924" s="286">
        <v>2648.34</v>
      </c>
      <c r="E924" s="286">
        <v>2648.94</v>
      </c>
      <c r="F924" s="286">
        <v>2654.09</v>
      </c>
      <c r="G924" s="286">
        <v>2655.44</v>
      </c>
      <c r="H924" s="286">
        <v>2658.5</v>
      </c>
      <c r="I924" s="286">
        <v>2663.58</v>
      </c>
      <c r="J924" s="286">
        <v>2709.81</v>
      </c>
      <c r="K924" s="286">
        <v>2729.86</v>
      </c>
      <c r="L924" s="286">
        <v>2728.7</v>
      </c>
      <c r="M924" s="286">
        <v>2727.48</v>
      </c>
      <c r="N924" s="286">
        <v>2697.89</v>
      </c>
      <c r="O924" s="286">
        <v>2706.53</v>
      </c>
      <c r="P924" s="286">
        <v>2715.81</v>
      </c>
      <c r="Q924" s="286">
        <v>2723.48</v>
      </c>
      <c r="R924" s="286">
        <v>2733.8</v>
      </c>
      <c r="S924" s="286">
        <v>2810.68</v>
      </c>
      <c r="T924" s="286">
        <v>2868.38</v>
      </c>
      <c r="U924" s="286">
        <v>2814.83</v>
      </c>
      <c r="V924" s="286">
        <v>2770.62</v>
      </c>
      <c r="W924" s="286">
        <v>2709.54</v>
      </c>
      <c r="X924" s="286">
        <v>2649.64</v>
      </c>
      <c r="Y924" s="286">
        <v>2626.73</v>
      </c>
    </row>
    <row r="925" spans="1:25">
      <c r="A925" s="320">
        <v>24</v>
      </c>
      <c r="B925" s="286">
        <v>2556.52</v>
      </c>
      <c r="C925" s="286">
        <v>2544.4</v>
      </c>
      <c r="D925" s="286">
        <v>2549.37</v>
      </c>
      <c r="E925" s="286">
        <v>2552.4499999999998</v>
      </c>
      <c r="F925" s="286">
        <v>2563.16</v>
      </c>
      <c r="G925" s="286">
        <v>2606.2199999999998</v>
      </c>
      <c r="H925" s="286">
        <v>2637.44</v>
      </c>
      <c r="I925" s="286">
        <v>2679.62</v>
      </c>
      <c r="J925" s="286">
        <v>2675.21</v>
      </c>
      <c r="K925" s="286">
        <v>2679.57</v>
      </c>
      <c r="L925" s="286">
        <v>2677.64</v>
      </c>
      <c r="M925" s="286">
        <v>2673.77</v>
      </c>
      <c r="N925" s="286">
        <v>2666.22</v>
      </c>
      <c r="O925" s="286">
        <v>2666.87</v>
      </c>
      <c r="P925" s="286">
        <v>2677.42</v>
      </c>
      <c r="Q925" s="286">
        <v>2683.14</v>
      </c>
      <c r="R925" s="286">
        <v>2693.72</v>
      </c>
      <c r="S925" s="286">
        <v>2684.38</v>
      </c>
      <c r="T925" s="286">
        <v>2650.79</v>
      </c>
      <c r="U925" s="286">
        <v>2594.6</v>
      </c>
      <c r="V925" s="286">
        <v>2580.33</v>
      </c>
      <c r="W925" s="286">
        <v>2665.56</v>
      </c>
      <c r="X925" s="286">
        <v>2565.2800000000002</v>
      </c>
      <c r="Y925" s="286">
        <v>2566.4</v>
      </c>
    </row>
    <row r="926" spans="1:25">
      <c r="A926" s="320">
        <v>25</v>
      </c>
      <c r="B926" s="286">
        <v>2561.35</v>
      </c>
      <c r="C926" s="286">
        <v>2543.89</v>
      </c>
      <c r="D926" s="286">
        <v>2525.1</v>
      </c>
      <c r="E926" s="286">
        <v>2528.33</v>
      </c>
      <c r="F926" s="286">
        <v>2547.96</v>
      </c>
      <c r="G926" s="286">
        <v>2592.9499999999998</v>
      </c>
      <c r="H926" s="286">
        <v>2623.95</v>
      </c>
      <c r="I926" s="286">
        <v>2655.49</v>
      </c>
      <c r="J926" s="286">
        <v>2667.81</v>
      </c>
      <c r="K926" s="286">
        <v>2666.09</v>
      </c>
      <c r="L926" s="286">
        <v>2662.03</v>
      </c>
      <c r="M926" s="286">
        <v>2665.44</v>
      </c>
      <c r="N926" s="286">
        <v>2654.99</v>
      </c>
      <c r="O926" s="286">
        <v>2657.89</v>
      </c>
      <c r="P926" s="286">
        <v>2664.43</v>
      </c>
      <c r="Q926" s="286">
        <v>2671.07</v>
      </c>
      <c r="R926" s="286">
        <v>2673.69</v>
      </c>
      <c r="S926" s="286">
        <v>2666.69</v>
      </c>
      <c r="T926" s="286">
        <v>2629.64</v>
      </c>
      <c r="U926" s="286">
        <v>2576.02</v>
      </c>
      <c r="V926" s="286">
        <v>2568.31</v>
      </c>
      <c r="W926" s="286">
        <v>2592.0500000000002</v>
      </c>
      <c r="X926" s="286">
        <v>2559.33</v>
      </c>
      <c r="Y926" s="286">
        <v>2519.6799999999998</v>
      </c>
    </row>
    <row r="927" spans="1:25">
      <c r="A927" s="320">
        <v>26</v>
      </c>
      <c r="B927" s="286">
        <v>2569.9499999999998</v>
      </c>
      <c r="C927" s="286">
        <v>2563.33</v>
      </c>
      <c r="D927" s="286">
        <v>2523.6</v>
      </c>
      <c r="E927" s="286">
        <v>2527.61</v>
      </c>
      <c r="F927" s="286">
        <v>2555.7399999999998</v>
      </c>
      <c r="G927" s="286">
        <v>2592.0300000000002</v>
      </c>
      <c r="H927" s="286">
        <v>2627.02</v>
      </c>
      <c r="I927" s="286">
        <v>2667.35</v>
      </c>
      <c r="J927" s="286">
        <v>2683.01</v>
      </c>
      <c r="K927" s="286">
        <v>2677.78</v>
      </c>
      <c r="L927" s="286">
        <v>2673.47</v>
      </c>
      <c r="M927" s="286">
        <v>2672.83</v>
      </c>
      <c r="N927" s="286">
        <v>2661.45</v>
      </c>
      <c r="O927" s="286">
        <v>2664.51</v>
      </c>
      <c r="P927" s="286">
        <v>2669.4</v>
      </c>
      <c r="Q927" s="286">
        <v>2675.9</v>
      </c>
      <c r="R927" s="286">
        <v>2680.58</v>
      </c>
      <c r="S927" s="286">
        <v>2685.91</v>
      </c>
      <c r="T927" s="286">
        <v>2656.38</v>
      </c>
      <c r="U927" s="286">
        <v>2605.25</v>
      </c>
      <c r="V927" s="286">
        <v>2622.55</v>
      </c>
      <c r="W927" s="286">
        <v>2664.24</v>
      </c>
      <c r="X927" s="286">
        <v>2609.27</v>
      </c>
      <c r="Y927" s="286">
        <v>2573.69</v>
      </c>
    </row>
    <row r="928" spans="1:25">
      <c r="A928" s="320">
        <v>27</v>
      </c>
      <c r="B928" s="286">
        <v>2607.19</v>
      </c>
      <c r="C928" s="286">
        <v>2616.75</v>
      </c>
      <c r="D928" s="286">
        <v>2558.6999999999998</v>
      </c>
      <c r="E928" s="286">
        <v>2546.31</v>
      </c>
      <c r="F928" s="286">
        <v>2583.98</v>
      </c>
      <c r="G928" s="286">
        <v>2622.73</v>
      </c>
      <c r="H928" s="286">
        <v>2648.27</v>
      </c>
      <c r="I928" s="286">
        <v>2683.84</v>
      </c>
      <c r="J928" s="286">
        <v>2699.28</v>
      </c>
      <c r="K928" s="286">
        <v>2694.14</v>
      </c>
      <c r="L928" s="286">
        <v>2687</v>
      </c>
      <c r="M928" s="286">
        <v>2684.89</v>
      </c>
      <c r="N928" s="286">
        <v>2674.22</v>
      </c>
      <c r="O928" s="286">
        <v>2654.15</v>
      </c>
      <c r="P928" s="286">
        <v>2660.65</v>
      </c>
      <c r="Q928" s="286">
        <v>2676.47</v>
      </c>
      <c r="R928" s="286">
        <v>2705.49</v>
      </c>
      <c r="S928" s="286">
        <v>2708.17</v>
      </c>
      <c r="T928" s="286">
        <v>2677.84</v>
      </c>
      <c r="U928" s="286">
        <v>2582.7800000000002</v>
      </c>
      <c r="V928" s="286">
        <v>2608.1999999999998</v>
      </c>
      <c r="W928" s="286">
        <v>2704.64</v>
      </c>
      <c r="X928" s="286">
        <v>2636.2</v>
      </c>
      <c r="Y928" s="286">
        <v>2572.06</v>
      </c>
    </row>
    <row r="929" spans="1:25">
      <c r="A929" s="320">
        <v>28</v>
      </c>
      <c r="B929" s="286">
        <v>2564.6</v>
      </c>
      <c r="C929" s="286">
        <v>2567.4</v>
      </c>
      <c r="D929" s="286">
        <v>2523.15</v>
      </c>
      <c r="E929" s="286">
        <v>2523.54</v>
      </c>
      <c r="F929" s="286">
        <v>2528.6</v>
      </c>
      <c r="G929" s="286">
        <v>2566.81</v>
      </c>
      <c r="H929" s="286">
        <v>2582.1999999999998</v>
      </c>
      <c r="I929" s="286">
        <v>2582.48</v>
      </c>
      <c r="J929" s="286">
        <v>2579.4299999999998</v>
      </c>
      <c r="K929" s="286">
        <v>2563.6799999999998</v>
      </c>
      <c r="L929" s="286">
        <v>2553.81</v>
      </c>
      <c r="M929" s="286">
        <v>2550.39</v>
      </c>
      <c r="N929" s="286">
        <v>2543.5700000000002</v>
      </c>
      <c r="O929" s="286">
        <v>2545.2600000000002</v>
      </c>
      <c r="P929" s="286">
        <v>2551.56</v>
      </c>
      <c r="Q929" s="286">
        <v>2587.1999999999998</v>
      </c>
      <c r="R929" s="286">
        <v>2597.85</v>
      </c>
      <c r="S929" s="286">
        <v>2600.5300000000002</v>
      </c>
      <c r="T929" s="286">
        <v>2581.12</v>
      </c>
      <c r="U929" s="286">
        <v>2548.5</v>
      </c>
      <c r="V929" s="286">
        <v>2564.48</v>
      </c>
      <c r="W929" s="286">
        <v>2613</v>
      </c>
      <c r="X929" s="286">
        <v>2589.25</v>
      </c>
      <c r="Y929" s="286">
        <v>2556.37</v>
      </c>
    </row>
    <row r="930" spans="1:25">
      <c r="A930" s="320">
        <v>29</v>
      </c>
      <c r="B930" s="286">
        <v>2565.77</v>
      </c>
      <c r="C930" s="286">
        <v>2516.12</v>
      </c>
      <c r="D930" s="286">
        <v>2492.83</v>
      </c>
      <c r="E930" s="286">
        <v>2541.73</v>
      </c>
      <c r="F930" s="286">
        <v>2699.52</v>
      </c>
      <c r="G930" s="286">
        <v>2731.43</v>
      </c>
      <c r="H930" s="286">
        <v>2765.45</v>
      </c>
      <c r="I930" s="286">
        <v>2771.85</v>
      </c>
      <c r="J930" s="286">
        <v>2810.26</v>
      </c>
      <c r="K930" s="286">
        <v>2805.36</v>
      </c>
      <c r="L930" s="286">
        <v>2795.12</v>
      </c>
      <c r="M930" s="286">
        <v>2777.97</v>
      </c>
      <c r="N930" s="286">
        <v>2786.97</v>
      </c>
      <c r="O930" s="286">
        <v>2793.49</v>
      </c>
      <c r="P930" s="286">
        <v>2796.86</v>
      </c>
      <c r="Q930" s="286">
        <v>2907.86</v>
      </c>
      <c r="R930" s="286">
        <v>2838.8</v>
      </c>
      <c r="S930" s="286">
        <v>2848.48</v>
      </c>
      <c r="T930" s="286">
        <v>2829.68</v>
      </c>
      <c r="U930" s="286">
        <v>2781.13</v>
      </c>
      <c r="V930" s="286">
        <v>2727.81</v>
      </c>
      <c r="W930" s="286">
        <v>2676.68</v>
      </c>
      <c r="X930" s="286">
        <v>2627.4</v>
      </c>
      <c r="Y930" s="286">
        <v>2488.46</v>
      </c>
    </row>
    <row r="931" spans="1:25">
      <c r="A931" s="320">
        <v>30</v>
      </c>
      <c r="B931" s="286">
        <v>2624.67</v>
      </c>
      <c r="C931" s="286">
        <v>2527.77</v>
      </c>
      <c r="D931" s="286">
        <v>2456.6999999999998</v>
      </c>
      <c r="E931" s="286">
        <v>2399.5100000000002</v>
      </c>
      <c r="F931" s="286">
        <v>2423.46</v>
      </c>
      <c r="G931" s="286">
        <v>2550.5700000000002</v>
      </c>
      <c r="H931" s="286">
        <v>2597.75</v>
      </c>
      <c r="I931" s="286">
        <v>2654.49</v>
      </c>
      <c r="J931" s="286">
        <v>2725.43</v>
      </c>
      <c r="K931" s="286">
        <v>2729.78</v>
      </c>
      <c r="L931" s="286">
        <v>2723.95</v>
      </c>
      <c r="M931" s="286">
        <v>2722.4</v>
      </c>
      <c r="N931" s="286">
        <v>2720.88</v>
      </c>
      <c r="O931" s="286">
        <v>2718.78</v>
      </c>
      <c r="P931" s="286">
        <v>2727.4</v>
      </c>
      <c r="Q931" s="286">
        <v>2729.63</v>
      </c>
      <c r="R931" s="286">
        <v>2756.47</v>
      </c>
      <c r="S931" s="286">
        <v>2750.23</v>
      </c>
      <c r="T931" s="286">
        <v>2720.45</v>
      </c>
      <c r="U931" s="286">
        <v>2637.39</v>
      </c>
      <c r="V931" s="286">
        <v>2652.09</v>
      </c>
      <c r="W931" s="286">
        <v>2705.56</v>
      </c>
      <c r="X931" s="286">
        <v>2656.19</v>
      </c>
      <c r="Y931" s="286">
        <v>2452.83</v>
      </c>
    </row>
    <row r="932" spans="1:25">
      <c r="A932" s="320">
        <v>31</v>
      </c>
      <c r="B932" s="286">
        <v>2474.08</v>
      </c>
      <c r="C932" s="286">
        <v>2454.85</v>
      </c>
      <c r="D932" s="286">
        <v>2347.29</v>
      </c>
      <c r="E932" s="286">
        <v>2308.31</v>
      </c>
      <c r="F932" s="286">
        <v>2334.6799999999998</v>
      </c>
      <c r="G932" s="286">
        <v>2523.38</v>
      </c>
      <c r="H932" s="286">
        <v>2584.46</v>
      </c>
      <c r="I932" s="286">
        <v>2594.79</v>
      </c>
      <c r="J932" s="286">
        <v>2585.3000000000002</v>
      </c>
      <c r="K932" s="286">
        <v>2577.4699999999998</v>
      </c>
      <c r="L932" s="286">
        <v>2563.9499999999998</v>
      </c>
      <c r="M932" s="286">
        <v>2549.71</v>
      </c>
      <c r="N932" s="286">
        <v>2542.44</v>
      </c>
      <c r="O932" s="286">
        <v>2523.34</v>
      </c>
      <c r="P932" s="286">
        <v>2550.3000000000002</v>
      </c>
      <c r="Q932" s="286">
        <v>2582.17</v>
      </c>
      <c r="R932" s="286">
        <v>2590.48</v>
      </c>
      <c r="S932" s="286">
        <v>2595.48</v>
      </c>
      <c r="T932" s="286">
        <v>2517.16</v>
      </c>
      <c r="U932" s="286">
        <v>2434.14</v>
      </c>
      <c r="V932" s="286">
        <v>2488.0700000000002</v>
      </c>
      <c r="W932" s="286">
        <v>2610.0700000000002</v>
      </c>
      <c r="X932" s="286">
        <v>2405.69</v>
      </c>
      <c r="Y932" s="286">
        <v>2385.77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2826.7</v>
      </c>
      <c r="C936" s="286">
        <v>2799.69</v>
      </c>
      <c r="D936" s="286">
        <v>2730.05</v>
      </c>
      <c r="E936" s="286">
        <v>2735.02</v>
      </c>
      <c r="F936" s="286">
        <v>2702.9</v>
      </c>
      <c r="G936" s="286">
        <v>2755.61</v>
      </c>
      <c r="H936" s="286">
        <v>2759.8</v>
      </c>
      <c r="I936" s="286">
        <v>2802.78</v>
      </c>
      <c r="J936" s="286">
        <v>2829.94</v>
      </c>
      <c r="K936" s="286">
        <v>2802.75</v>
      </c>
      <c r="L936" s="286">
        <v>2818.86</v>
      </c>
      <c r="M936" s="286">
        <v>2804.98</v>
      </c>
      <c r="N936" s="286">
        <v>2800.5</v>
      </c>
      <c r="O936" s="286">
        <v>2817.89</v>
      </c>
      <c r="P936" s="286">
        <v>2845.45</v>
      </c>
      <c r="Q936" s="286">
        <v>2849.78</v>
      </c>
      <c r="R936" s="286">
        <v>2869.33</v>
      </c>
      <c r="S936" s="286">
        <v>2909.03</v>
      </c>
      <c r="T936" s="286">
        <v>2862.55</v>
      </c>
      <c r="U936" s="286">
        <v>2920.01</v>
      </c>
      <c r="V936" s="286">
        <v>2874.59</v>
      </c>
      <c r="W936" s="286">
        <v>2783.55</v>
      </c>
      <c r="X936" s="286">
        <v>2764.47</v>
      </c>
      <c r="Y936" s="286">
        <v>2724.65</v>
      </c>
    </row>
    <row r="937" spans="1:25">
      <c r="A937" s="320">
        <v>2</v>
      </c>
      <c r="B937" s="286">
        <v>2682.32</v>
      </c>
      <c r="C937" s="286">
        <v>2678.58</v>
      </c>
      <c r="D937" s="286">
        <v>2589.75</v>
      </c>
      <c r="E937" s="286">
        <v>2609.86</v>
      </c>
      <c r="F937" s="286">
        <v>2594.35</v>
      </c>
      <c r="G937" s="286">
        <v>2651.06</v>
      </c>
      <c r="H937" s="286">
        <v>2680.82</v>
      </c>
      <c r="I937" s="286">
        <v>2691.23</v>
      </c>
      <c r="J937" s="286">
        <v>2713.08</v>
      </c>
      <c r="K937" s="286">
        <v>2712.71</v>
      </c>
      <c r="L937" s="286">
        <v>2712.27</v>
      </c>
      <c r="M937" s="286">
        <v>2710.59</v>
      </c>
      <c r="N937" s="286">
        <v>2707.25</v>
      </c>
      <c r="O937" s="286">
        <v>2719.99</v>
      </c>
      <c r="P937" s="286">
        <v>2738.71</v>
      </c>
      <c r="Q937" s="286">
        <v>2765.03</v>
      </c>
      <c r="R937" s="286">
        <v>2783.18</v>
      </c>
      <c r="S937" s="286">
        <v>2851.77</v>
      </c>
      <c r="T937" s="286">
        <v>2794.88</v>
      </c>
      <c r="U937" s="286">
        <v>2839.81</v>
      </c>
      <c r="V937" s="286">
        <v>2796.16</v>
      </c>
      <c r="W937" s="286">
        <v>2731.39</v>
      </c>
      <c r="X937" s="286">
        <v>2706.96</v>
      </c>
      <c r="Y937" s="286">
        <v>2686.86</v>
      </c>
    </row>
    <row r="938" spans="1:25">
      <c r="A938" s="320">
        <v>3</v>
      </c>
      <c r="B938" s="286">
        <v>2698.62</v>
      </c>
      <c r="C938" s="286">
        <v>2703.3</v>
      </c>
      <c r="D938" s="286">
        <v>2688.29</v>
      </c>
      <c r="E938" s="286">
        <v>2718.3</v>
      </c>
      <c r="F938" s="286">
        <v>2696.5</v>
      </c>
      <c r="G938" s="286">
        <v>2860.17</v>
      </c>
      <c r="H938" s="286">
        <v>2859.48</v>
      </c>
      <c r="I938" s="286">
        <v>2955.95</v>
      </c>
      <c r="J938" s="286">
        <v>2861.6</v>
      </c>
      <c r="K938" s="286">
        <v>2766.92</v>
      </c>
      <c r="L938" s="286">
        <v>2813.33</v>
      </c>
      <c r="M938" s="286">
        <v>2742.34</v>
      </c>
      <c r="N938" s="286">
        <v>2734.83</v>
      </c>
      <c r="O938" s="286">
        <v>2752.31</v>
      </c>
      <c r="P938" s="286">
        <v>2921.78</v>
      </c>
      <c r="Q938" s="286">
        <v>2942.24</v>
      </c>
      <c r="R938" s="286">
        <v>2811.12</v>
      </c>
      <c r="S938" s="286">
        <v>2929.14</v>
      </c>
      <c r="T938" s="286">
        <v>2865.88</v>
      </c>
      <c r="U938" s="286">
        <v>2840.42</v>
      </c>
      <c r="V938" s="286">
        <v>2789.87</v>
      </c>
      <c r="W938" s="286">
        <v>2764.9</v>
      </c>
      <c r="X938" s="286">
        <v>2724.11</v>
      </c>
      <c r="Y938" s="286">
        <v>2703.1</v>
      </c>
    </row>
    <row r="939" spans="1:25">
      <c r="A939" s="320">
        <v>4</v>
      </c>
      <c r="B939" s="286">
        <v>2650.19</v>
      </c>
      <c r="C939" s="286">
        <v>2653.57</v>
      </c>
      <c r="D939" s="286">
        <v>2638.8</v>
      </c>
      <c r="E939" s="286">
        <v>2666.06</v>
      </c>
      <c r="F939" s="286">
        <v>2655.8</v>
      </c>
      <c r="G939" s="286">
        <v>2695.39</v>
      </c>
      <c r="H939" s="286">
        <v>2724.7</v>
      </c>
      <c r="I939" s="286">
        <v>2734.5</v>
      </c>
      <c r="J939" s="286">
        <v>2720.78</v>
      </c>
      <c r="K939" s="286">
        <v>2715.25</v>
      </c>
      <c r="L939" s="286">
        <v>2709.11</v>
      </c>
      <c r="M939" s="286">
        <v>2708.07</v>
      </c>
      <c r="N939" s="286">
        <v>2694.75</v>
      </c>
      <c r="O939" s="286">
        <v>2697.42</v>
      </c>
      <c r="P939" s="286">
        <v>2703.97</v>
      </c>
      <c r="Q939" s="286">
        <v>2725.11</v>
      </c>
      <c r="R939" s="286">
        <v>2720.33</v>
      </c>
      <c r="S939" s="286">
        <v>2783.65</v>
      </c>
      <c r="T939" s="286">
        <v>2754.12</v>
      </c>
      <c r="U939" s="286">
        <v>2786.09</v>
      </c>
      <c r="V939" s="286">
        <v>2729.74</v>
      </c>
      <c r="W939" s="286">
        <v>2710.16</v>
      </c>
      <c r="X939" s="286">
        <v>2671.35</v>
      </c>
      <c r="Y939" s="286">
        <v>2641.73</v>
      </c>
    </row>
    <row r="940" spans="1:25">
      <c r="A940" s="320">
        <v>5</v>
      </c>
      <c r="B940" s="286">
        <v>2721.66</v>
      </c>
      <c r="C940" s="286">
        <v>2723.38</v>
      </c>
      <c r="D940" s="286">
        <v>2725.7</v>
      </c>
      <c r="E940" s="286">
        <v>2733.02</v>
      </c>
      <c r="F940" s="286">
        <v>2731.53</v>
      </c>
      <c r="G940" s="286">
        <v>2742.72</v>
      </c>
      <c r="H940" s="286">
        <v>2784.35</v>
      </c>
      <c r="I940" s="286">
        <v>2812.29</v>
      </c>
      <c r="J940" s="286">
        <v>2813.5</v>
      </c>
      <c r="K940" s="286">
        <v>2798.74</v>
      </c>
      <c r="L940" s="286">
        <v>2795.74</v>
      </c>
      <c r="M940" s="286">
        <v>2794.19</v>
      </c>
      <c r="N940" s="286">
        <v>2789.28</v>
      </c>
      <c r="O940" s="286">
        <v>2804.39</v>
      </c>
      <c r="P940" s="286">
        <v>2818.2</v>
      </c>
      <c r="Q940" s="286">
        <v>2833.84</v>
      </c>
      <c r="R940" s="286">
        <v>2830.21</v>
      </c>
      <c r="S940" s="286">
        <v>2878.93</v>
      </c>
      <c r="T940" s="286">
        <v>2852.5</v>
      </c>
      <c r="U940" s="286">
        <v>2895</v>
      </c>
      <c r="V940" s="286">
        <v>2857.29</v>
      </c>
      <c r="W940" s="286">
        <v>2791.61</v>
      </c>
      <c r="X940" s="286">
        <v>2736.24</v>
      </c>
      <c r="Y940" s="286">
        <v>2736.55</v>
      </c>
    </row>
    <row r="941" spans="1:25">
      <c r="A941" s="320">
        <v>6</v>
      </c>
      <c r="B941" s="286">
        <v>2644.56</v>
      </c>
      <c r="C941" s="286">
        <v>2676.53</v>
      </c>
      <c r="D941" s="286">
        <v>2673.18</v>
      </c>
      <c r="E941" s="286">
        <v>2682.13</v>
      </c>
      <c r="F941" s="286">
        <v>2678.05</v>
      </c>
      <c r="G941" s="286">
        <v>2679.28</v>
      </c>
      <c r="H941" s="286">
        <v>2712.06</v>
      </c>
      <c r="I941" s="286">
        <v>2711.19</v>
      </c>
      <c r="J941" s="286">
        <v>2702.92</v>
      </c>
      <c r="K941" s="286">
        <v>2684.6</v>
      </c>
      <c r="L941" s="286">
        <v>2672.43</v>
      </c>
      <c r="M941" s="286">
        <v>2672.35</v>
      </c>
      <c r="N941" s="286">
        <v>2672.13</v>
      </c>
      <c r="O941" s="286">
        <v>2671.95</v>
      </c>
      <c r="P941" s="286">
        <v>2676.67</v>
      </c>
      <c r="Q941" s="286">
        <v>2706.85</v>
      </c>
      <c r="R941" s="286">
        <v>2709.57</v>
      </c>
      <c r="S941" s="286">
        <v>2789.64</v>
      </c>
      <c r="T941" s="286">
        <v>2745.03</v>
      </c>
      <c r="U941" s="286">
        <v>2785.39</v>
      </c>
      <c r="V941" s="286">
        <v>2724.97</v>
      </c>
      <c r="W941" s="286">
        <v>2740.62</v>
      </c>
      <c r="X941" s="286">
        <v>2708.77</v>
      </c>
      <c r="Y941" s="286">
        <v>2678.35</v>
      </c>
    </row>
    <row r="942" spans="1:25">
      <c r="A942" s="320">
        <v>7</v>
      </c>
      <c r="B942" s="286">
        <v>2790.15</v>
      </c>
      <c r="C942" s="286">
        <v>2795.49</v>
      </c>
      <c r="D942" s="286">
        <v>2795.34</v>
      </c>
      <c r="E942" s="286">
        <v>2820.72</v>
      </c>
      <c r="F942" s="286">
        <v>2801.33</v>
      </c>
      <c r="G942" s="286">
        <v>2834.8</v>
      </c>
      <c r="H942" s="286">
        <v>2878.47</v>
      </c>
      <c r="I942" s="286">
        <v>2910.78</v>
      </c>
      <c r="J942" s="286">
        <v>2905.76</v>
      </c>
      <c r="K942" s="286">
        <v>2894.17</v>
      </c>
      <c r="L942" s="286">
        <v>2875.71</v>
      </c>
      <c r="M942" s="286">
        <v>2877.05</v>
      </c>
      <c r="N942" s="286">
        <v>2880.78</v>
      </c>
      <c r="O942" s="286">
        <v>2874.2</v>
      </c>
      <c r="P942" s="286">
        <v>2874.69</v>
      </c>
      <c r="Q942" s="286">
        <v>2875.96</v>
      </c>
      <c r="R942" s="286">
        <v>2877.12</v>
      </c>
      <c r="S942" s="286">
        <v>2977.39</v>
      </c>
      <c r="T942" s="286">
        <v>2939.67</v>
      </c>
      <c r="U942" s="286">
        <v>2980.24</v>
      </c>
      <c r="V942" s="286">
        <v>2920.73</v>
      </c>
      <c r="W942" s="286">
        <v>2904.45</v>
      </c>
      <c r="X942" s="286">
        <v>2869.79</v>
      </c>
      <c r="Y942" s="286">
        <v>2823.57</v>
      </c>
    </row>
    <row r="943" spans="1:25">
      <c r="A943" s="320">
        <v>8</v>
      </c>
      <c r="B943" s="286">
        <v>2819.76</v>
      </c>
      <c r="C943" s="286">
        <v>2814.68</v>
      </c>
      <c r="D943" s="286">
        <v>2771.12</v>
      </c>
      <c r="E943" s="286">
        <v>2764.67</v>
      </c>
      <c r="F943" s="286">
        <v>2764.29</v>
      </c>
      <c r="G943" s="286">
        <v>2792.07</v>
      </c>
      <c r="H943" s="286">
        <v>2816.33</v>
      </c>
      <c r="I943" s="286">
        <v>2847.94</v>
      </c>
      <c r="J943" s="286">
        <v>2899.47</v>
      </c>
      <c r="K943" s="286">
        <v>2894.74</v>
      </c>
      <c r="L943" s="286">
        <v>2876.87</v>
      </c>
      <c r="M943" s="286">
        <v>2870.57</v>
      </c>
      <c r="N943" s="286">
        <v>2869.56</v>
      </c>
      <c r="O943" s="286">
        <v>2876.23</v>
      </c>
      <c r="P943" s="286">
        <v>2891.51</v>
      </c>
      <c r="Q943" s="286">
        <v>2911.95</v>
      </c>
      <c r="R943" s="286">
        <v>2911.6</v>
      </c>
      <c r="S943" s="286">
        <v>2985.79</v>
      </c>
      <c r="T943" s="286">
        <v>2946.21</v>
      </c>
      <c r="U943" s="286">
        <v>2997.93</v>
      </c>
      <c r="V943" s="286">
        <v>2934.09</v>
      </c>
      <c r="W943" s="286">
        <v>2830.33</v>
      </c>
      <c r="X943" s="286">
        <v>2795.41</v>
      </c>
      <c r="Y943" s="286">
        <v>2781.28</v>
      </c>
    </row>
    <row r="944" spans="1:25">
      <c r="A944" s="320">
        <v>9</v>
      </c>
      <c r="B944" s="286">
        <v>2744.74</v>
      </c>
      <c r="C944" s="286">
        <v>2738.45</v>
      </c>
      <c r="D944" s="286">
        <v>2660.97</v>
      </c>
      <c r="E944" s="286">
        <v>2671.79</v>
      </c>
      <c r="F944" s="286">
        <v>2574.2399999999998</v>
      </c>
      <c r="G944" s="286">
        <v>2531.9499999999998</v>
      </c>
      <c r="H944" s="286">
        <v>2540.1799999999998</v>
      </c>
      <c r="I944" s="286">
        <v>2559.09</v>
      </c>
      <c r="J944" s="286">
        <v>2664.21</v>
      </c>
      <c r="K944" s="286">
        <v>2794.06</v>
      </c>
      <c r="L944" s="286">
        <v>2761.33</v>
      </c>
      <c r="M944" s="286">
        <v>2766.42</v>
      </c>
      <c r="N944" s="286">
        <v>2653.97</v>
      </c>
      <c r="O944" s="286">
        <v>2654.31</v>
      </c>
      <c r="P944" s="286">
        <v>2565.84</v>
      </c>
      <c r="Q944" s="286">
        <v>2515.54</v>
      </c>
      <c r="R944" s="286">
        <v>2534.38</v>
      </c>
      <c r="S944" s="286">
        <v>2868.21</v>
      </c>
      <c r="T944" s="286">
        <v>2830.19</v>
      </c>
      <c r="U944" s="286">
        <v>2872.97</v>
      </c>
      <c r="V944" s="286">
        <v>2825.21</v>
      </c>
      <c r="W944" s="286">
        <v>2752.05</v>
      </c>
      <c r="X944" s="286">
        <v>2733.16</v>
      </c>
      <c r="Y944" s="286">
        <v>2701.97</v>
      </c>
    </row>
    <row r="945" spans="1:25">
      <c r="A945" s="320">
        <v>10</v>
      </c>
      <c r="B945" s="286">
        <v>2710.39</v>
      </c>
      <c r="C945" s="286">
        <v>2715.02</v>
      </c>
      <c r="D945" s="286">
        <v>2690.32</v>
      </c>
      <c r="E945" s="286">
        <v>2674.79</v>
      </c>
      <c r="F945" s="286">
        <v>2698.32</v>
      </c>
      <c r="G945" s="286">
        <v>2734.15</v>
      </c>
      <c r="H945" s="286">
        <v>2777.58</v>
      </c>
      <c r="I945" s="286">
        <v>2782.03</v>
      </c>
      <c r="J945" s="286">
        <v>2793.44</v>
      </c>
      <c r="K945" s="286">
        <v>2780.62</v>
      </c>
      <c r="L945" s="286">
        <v>2770.88</v>
      </c>
      <c r="M945" s="286">
        <v>2769.88</v>
      </c>
      <c r="N945" s="286">
        <v>2759.58</v>
      </c>
      <c r="O945" s="286">
        <v>2754.29</v>
      </c>
      <c r="P945" s="286">
        <v>2763.87</v>
      </c>
      <c r="Q945" s="286">
        <v>2800.23</v>
      </c>
      <c r="R945" s="286">
        <v>2823.88</v>
      </c>
      <c r="S945" s="286">
        <v>2809.77</v>
      </c>
      <c r="T945" s="286">
        <v>2821.23</v>
      </c>
      <c r="U945" s="286">
        <v>2784.52</v>
      </c>
      <c r="V945" s="286">
        <v>2806.06</v>
      </c>
      <c r="W945" s="286">
        <v>2762.72</v>
      </c>
      <c r="X945" s="286">
        <v>2713.36</v>
      </c>
      <c r="Y945" s="286">
        <v>2700.44</v>
      </c>
    </row>
    <row r="946" spans="1:25">
      <c r="A946" s="320">
        <v>11</v>
      </c>
      <c r="B946" s="286">
        <v>2752.77</v>
      </c>
      <c r="C946" s="286">
        <v>2760.31</v>
      </c>
      <c r="D946" s="286">
        <v>2760.96</v>
      </c>
      <c r="E946" s="286">
        <v>2743.39</v>
      </c>
      <c r="F946" s="286">
        <v>2768.46</v>
      </c>
      <c r="G946" s="286">
        <v>2772.52</v>
      </c>
      <c r="H946" s="286">
        <v>2815.04</v>
      </c>
      <c r="I946" s="286">
        <v>2826.64</v>
      </c>
      <c r="J946" s="286">
        <v>2825.82</v>
      </c>
      <c r="K946" s="286">
        <v>2816.19</v>
      </c>
      <c r="L946" s="286">
        <v>2809.89</v>
      </c>
      <c r="M946" s="286">
        <v>2807.32</v>
      </c>
      <c r="N946" s="286">
        <v>2806.11</v>
      </c>
      <c r="O946" s="286">
        <v>2803.29</v>
      </c>
      <c r="P946" s="286">
        <v>2807.48</v>
      </c>
      <c r="Q946" s="286">
        <v>2822.07</v>
      </c>
      <c r="R946" s="286">
        <v>2832.41</v>
      </c>
      <c r="S946" s="286">
        <v>2831.92</v>
      </c>
      <c r="T946" s="286">
        <v>2865.62</v>
      </c>
      <c r="U946" s="286">
        <v>2817.75</v>
      </c>
      <c r="V946" s="286">
        <v>2833.89</v>
      </c>
      <c r="W946" s="286">
        <v>2761.74</v>
      </c>
      <c r="X946" s="286">
        <v>2751.42</v>
      </c>
      <c r="Y946" s="286">
        <v>2729.79</v>
      </c>
    </row>
    <row r="947" spans="1:25">
      <c r="A947" s="320">
        <v>12</v>
      </c>
      <c r="B947" s="286">
        <v>2837.77</v>
      </c>
      <c r="C947" s="286">
        <v>2851.34</v>
      </c>
      <c r="D947" s="286">
        <v>2827.31</v>
      </c>
      <c r="E947" s="286">
        <v>2810.18</v>
      </c>
      <c r="F947" s="286">
        <v>2838.1</v>
      </c>
      <c r="G947" s="286">
        <v>2881.15</v>
      </c>
      <c r="H947" s="286">
        <v>2936.71</v>
      </c>
      <c r="I947" s="286">
        <v>3008.57</v>
      </c>
      <c r="J947" s="286">
        <v>2996.75</v>
      </c>
      <c r="K947" s="286">
        <v>2994.43</v>
      </c>
      <c r="L947" s="286">
        <v>2976.5</v>
      </c>
      <c r="M947" s="286">
        <v>2966.37</v>
      </c>
      <c r="N947" s="286">
        <v>2961.93</v>
      </c>
      <c r="O947" s="286">
        <v>2965.07</v>
      </c>
      <c r="P947" s="286">
        <v>2983.94</v>
      </c>
      <c r="Q947" s="286">
        <v>2998.12</v>
      </c>
      <c r="R947" s="286">
        <v>3011.25</v>
      </c>
      <c r="S947" s="286">
        <v>2961.3</v>
      </c>
      <c r="T947" s="286">
        <v>3032.71</v>
      </c>
      <c r="U947" s="286">
        <v>2976</v>
      </c>
      <c r="V947" s="286">
        <v>2991.22</v>
      </c>
      <c r="W947" s="286">
        <v>2948.53</v>
      </c>
      <c r="X947" s="286">
        <v>2877.69</v>
      </c>
      <c r="Y947" s="286">
        <v>2813.6</v>
      </c>
    </row>
    <row r="948" spans="1:25">
      <c r="A948" s="320">
        <v>13</v>
      </c>
      <c r="B948" s="286">
        <v>2853.82</v>
      </c>
      <c r="C948" s="286">
        <v>2868.64</v>
      </c>
      <c r="D948" s="286">
        <v>2907.69</v>
      </c>
      <c r="E948" s="286">
        <v>2946.81</v>
      </c>
      <c r="F948" s="286">
        <v>2918.6</v>
      </c>
      <c r="G948" s="286">
        <v>2920.6</v>
      </c>
      <c r="H948" s="286">
        <v>2936.86</v>
      </c>
      <c r="I948" s="286">
        <v>2967.93</v>
      </c>
      <c r="J948" s="286">
        <v>2961.11</v>
      </c>
      <c r="K948" s="286">
        <v>2956.87</v>
      </c>
      <c r="L948" s="286">
        <v>2946.47</v>
      </c>
      <c r="M948" s="286">
        <v>2943.4</v>
      </c>
      <c r="N948" s="286">
        <v>2939.28</v>
      </c>
      <c r="O948" s="286">
        <v>2948.25</v>
      </c>
      <c r="P948" s="286">
        <v>2961.07</v>
      </c>
      <c r="Q948" s="286">
        <v>2972.89</v>
      </c>
      <c r="R948" s="286">
        <v>2972.48</v>
      </c>
      <c r="S948" s="286">
        <v>3052.28</v>
      </c>
      <c r="T948" s="286">
        <v>3075.52</v>
      </c>
      <c r="U948" s="286">
        <v>3027.72</v>
      </c>
      <c r="V948" s="286">
        <v>2977.55</v>
      </c>
      <c r="W948" s="286">
        <v>2957.52</v>
      </c>
      <c r="X948" s="286">
        <v>2907.88</v>
      </c>
      <c r="Y948" s="286">
        <v>2866.82</v>
      </c>
    </row>
    <row r="949" spans="1:25">
      <c r="A949" s="320">
        <v>14</v>
      </c>
      <c r="B949" s="286">
        <v>2811.12</v>
      </c>
      <c r="C949" s="286">
        <v>2796.85</v>
      </c>
      <c r="D949" s="286">
        <v>2850.74</v>
      </c>
      <c r="E949" s="286">
        <v>2882.82</v>
      </c>
      <c r="F949" s="286">
        <v>2863.67</v>
      </c>
      <c r="G949" s="286">
        <v>2848.63</v>
      </c>
      <c r="H949" s="286">
        <v>2855.24</v>
      </c>
      <c r="I949" s="286">
        <v>2854.07</v>
      </c>
      <c r="J949" s="286">
        <v>2863.88</v>
      </c>
      <c r="K949" s="286">
        <v>2854.51</v>
      </c>
      <c r="L949" s="286">
        <v>2844.07</v>
      </c>
      <c r="M949" s="286">
        <v>2844.09</v>
      </c>
      <c r="N949" s="286">
        <v>2844.22</v>
      </c>
      <c r="O949" s="286">
        <v>2843.43</v>
      </c>
      <c r="P949" s="286">
        <v>2844.83</v>
      </c>
      <c r="Q949" s="286">
        <v>2849.21</v>
      </c>
      <c r="R949" s="286">
        <v>2845.11</v>
      </c>
      <c r="S949" s="286">
        <v>2896.88</v>
      </c>
      <c r="T949" s="286">
        <v>2935.11</v>
      </c>
      <c r="U949" s="286">
        <v>2891.63</v>
      </c>
      <c r="V949" s="286">
        <v>2854.29</v>
      </c>
      <c r="W949" s="286">
        <v>2865.08</v>
      </c>
      <c r="X949" s="286">
        <v>2820.97</v>
      </c>
      <c r="Y949" s="286">
        <v>2772.18</v>
      </c>
    </row>
    <row r="950" spans="1:25">
      <c r="A950" s="320">
        <v>15</v>
      </c>
      <c r="B950" s="286">
        <v>2742.15</v>
      </c>
      <c r="C950" s="286">
        <v>2738.55</v>
      </c>
      <c r="D950" s="286">
        <v>2743.37</v>
      </c>
      <c r="E950" s="286">
        <v>2751.16</v>
      </c>
      <c r="F950" s="286">
        <v>2748.97</v>
      </c>
      <c r="G950" s="286">
        <v>2749.54</v>
      </c>
      <c r="H950" s="286">
        <v>2752.62</v>
      </c>
      <c r="I950" s="286">
        <v>2754.77</v>
      </c>
      <c r="J950" s="286">
        <v>2816.01</v>
      </c>
      <c r="K950" s="286">
        <v>2815.11</v>
      </c>
      <c r="L950" s="286">
        <v>2822.6</v>
      </c>
      <c r="M950" s="286">
        <v>2801.86</v>
      </c>
      <c r="N950" s="286">
        <v>2786.3</v>
      </c>
      <c r="O950" s="286">
        <v>2794.47</v>
      </c>
      <c r="P950" s="286">
        <v>2780.21</v>
      </c>
      <c r="Q950" s="286">
        <v>2782.48</v>
      </c>
      <c r="R950" s="286">
        <v>2791.86</v>
      </c>
      <c r="S950" s="286">
        <v>2862.02</v>
      </c>
      <c r="T950" s="286">
        <v>2914.6</v>
      </c>
      <c r="U950" s="286">
        <v>2870.69</v>
      </c>
      <c r="V950" s="286">
        <v>2753.92</v>
      </c>
      <c r="W950" s="286">
        <v>2751.89</v>
      </c>
      <c r="X950" s="286">
        <v>2735.42</v>
      </c>
      <c r="Y950" s="286">
        <v>2705.13</v>
      </c>
    </row>
    <row r="951" spans="1:25">
      <c r="A951" s="320">
        <v>16</v>
      </c>
      <c r="B951" s="286">
        <v>2686.83</v>
      </c>
      <c r="C951" s="286">
        <v>2636.02</v>
      </c>
      <c r="D951" s="286">
        <v>2633.7</v>
      </c>
      <c r="E951" s="286">
        <v>2683.53</v>
      </c>
      <c r="F951" s="286">
        <v>2656.73</v>
      </c>
      <c r="G951" s="286">
        <v>2630.23</v>
      </c>
      <c r="H951" s="286">
        <v>2690.84</v>
      </c>
      <c r="I951" s="286">
        <v>2692.33</v>
      </c>
      <c r="J951" s="286">
        <v>2693.68</v>
      </c>
      <c r="K951" s="286">
        <v>2688.63</v>
      </c>
      <c r="L951" s="286">
        <v>2687.1</v>
      </c>
      <c r="M951" s="286">
        <v>2688.33</v>
      </c>
      <c r="N951" s="286">
        <v>2688.03</v>
      </c>
      <c r="O951" s="286">
        <v>2724.72</v>
      </c>
      <c r="P951" s="286">
        <v>2734.14</v>
      </c>
      <c r="Q951" s="286">
        <v>2661.87</v>
      </c>
      <c r="R951" s="286">
        <v>2769.16</v>
      </c>
      <c r="S951" s="286">
        <v>2847.55</v>
      </c>
      <c r="T951" s="286">
        <v>2889.21</v>
      </c>
      <c r="U951" s="286">
        <v>2857.23</v>
      </c>
      <c r="V951" s="286">
        <v>2805.65</v>
      </c>
      <c r="W951" s="286">
        <v>2715.89</v>
      </c>
      <c r="X951" s="286">
        <v>2690.09</v>
      </c>
      <c r="Y951" s="286">
        <v>2638.26</v>
      </c>
    </row>
    <row r="952" spans="1:25">
      <c r="A952" s="320">
        <v>17</v>
      </c>
      <c r="B952" s="286">
        <v>2719.3</v>
      </c>
      <c r="C952" s="286">
        <v>2722.76</v>
      </c>
      <c r="D952" s="286">
        <v>2743.4</v>
      </c>
      <c r="E952" s="286">
        <v>2782.36</v>
      </c>
      <c r="F952" s="286">
        <v>2752.12</v>
      </c>
      <c r="G952" s="286">
        <v>2756.73</v>
      </c>
      <c r="H952" s="286">
        <v>2758.54</v>
      </c>
      <c r="I952" s="286">
        <v>2765.22</v>
      </c>
      <c r="J952" s="286">
        <v>2769.06</v>
      </c>
      <c r="K952" s="286">
        <v>2761.81</v>
      </c>
      <c r="L952" s="286">
        <v>2758.7</v>
      </c>
      <c r="M952" s="286">
        <v>2758.95</v>
      </c>
      <c r="N952" s="286">
        <v>2757.72</v>
      </c>
      <c r="O952" s="286">
        <v>2757.85</v>
      </c>
      <c r="P952" s="286">
        <v>2759.15</v>
      </c>
      <c r="Q952" s="286">
        <v>2761.06</v>
      </c>
      <c r="R952" s="286">
        <v>2763.27</v>
      </c>
      <c r="S952" s="286">
        <v>2834.22</v>
      </c>
      <c r="T952" s="286">
        <v>2880.72</v>
      </c>
      <c r="U952" s="286">
        <v>2823.8</v>
      </c>
      <c r="V952" s="286">
        <v>2735.43</v>
      </c>
      <c r="W952" s="286">
        <v>2741.05</v>
      </c>
      <c r="X952" s="286">
        <v>2691.92</v>
      </c>
      <c r="Y952" s="286">
        <v>2653</v>
      </c>
    </row>
    <row r="953" spans="1:25">
      <c r="A953" s="320">
        <v>18</v>
      </c>
      <c r="B953" s="286">
        <v>2641.63</v>
      </c>
      <c r="C953" s="286">
        <v>2648.22</v>
      </c>
      <c r="D953" s="286">
        <v>2666.01</v>
      </c>
      <c r="E953" s="286">
        <v>2694.08</v>
      </c>
      <c r="F953" s="286">
        <v>2671.11</v>
      </c>
      <c r="G953" s="286">
        <v>2680.21</v>
      </c>
      <c r="H953" s="286">
        <v>2674.49</v>
      </c>
      <c r="I953" s="286">
        <v>2673.84</v>
      </c>
      <c r="J953" s="286">
        <v>2677.59</v>
      </c>
      <c r="K953" s="286">
        <v>2676.59</v>
      </c>
      <c r="L953" s="286">
        <v>2673.76</v>
      </c>
      <c r="M953" s="286">
        <v>2674.51</v>
      </c>
      <c r="N953" s="286">
        <v>2672.83</v>
      </c>
      <c r="O953" s="286">
        <v>2672.92</v>
      </c>
      <c r="P953" s="286">
        <v>2673.82</v>
      </c>
      <c r="Q953" s="286">
        <v>2675.01</v>
      </c>
      <c r="R953" s="286">
        <v>2678.54</v>
      </c>
      <c r="S953" s="286">
        <v>2756.39</v>
      </c>
      <c r="T953" s="286">
        <v>2823.33</v>
      </c>
      <c r="U953" s="286">
        <v>2765.28</v>
      </c>
      <c r="V953" s="286">
        <v>2697.72</v>
      </c>
      <c r="W953" s="286">
        <v>2662.58</v>
      </c>
      <c r="X953" s="286">
        <v>2647.1</v>
      </c>
      <c r="Y953" s="286">
        <v>2642.1</v>
      </c>
    </row>
    <row r="954" spans="1:25">
      <c r="A954" s="320">
        <v>19</v>
      </c>
      <c r="B954" s="286">
        <v>2654.66</v>
      </c>
      <c r="C954" s="286">
        <v>2654.07</v>
      </c>
      <c r="D954" s="286">
        <v>2729.84</v>
      </c>
      <c r="E954" s="286">
        <v>2665.2</v>
      </c>
      <c r="F954" s="286">
        <v>2736.56</v>
      </c>
      <c r="G954" s="286">
        <v>2716.89</v>
      </c>
      <c r="H954" s="286">
        <v>2682.61</v>
      </c>
      <c r="I954" s="286">
        <v>2656.11</v>
      </c>
      <c r="J954" s="286">
        <v>2748.56</v>
      </c>
      <c r="K954" s="286">
        <v>2748.4</v>
      </c>
      <c r="L954" s="286">
        <v>2658.05</v>
      </c>
      <c r="M954" s="286">
        <v>2744.59</v>
      </c>
      <c r="N954" s="286">
        <v>2655.03</v>
      </c>
      <c r="O954" s="286">
        <v>2740.63</v>
      </c>
      <c r="P954" s="286">
        <v>2741.25</v>
      </c>
      <c r="Q954" s="286">
        <v>2752.59</v>
      </c>
      <c r="R954" s="286">
        <v>2762.84</v>
      </c>
      <c r="S954" s="286">
        <v>2838.83</v>
      </c>
      <c r="T954" s="286">
        <v>2881.74</v>
      </c>
      <c r="U954" s="286">
        <v>2748.66</v>
      </c>
      <c r="V954" s="286">
        <v>2708.88</v>
      </c>
      <c r="W954" s="286">
        <v>2708.61</v>
      </c>
      <c r="X954" s="286">
        <v>2718.8</v>
      </c>
      <c r="Y954" s="286">
        <v>2659.19</v>
      </c>
    </row>
    <row r="955" spans="1:25">
      <c r="A955" s="320">
        <v>20</v>
      </c>
      <c r="B955" s="286">
        <v>2662.85</v>
      </c>
      <c r="C955" s="286">
        <v>2651.22</v>
      </c>
      <c r="D955" s="286">
        <v>2653.8</v>
      </c>
      <c r="E955" s="286">
        <v>2749.69</v>
      </c>
      <c r="F955" s="286">
        <v>2726.22</v>
      </c>
      <c r="G955" s="286">
        <v>2717.54</v>
      </c>
      <c r="H955" s="286">
        <v>2692.47</v>
      </c>
      <c r="I955" s="286">
        <v>2747.96</v>
      </c>
      <c r="J955" s="286">
        <v>2737.13</v>
      </c>
      <c r="K955" s="286">
        <v>2729.93</v>
      </c>
      <c r="L955" s="286">
        <v>2702.13</v>
      </c>
      <c r="M955" s="286">
        <v>2707.88</v>
      </c>
      <c r="N955" s="286">
        <v>2702.84</v>
      </c>
      <c r="O955" s="286">
        <v>2724.54</v>
      </c>
      <c r="P955" s="286">
        <v>2736.88</v>
      </c>
      <c r="Q955" s="286">
        <v>2737.79</v>
      </c>
      <c r="R955" s="286">
        <v>2760.98</v>
      </c>
      <c r="S955" s="286">
        <v>2826.66</v>
      </c>
      <c r="T955" s="286">
        <v>2888.59</v>
      </c>
      <c r="U955" s="286">
        <v>2847.77</v>
      </c>
      <c r="V955" s="286">
        <v>2801.8</v>
      </c>
      <c r="W955" s="286">
        <v>2745.07</v>
      </c>
      <c r="X955" s="286">
        <v>2677.26</v>
      </c>
      <c r="Y955" s="286">
        <v>2648.75</v>
      </c>
    </row>
    <row r="956" spans="1:25">
      <c r="A956" s="320">
        <v>21</v>
      </c>
      <c r="B956" s="286">
        <v>2639.37</v>
      </c>
      <c r="C956" s="286">
        <v>2635.88</v>
      </c>
      <c r="D956" s="286">
        <v>2654.55</v>
      </c>
      <c r="E956" s="286">
        <v>2683.57</v>
      </c>
      <c r="F956" s="286">
        <v>2692.92</v>
      </c>
      <c r="G956" s="286">
        <v>2678.65</v>
      </c>
      <c r="H956" s="286">
        <v>2666.45</v>
      </c>
      <c r="I956" s="286">
        <v>2718.43</v>
      </c>
      <c r="J956" s="286">
        <v>2713.31</v>
      </c>
      <c r="K956" s="286">
        <v>2718.52</v>
      </c>
      <c r="L956" s="286">
        <v>2715.21</v>
      </c>
      <c r="M956" s="286">
        <v>2707.94</v>
      </c>
      <c r="N956" s="286">
        <v>2678.72</v>
      </c>
      <c r="O956" s="286">
        <v>2680.03</v>
      </c>
      <c r="P956" s="286">
        <v>2693.11</v>
      </c>
      <c r="Q956" s="286">
        <v>2675.2</v>
      </c>
      <c r="R956" s="286">
        <v>2698.76</v>
      </c>
      <c r="S956" s="286">
        <v>2749.76</v>
      </c>
      <c r="T956" s="286">
        <v>2799.33</v>
      </c>
      <c r="U956" s="286">
        <v>2763.2</v>
      </c>
      <c r="V956" s="286">
        <v>2693.1</v>
      </c>
      <c r="W956" s="286">
        <v>2672.97</v>
      </c>
      <c r="X956" s="286">
        <v>2683.36</v>
      </c>
      <c r="Y956" s="286">
        <v>2636.17</v>
      </c>
    </row>
    <row r="957" spans="1:25">
      <c r="A957" s="320">
        <v>22</v>
      </c>
      <c r="B957" s="286">
        <v>2691.95</v>
      </c>
      <c r="C957" s="286">
        <v>2661.75</v>
      </c>
      <c r="D957" s="286">
        <v>2660.49</v>
      </c>
      <c r="E957" s="286">
        <v>2699.88</v>
      </c>
      <c r="F957" s="286">
        <v>2708.71</v>
      </c>
      <c r="G957" s="286">
        <v>2694.65</v>
      </c>
      <c r="H957" s="286">
        <v>2712.79</v>
      </c>
      <c r="I957" s="286">
        <v>2714.83</v>
      </c>
      <c r="J957" s="286">
        <v>2799.36</v>
      </c>
      <c r="K957" s="286">
        <v>2807.94</v>
      </c>
      <c r="L957" s="286">
        <v>2804.65</v>
      </c>
      <c r="M957" s="286">
        <v>2799.43</v>
      </c>
      <c r="N957" s="286">
        <v>2764.23</v>
      </c>
      <c r="O957" s="286">
        <v>2775.25</v>
      </c>
      <c r="P957" s="286">
        <v>2778.2</v>
      </c>
      <c r="Q957" s="286">
        <v>2775.48</v>
      </c>
      <c r="R957" s="286">
        <v>2782.64</v>
      </c>
      <c r="S957" s="286">
        <v>2844.57</v>
      </c>
      <c r="T957" s="286">
        <v>2886.74</v>
      </c>
      <c r="U957" s="286">
        <v>2856.8</v>
      </c>
      <c r="V957" s="286">
        <v>2826.6</v>
      </c>
      <c r="W957" s="286">
        <v>2788.4</v>
      </c>
      <c r="X957" s="286">
        <v>2705</v>
      </c>
      <c r="Y957" s="286">
        <v>2665.14</v>
      </c>
    </row>
    <row r="958" spans="1:25">
      <c r="A958" s="320">
        <v>23</v>
      </c>
      <c r="B958" s="286">
        <v>2801.29</v>
      </c>
      <c r="C958" s="286">
        <v>2800.63</v>
      </c>
      <c r="D958" s="286">
        <v>2800.93</v>
      </c>
      <c r="E958" s="286">
        <v>2801.53</v>
      </c>
      <c r="F958" s="286">
        <v>2806.68</v>
      </c>
      <c r="G958" s="286">
        <v>2808.03</v>
      </c>
      <c r="H958" s="286">
        <v>2811.09</v>
      </c>
      <c r="I958" s="286">
        <v>2816.17</v>
      </c>
      <c r="J958" s="286">
        <v>2862.4</v>
      </c>
      <c r="K958" s="286">
        <v>2882.45</v>
      </c>
      <c r="L958" s="286">
        <v>2881.29</v>
      </c>
      <c r="M958" s="286">
        <v>2880.07</v>
      </c>
      <c r="N958" s="286">
        <v>2850.48</v>
      </c>
      <c r="O958" s="286">
        <v>2859.12</v>
      </c>
      <c r="P958" s="286">
        <v>2868.4</v>
      </c>
      <c r="Q958" s="286">
        <v>2876.07</v>
      </c>
      <c r="R958" s="286">
        <v>2886.39</v>
      </c>
      <c r="S958" s="286">
        <v>2963.27</v>
      </c>
      <c r="T958" s="286">
        <v>3020.97</v>
      </c>
      <c r="U958" s="286">
        <v>2967.42</v>
      </c>
      <c r="V958" s="286">
        <v>2923.21</v>
      </c>
      <c r="W958" s="286">
        <v>2862.13</v>
      </c>
      <c r="X958" s="286">
        <v>2802.23</v>
      </c>
      <c r="Y958" s="286">
        <v>2779.32</v>
      </c>
    </row>
    <row r="959" spans="1:25">
      <c r="A959" s="320">
        <v>24</v>
      </c>
      <c r="B959" s="286">
        <v>2709.11</v>
      </c>
      <c r="C959" s="286">
        <v>2696.99</v>
      </c>
      <c r="D959" s="286">
        <v>2701.96</v>
      </c>
      <c r="E959" s="286">
        <v>2705.04</v>
      </c>
      <c r="F959" s="286">
        <v>2715.75</v>
      </c>
      <c r="G959" s="286">
        <v>2758.81</v>
      </c>
      <c r="H959" s="286">
        <v>2790.03</v>
      </c>
      <c r="I959" s="286">
        <v>2832.21</v>
      </c>
      <c r="J959" s="286">
        <v>2827.8</v>
      </c>
      <c r="K959" s="286">
        <v>2832.16</v>
      </c>
      <c r="L959" s="286">
        <v>2830.23</v>
      </c>
      <c r="M959" s="286">
        <v>2826.36</v>
      </c>
      <c r="N959" s="286">
        <v>2818.81</v>
      </c>
      <c r="O959" s="286">
        <v>2819.46</v>
      </c>
      <c r="P959" s="286">
        <v>2830.01</v>
      </c>
      <c r="Q959" s="286">
        <v>2835.73</v>
      </c>
      <c r="R959" s="286">
        <v>2846.31</v>
      </c>
      <c r="S959" s="286">
        <v>2836.97</v>
      </c>
      <c r="T959" s="286">
        <v>2803.38</v>
      </c>
      <c r="U959" s="286">
        <v>2747.19</v>
      </c>
      <c r="V959" s="286">
        <v>2732.92</v>
      </c>
      <c r="W959" s="286">
        <v>2818.15</v>
      </c>
      <c r="X959" s="286">
        <v>2717.87</v>
      </c>
      <c r="Y959" s="286">
        <v>2718.99</v>
      </c>
    </row>
    <row r="960" spans="1:25">
      <c r="A960" s="320">
        <v>25</v>
      </c>
      <c r="B960" s="286">
        <v>2713.94</v>
      </c>
      <c r="C960" s="286">
        <v>2696.48</v>
      </c>
      <c r="D960" s="286">
        <v>2677.69</v>
      </c>
      <c r="E960" s="286">
        <v>2680.92</v>
      </c>
      <c r="F960" s="286">
        <v>2700.55</v>
      </c>
      <c r="G960" s="286">
        <v>2745.54</v>
      </c>
      <c r="H960" s="286">
        <v>2776.54</v>
      </c>
      <c r="I960" s="286">
        <v>2808.08</v>
      </c>
      <c r="J960" s="286">
        <v>2820.4</v>
      </c>
      <c r="K960" s="286">
        <v>2818.68</v>
      </c>
      <c r="L960" s="286">
        <v>2814.62</v>
      </c>
      <c r="M960" s="286">
        <v>2818.03</v>
      </c>
      <c r="N960" s="286">
        <v>2807.58</v>
      </c>
      <c r="O960" s="286">
        <v>2810.48</v>
      </c>
      <c r="P960" s="286">
        <v>2817.02</v>
      </c>
      <c r="Q960" s="286">
        <v>2823.66</v>
      </c>
      <c r="R960" s="286">
        <v>2826.28</v>
      </c>
      <c r="S960" s="286">
        <v>2819.28</v>
      </c>
      <c r="T960" s="286">
        <v>2782.23</v>
      </c>
      <c r="U960" s="286">
        <v>2728.61</v>
      </c>
      <c r="V960" s="286">
        <v>2720.9</v>
      </c>
      <c r="W960" s="286">
        <v>2744.64</v>
      </c>
      <c r="X960" s="286">
        <v>2711.92</v>
      </c>
      <c r="Y960" s="286">
        <v>2672.27</v>
      </c>
    </row>
    <row r="961" spans="1:25">
      <c r="A961" s="320">
        <v>26</v>
      </c>
      <c r="B961" s="286">
        <v>2722.54</v>
      </c>
      <c r="C961" s="286">
        <v>2715.92</v>
      </c>
      <c r="D961" s="286">
        <v>2676.19</v>
      </c>
      <c r="E961" s="286">
        <v>2680.2</v>
      </c>
      <c r="F961" s="286">
        <v>2708.33</v>
      </c>
      <c r="G961" s="286">
        <v>2744.62</v>
      </c>
      <c r="H961" s="286">
        <v>2779.61</v>
      </c>
      <c r="I961" s="286">
        <v>2819.94</v>
      </c>
      <c r="J961" s="286">
        <v>2835.6</v>
      </c>
      <c r="K961" s="286">
        <v>2830.37</v>
      </c>
      <c r="L961" s="286">
        <v>2826.06</v>
      </c>
      <c r="M961" s="286">
        <v>2825.42</v>
      </c>
      <c r="N961" s="286">
        <v>2814.04</v>
      </c>
      <c r="O961" s="286">
        <v>2817.1</v>
      </c>
      <c r="P961" s="286">
        <v>2821.99</v>
      </c>
      <c r="Q961" s="286">
        <v>2828.49</v>
      </c>
      <c r="R961" s="286">
        <v>2833.17</v>
      </c>
      <c r="S961" s="286">
        <v>2838.5</v>
      </c>
      <c r="T961" s="286">
        <v>2808.97</v>
      </c>
      <c r="U961" s="286">
        <v>2757.84</v>
      </c>
      <c r="V961" s="286">
        <v>2775.14</v>
      </c>
      <c r="W961" s="286">
        <v>2816.83</v>
      </c>
      <c r="X961" s="286">
        <v>2761.86</v>
      </c>
      <c r="Y961" s="286">
        <v>2726.28</v>
      </c>
    </row>
    <row r="962" spans="1:25">
      <c r="A962" s="320">
        <v>27</v>
      </c>
      <c r="B962" s="286">
        <v>2759.78</v>
      </c>
      <c r="C962" s="286">
        <v>2769.34</v>
      </c>
      <c r="D962" s="286">
        <v>2711.29</v>
      </c>
      <c r="E962" s="286">
        <v>2698.9</v>
      </c>
      <c r="F962" s="286">
        <v>2736.57</v>
      </c>
      <c r="G962" s="286">
        <v>2775.32</v>
      </c>
      <c r="H962" s="286">
        <v>2800.86</v>
      </c>
      <c r="I962" s="286">
        <v>2836.43</v>
      </c>
      <c r="J962" s="286">
        <v>2851.87</v>
      </c>
      <c r="K962" s="286">
        <v>2846.73</v>
      </c>
      <c r="L962" s="286">
        <v>2839.59</v>
      </c>
      <c r="M962" s="286">
        <v>2837.48</v>
      </c>
      <c r="N962" s="286">
        <v>2826.81</v>
      </c>
      <c r="O962" s="286">
        <v>2806.74</v>
      </c>
      <c r="P962" s="286">
        <v>2813.24</v>
      </c>
      <c r="Q962" s="286">
        <v>2829.06</v>
      </c>
      <c r="R962" s="286">
        <v>2858.08</v>
      </c>
      <c r="S962" s="286">
        <v>2860.76</v>
      </c>
      <c r="T962" s="286">
        <v>2830.43</v>
      </c>
      <c r="U962" s="286">
        <v>2735.37</v>
      </c>
      <c r="V962" s="286">
        <v>2760.79</v>
      </c>
      <c r="W962" s="286">
        <v>2857.23</v>
      </c>
      <c r="X962" s="286">
        <v>2788.79</v>
      </c>
      <c r="Y962" s="286">
        <v>2724.65</v>
      </c>
    </row>
    <row r="963" spans="1:25">
      <c r="A963" s="320">
        <v>28</v>
      </c>
      <c r="B963" s="286">
        <v>2717.19</v>
      </c>
      <c r="C963" s="286">
        <v>2719.99</v>
      </c>
      <c r="D963" s="286">
        <v>2675.74</v>
      </c>
      <c r="E963" s="286">
        <v>2676.13</v>
      </c>
      <c r="F963" s="286">
        <v>2681.19</v>
      </c>
      <c r="G963" s="286">
        <v>2719.4</v>
      </c>
      <c r="H963" s="286">
        <v>2734.79</v>
      </c>
      <c r="I963" s="286">
        <v>2735.07</v>
      </c>
      <c r="J963" s="286">
        <v>2732.02</v>
      </c>
      <c r="K963" s="286">
        <v>2716.27</v>
      </c>
      <c r="L963" s="286">
        <v>2706.4</v>
      </c>
      <c r="M963" s="286">
        <v>2702.98</v>
      </c>
      <c r="N963" s="286">
        <v>2696.16</v>
      </c>
      <c r="O963" s="286">
        <v>2697.85</v>
      </c>
      <c r="P963" s="286">
        <v>2704.15</v>
      </c>
      <c r="Q963" s="286">
        <v>2739.79</v>
      </c>
      <c r="R963" s="286">
        <v>2750.44</v>
      </c>
      <c r="S963" s="286">
        <v>2753.12</v>
      </c>
      <c r="T963" s="286">
        <v>2733.71</v>
      </c>
      <c r="U963" s="286">
        <v>2701.09</v>
      </c>
      <c r="V963" s="286">
        <v>2717.07</v>
      </c>
      <c r="W963" s="286">
        <v>2765.59</v>
      </c>
      <c r="X963" s="286">
        <v>2741.84</v>
      </c>
      <c r="Y963" s="286">
        <v>2708.96</v>
      </c>
    </row>
    <row r="964" spans="1:25">
      <c r="A964" s="320">
        <v>29</v>
      </c>
      <c r="B964" s="286">
        <v>2718.36</v>
      </c>
      <c r="C964" s="286">
        <v>2668.71</v>
      </c>
      <c r="D964" s="286">
        <v>2645.42</v>
      </c>
      <c r="E964" s="286">
        <v>2694.32</v>
      </c>
      <c r="F964" s="286">
        <v>2852.11</v>
      </c>
      <c r="G964" s="286">
        <v>2884.02</v>
      </c>
      <c r="H964" s="286">
        <v>2918.04</v>
      </c>
      <c r="I964" s="286">
        <v>2924.44</v>
      </c>
      <c r="J964" s="286">
        <v>2962.85</v>
      </c>
      <c r="K964" s="286">
        <v>2957.95</v>
      </c>
      <c r="L964" s="286">
        <v>2947.71</v>
      </c>
      <c r="M964" s="286">
        <v>2930.56</v>
      </c>
      <c r="N964" s="286">
        <v>2939.56</v>
      </c>
      <c r="O964" s="286">
        <v>2946.08</v>
      </c>
      <c r="P964" s="286">
        <v>2949.45</v>
      </c>
      <c r="Q964" s="286">
        <v>3060.45</v>
      </c>
      <c r="R964" s="286">
        <v>2991.39</v>
      </c>
      <c r="S964" s="286">
        <v>3001.07</v>
      </c>
      <c r="T964" s="286">
        <v>2982.27</v>
      </c>
      <c r="U964" s="286">
        <v>2933.72</v>
      </c>
      <c r="V964" s="286">
        <v>2880.4</v>
      </c>
      <c r="W964" s="286">
        <v>2829.27</v>
      </c>
      <c r="X964" s="286">
        <v>2779.99</v>
      </c>
      <c r="Y964" s="286">
        <v>2641.05</v>
      </c>
    </row>
    <row r="965" spans="1:25">
      <c r="A965" s="320">
        <v>30</v>
      </c>
      <c r="B965" s="286">
        <v>2777.26</v>
      </c>
      <c r="C965" s="286">
        <v>2680.36</v>
      </c>
      <c r="D965" s="286">
        <v>2609.29</v>
      </c>
      <c r="E965" s="286">
        <v>2552.1</v>
      </c>
      <c r="F965" s="286">
        <v>2576.0500000000002</v>
      </c>
      <c r="G965" s="286">
        <v>2703.16</v>
      </c>
      <c r="H965" s="286">
        <v>2750.34</v>
      </c>
      <c r="I965" s="286">
        <v>2807.08</v>
      </c>
      <c r="J965" s="286">
        <v>2878.02</v>
      </c>
      <c r="K965" s="286">
        <v>2882.37</v>
      </c>
      <c r="L965" s="286">
        <v>2876.54</v>
      </c>
      <c r="M965" s="286">
        <v>2874.99</v>
      </c>
      <c r="N965" s="286">
        <v>2873.47</v>
      </c>
      <c r="O965" s="286">
        <v>2871.37</v>
      </c>
      <c r="P965" s="286">
        <v>2879.99</v>
      </c>
      <c r="Q965" s="286">
        <v>2882.22</v>
      </c>
      <c r="R965" s="286">
        <v>2909.06</v>
      </c>
      <c r="S965" s="286">
        <v>2902.82</v>
      </c>
      <c r="T965" s="286">
        <v>2873.04</v>
      </c>
      <c r="U965" s="286">
        <v>2789.98</v>
      </c>
      <c r="V965" s="286">
        <v>2804.68</v>
      </c>
      <c r="W965" s="286">
        <v>2858.15</v>
      </c>
      <c r="X965" s="286">
        <v>2808.78</v>
      </c>
      <c r="Y965" s="286">
        <v>2605.42</v>
      </c>
    </row>
    <row r="966" spans="1:25">
      <c r="A966" s="320">
        <v>31</v>
      </c>
      <c r="B966" s="286">
        <v>2626.67</v>
      </c>
      <c r="C966" s="286">
        <v>2607.44</v>
      </c>
      <c r="D966" s="286">
        <v>2499.88</v>
      </c>
      <c r="E966" s="286">
        <v>2460.9</v>
      </c>
      <c r="F966" s="286">
        <v>2487.27</v>
      </c>
      <c r="G966" s="286">
        <v>2675.97</v>
      </c>
      <c r="H966" s="286">
        <v>2737.05</v>
      </c>
      <c r="I966" s="286">
        <v>2747.38</v>
      </c>
      <c r="J966" s="286">
        <v>2737.89</v>
      </c>
      <c r="K966" s="286">
        <v>2730.06</v>
      </c>
      <c r="L966" s="286">
        <v>2716.54</v>
      </c>
      <c r="M966" s="286">
        <v>2702.3</v>
      </c>
      <c r="N966" s="286">
        <v>2695.03</v>
      </c>
      <c r="O966" s="286">
        <v>2675.93</v>
      </c>
      <c r="P966" s="286">
        <v>2702.89</v>
      </c>
      <c r="Q966" s="286">
        <v>2734.76</v>
      </c>
      <c r="R966" s="286">
        <v>2743.07</v>
      </c>
      <c r="S966" s="286">
        <v>2748.07</v>
      </c>
      <c r="T966" s="286">
        <v>2669.75</v>
      </c>
      <c r="U966" s="286">
        <v>2586.73</v>
      </c>
      <c r="V966" s="286">
        <v>2640.66</v>
      </c>
      <c r="W966" s="286">
        <v>2762.66</v>
      </c>
      <c r="X966" s="286">
        <v>2558.2800000000002</v>
      </c>
      <c r="Y966" s="286">
        <v>2538.36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3332.12</v>
      </c>
      <c r="C970" s="286">
        <v>3305.11</v>
      </c>
      <c r="D970" s="286">
        <v>3235.47</v>
      </c>
      <c r="E970" s="286">
        <v>3240.44</v>
      </c>
      <c r="F970" s="286">
        <v>3208.32</v>
      </c>
      <c r="G970" s="286">
        <v>3261.03</v>
      </c>
      <c r="H970" s="286">
        <v>3265.22</v>
      </c>
      <c r="I970" s="286">
        <v>3308.2</v>
      </c>
      <c r="J970" s="286">
        <v>3335.36</v>
      </c>
      <c r="K970" s="286">
        <v>3308.17</v>
      </c>
      <c r="L970" s="286">
        <v>3324.28</v>
      </c>
      <c r="M970" s="286">
        <v>3310.4</v>
      </c>
      <c r="N970" s="286">
        <v>3305.92</v>
      </c>
      <c r="O970" s="286">
        <v>3323.31</v>
      </c>
      <c r="P970" s="286">
        <v>3350.87</v>
      </c>
      <c r="Q970" s="286">
        <v>3355.2</v>
      </c>
      <c r="R970" s="286">
        <v>3374.75</v>
      </c>
      <c r="S970" s="286">
        <v>3414.45</v>
      </c>
      <c r="T970" s="286">
        <v>3367.97</v>
      </c>
      <c r="U970" s="286">
        <v>3425.43</v>
      </c>
      <c r="V970" s="286">
        <v>3380.01</v>
      </c>
      <c r="W970" s="286">
        <v>3288.97</v>
      </c>
      <c r="X970" s="286">
        <v>3269.89</v>
      </c>
      <c r="Y970" s="286">
        <v>3230.07</v>
      </c>
    </row>
    <row r="971" spans="1:25">
      <c r="A971" s="320">
        <v>2</v>
      </c>
      <c r="B971" s="286">
        <v>3187.74</v>
      </c>
      <c r="C971" s="286">
        <v>3184</v>
      </c>
      <c r="D971" s="286">
        <v>3095.17</v>
      </c>
      <c r="E971" s="286">
        <v>3115.28</v>
      </c>
      <c r="F971" s="286">
        <v>3099.77</v>
      </c>
      <c r="G971" s="286">
        <v>3156.48</v>
      </c>
      <c r="H971" s="286">
        <v>3186.24</v>
      </c>
      <c r="I971" s="286">
        <v>3196.65</v>
      </c>
      <c r="J971" s="286">
        <v>3218.5</v>
      </c>
      <c r="K971" s="286">
        <v>3218.13</v>
      </c>
      <c r="L971" s="286">
        <v>3217.69</v>
      </c>
      <c r="M971" s="286">
        <v>3216.01</v>
      </c>
      <c r="N971" s="286">
        <v>3212.67</v>
      </c>
      <c r="O971" s="286">
        <v>3225.41</v>
      </c>
      <c r="P971" s="286">
        <v>3244.13</v>
      </c>
      <c r="Q971" s="286">
        <v>3270.45</v>
      </c>
      <c r="R971" s="286">
        <v>3288.6</v>
      </c>
      <c r="S971" s="286">
        <v>3357.19</v>
      </c>
      <c r="T971" s="286">
        <v>3300.3</v>
      </c>
      <c r="U971" s="286">
        <v>3345.23</v>
      </c>
      <c r="V971" s="286">
        <v>3301.58</v>
      </c>
      <c r="W971" s="286">
        <v>3236.81</v>
      </c>
      <c r="X971" s="286">
        <v>3212.38</v>
      </c>
      <c r="Y971" s="286">
        <v>3192.28</v>
      </c>
    </row>
    <row r="972" spans="1:25">
      <c r="A972" s="320">
        <v>3</v>
      </c>
      <c r="B972" s="286">
        <v>3204.04</v>
      </c>
      <c r="C972" s="286">
        <v>3208.72</v>
      </c>
      <c r="D972" s="286">
        <v>3193.71</v>
      </c>
      <c r="E972" s="286">
        <v>3223.72</v>
      </c>
      <c r="F972" s="286">
        <v>3201.92</v>
      </c>
      <c r="G972" s="286">
        <v>3365.59</v>
      </c>
      <c r="H972" s="286">
        <v>3364.9</v>
      </c>
      <c r="I972" s="286">
        <v>3461.37</v>
      </c>
      <c r="J972" s="286">
        <v>3367.02</v>
      </c>
      <c r="K972" s="286">
        <v>3272.34</v>
      </c>
      <c r="L972" s="286">
        <v>3318.75</v>
      </c>
      <c r="M972" s="286">
        <v>3247.76</v>
      </c>
      <c r="N972" s="286">
        <v>3240.25</v>
      </c>
      <c r="O972" s="286">
        <v>3257.73</v>
      </c>
      <c r="P972" s="286">
        <v>3427.2</v>
      </c>
      <c r="Q972" s="286">
        <v>3447.66</v>
      </c>
      <c r="R972" s="286">
        <v>3316.54</v>
      </c>
      <c r="S972" s="286">
        <v>3434.56</v>
      </c>
      <c r="T972" s="286">
        <v>3371.3</v>
      </c>
      <c r="U972" s="286">
        <v>3345.84</v>
      </c>
      <c r="V972" s="286">
        <v>3295.29</v>
      </c>
      <c r="W972" s="286">
        <v>3270.32</v>
      </c>
      <c r="X972" s="286">
        <v>3229.53</v>
      </c>
      <c r="Y972" s="286">
        <v>3208.52</v>
      </c>
    </row>
    <row r="973" spans="1:25">
      <c r="A973" s="320">
        <v>4</v>
      </c>
      <c r="B973" s="286">
        <v>3155.61</v>
      </c>
      <c r="C973" s="286">
        <v>3158.99</v>
      </c>
      <c r="D973" s="286">
        <v>3144.22</v>
      </c>
      <c r="E973" s="286">
        <v>3171.48</v>
      </c>
      <c r="F973" s="286">
        <v>3161.22</v>
      </c>
      <c r="G973" s="286">
        <v>3200.81</v>
      </c>
      <c r="H973" s="286">
        <v>3230.12</v>
      </c>
      <c r="I973" s="286">
        <v>3239.92</v>
      </c>
      <c r="J973" s="286">
        <v>3226.2</v>
      </c>
      <c r="K973" s="286">
        <v>3220.67</v>
      </c>
      <c r="L973" s="286">
        <v>3214.53</v>
      </c>
      <c r="M973" s="286">
        <v>3213.49</v>
      </c>
      <c r="N973" s="286">
        <v>3200.17</v>
      </c>
      <c r="O973" s="286">
        <v>3202.84</v>
      </c>
      <c r="P973" s="286">
        <v>3209.39</v>
      </c>
      <c r="Q973" s="286">
        <v>3230.53</v>
      </c>
      <c r="R973" s="286">
        <v>3225.75</v>
      </c>
      <c r="S973" s="286">
        <v>3289.07</v>
      </c>
      <c r="T973" s="286">
        <v>3259.54</v>
      </c>
      <c r="U973" s="286">
        <v>3291.51</v>
      </c>
      <c r="V973" s="286">
        <v>3235.16</v>
      </c>
      <c r="W973" s="286">
        <v>3215.58</v>
      </c>
      <c r="X973" s="286">
        <v>3176.77</v>
      </c>
      <c r="Y973" s="286">
        <v>3147.15</v>
      </c>
    </row>
    <row r="974" spans="1:25">
      <c r="A974" s="320">
        <v>5</v>
      </c>
      <c r="B974" s="286">
        <v>3227.08</v>
      </c>
      <c r="C974" s="286">
        <v>3228.8</v>
      </c>
      <c r="D974" s="286">
        <v>3231.12</v>
      </c>
      <c r="E974" s="286">
        <v>3238.44</v>
      </c>
      <c r="F974" s="286">
        <v>3236.95</v>
      </c>
      <c r="G974" s="286">
        <v>3248.14</v>
      </c>
      <c r="H974" s="286">
        <v>3289.77</v>
      </c>
      <c r="I974" s="286">
        <v>3317.71</v>
      </c>
      <c r="J974" s="286">
        <v>3318.92</v>
      </c>
      <c r="K974" s="286">
        <v>3304.16</v>
      </c>
      <c r="L974" s="286">
        <v>3301.16</v>
      </c>
      <c r="M974" s="286">
        <v>3299.61</v>
      </c>
      <c r="N974" s="286">
        <v>3294.7</v>
      </c>
      <c r="O974" s="286">
        <v>3309.81</v>
      </c>
      <c r="P974" s="286">
        <v>3323.62</v>
      </c>
      <c r="Q974" s="286">
        <v>3339.26</v>
      </c>
      <c r="R974" s="286">
        <v>3335.63</v>
      </c>
      <c r="S974" s="286">
        <v>3384.35</v>
      </c>
      <c r="T974" s="286">
        <v>3357.92</v>
      </c>
      <c r="U974" s="286">
        <v>3400.42</v>
      </c>
      <c r="V974" s="286">
        <v>3362.71</v>
      </c>
      <c r="W974" s="286">
        <v>3297.03</v>
      </c>
      <c r="X974" s="286">
        <v>3241.66</v>
      </c>
      <c r="Y974" s="286">
        <v>3241.97</v>
      </c>
    </row>
    <row r="975" spans="1:25">
      <c r="A975" s="320">
        <v>6</v>
      </c>
      <c r="B975" s="286">
        <v>3149.98</v>
      </c>
      <c r="C975" s="286">
        <v>3181.95</v>
      </c>
      <c r="D975" s="286">
        <v>3178.6</v>
      </c>
      <c r="E975" s="286">
        <v>3187.55</v>
      </c>
      <c r="F975" s="286">
        <v>3183.47</v>
      </c>
      <c r="G975" s="286">
        <v>3184.7</v>
      </c>
      <c r="H975" s="286">
        <v>3217.48</v>
      </c>
      <c r="I975" s="286">
        <v>3216.61</v>
      </c>
      <c r="J975" s="286">
        <v>3208.34</v>
      </c>
      <c r="K975" s="286">
        <v>3190.02</v>
      </c>
      <c r="L975" s="286">
        <v>3177.85</v>
      </c>
      <c r="M975" s="286">
        <v>3177.77</v>
      </c>
      <c r="N975" s="286">
        <v>3177.55</v>
      </c>
      <c r="O975" s="286">
        <v>3177.37</v>
      </c>
      <c r="P975" s="286">
        <v>3182.09</v>
      </c>
      <c r="Q975" s="286">
        <v>3212.27</v>
      </c>
      <c r="R975" s="286">
        <v>3214.99</v>
      </c>
      <c r="S975" s="286">
        <v>3295.06</v>
      </c>
      <c r="T975" s="286">
        <v>3250.45</v>
      </c>
      <c r="U975" s="286">
        <v>3290.81</v>
      </c>
      <c r="V975" s="286">
        <v>3230.39</v>
      </c>
      <c r="W975" s="286">
        <v>3246.04</v>
      </c>
      <c r="X975" s="286">
        <v>3214.19</v>
      </c>
      <c r="Y975" s="286">
        <v>3183.77</v>
      </c>
    </row>
    <row r="976" spans="1:25">
      <c r="A976" s="320">
        <v>7</v>
      </c>
      <c r="B976" s="286">
        <v>3295.57</v>
      </c>
      <c r="C976" s="286">
        <v>3300.91</v>
      </c>
      <c r="D976" s="286">
        <v>3300.76</v>
      </c>
      <c r="E976" s="286">
        <v>3326.14</v>
      </c>
      <c r="F976" s="286">
        <v>3306.75</v>
      </c>
      <c r="G976" s="286">
        <v>3340.22</v>
      </c>
      <c r="H976" s="286">
        <v>3383.89</v>
      </c>
      <c r="I976" s="286">
        <v>3416.2</v>
      </c>
      <c r="J976" s="286">
        <v>3411.18</v>
      </c>
      <c r="K976" s="286">
        <v>3399.59</v>
      </c>
      <c r="L976" s="286">
        <v>3381.13</v>
      </c>
      <c r="M976" s="286">
        <v>3382.47</v>
      </c>
      <c r="N976" s="286">
        <v>3386.2</v>
      </c>
      <c r="O976" s="286">
        <v>3379.62</v>
      </c>
      <c r="P976" s="286">
        <v>3380.11</v>
      </c>
      <c r="Q976" s="286">
        <v>3381.38</v>
      </c>
      <c r="R976" s="286">
        <v>3382.54</v>
      </c>
      <c r="S976" s="286">
        <v>3482.81</v>
      </c>
      <c r="T976" s="286">
        <v>3445.09</v>
      </c>
      <c r="U976" s="286">
        <v>3485.66</v>
      </c>
      <c r="V976" s="286">
        <v>3426.15</v>
      </c>
      <c r="W976" s="286">
        <v>3409.87</v>
      </c>
      <c r="X976" s="286">
        <v>3375.21</v>
      </c>
      <c r="Y976" s="286">
        <v>3328.99</v>
      </c>
    </row>
    <row r="977" spans="1:25">
      <c r="A977" s="320">
        <v>8</v>
      </c>
      <c r="B977" s="286">
        <v>3325.18</v>
      </c>
      <c r="C977" s="286">
        <v>3320.1</v>
      </c>
      <c r="D977" s="286">
        <v>3276.54</v>
      </c>
      <c r="E977" s="286">
        <v>3270.09</v>
      </c>
      <c r="F977" s="286">
        <v>3269.71</v>
      </c>
      <c r="G977" s="286">
        <v>3297.49</v>
      </c>
      <c r="H977" s="286">
        <v>3321.75</v>
      </c>
      <c r="I977" s="286">
        <v>3353.36</v>
      </c>
      <c r="J977" s="286">
        <v>3404.89</v>
      </c>
      <c r="K977" s="286">
        <v>3400.16</v>
      </c>
      <c r="L977" s="286">
        <v>3382.29</v>
      </c>
      <c r="M977" s="286">
        <v>3375.99</v>
      </c>
      <c r="N977" s="286">
        <v>3374.98</v>
      </c>
      <c r="O977" s="286">
        <v>3381.65</v>
      </c>
      <c r="P977" s="286">
        <v>3396.93</v>
      </c>
      <c r="Q977" s="286">
        <v>3417.37</v>
      </c>
      <c r="R977" s="286">
        <v>3417.02</v>
      </c>
      <c r="S977" s="286">
        <v>3491.21</v>
      </c>
      <c r="T977" s="286">
        <v>3451.63</v>
      </c>
      <c r="U977" s="286">
        <v>3503.35</v>
      </c>
      <c r="V977" s="286">
        <v>3439.51</v>
      </c>
      <c r="W977" s="286">
        <v>3335.75</v>
      </c>
      <c r="X977" s="286">
        <v>3300.83</v>
      </c>
      <c r="Y977" s="286">
        <v>3286.7</v>
      </c>
    </row>
    <row r="978" spans="1:25">
      <c r="A978" s="320">
        <v>9</v>
      </c>
      <c r="B978" s="286">
        <v>3250.16</v>
      </c>
      <c r="C978" s="286">
        <v>3243.87</v>
      </c>
      <c r="D978" s="286">
        <v>3166.39</v>
      </c>
      <c r="E978" s="286">
        <v>3177.21</v>
      </c>
      <c r="F978" s="286">
        <v>3079.66</v>
      </c>
      <c r="G978" s="286">
        <v>3037.37</v>
      </c>
      <c r="H978" s="286">
        <v>3045.6</v>
      </c>
      <c r="I978" s="286">
        <v>3064.51</v>
      </c>
      <c r="J978" s="286">
        <v>3169.63</v>
      </c>
      <c r="K978" s="286">
        <v>3299.48</v>
      </c>
      <c r="L978" s="286">
        <v>3266.75</v>
      </c>
      <c r="M978" s="286">
        <v>3271.84</v>
      </c>
      <c r="N978" s="286">
        <v>3159.39</v>
      </c>
      <c r="O978" s="286">
        <v>3159.73</v>
      </c>
      <c r="P978" s="286">
        <v>3071.26</v>
      </c>
      <c r="Q978" s="286">
        <v>3020.96</v>
      </c>
      <c r="R978" s="286">
        <v>3039.8</v>
      </c>
      <c r="S978" s="286">
        <v>3373.63</v>
      </c>
      <c r="T978" s="286">
        <v>3335.61</v>
      </c>
      <c r="U978" s="286">
        <v>3378.39</v>
      </c>
      <c r="V978" s="286">
        <v>3330.63</v>
      </c>
      <c r="W978" s="286">
        <v>3257.47</v>
      </c>
      <c r="X978" s="286">
        <v>3238.58</v>
      </c>
      <c r="Y978" s="286">
        <v>3207.39</v>
      </c>
    </row>
    <row r="979" spans="1:25">
      <c r="A979" s="320">
        <v>10</v>
      </c>
      <c r="B979" s="286">
        <v>3215.81</v>
      </c>
      <c r="C979" s="286">
        <v>3220.44</v>
      </c>
      <c r="D979" s="286">
        <v>3195.74</v>
      </c>
      <c r="E979" s="286">
        <v>3180.21</v>
      </c>
      <c r="F979" s="286">
        <v>3203.74</v>
      </c>
      <c r="G979" s="286">
        <v>3239.57</v>
      </c>
      <c r="H979" s="286">
        <v>3283</v>
      </c>
      <c r="I979" s="286">
        <v>3287.45</v>
      </c>
      <c r="J979" s="286">
        <v>3298.86</v>
      </c>
      <c r="K979" s="286">
        <v>3286.04</v>
      </c>
      <c r="L979" s="286">
        <v>3276.3</v>
      </c>
      <c r="M979" s="286">
        <v>3275.3</v>
      </c>
      <c r="N979" s="286">
        <v>3265</v>
      </c>
      <c r="O979" s="286">
        <v>3259.71</v>
      </c>
      <c r="P979" s="286">
        <v>3269.29</v>
      </c>
      <c r="Q979" s="286">
        <v>3305.65</v>
      </c>
      <c r="R979" s="286">
        <v>3329.3</v>
      </c>
      <c r="S979" s="286">
        <v>3315.19</v>
      </c>
      <c r="T979" s="286">
        <v>3326.65</v>
      </c>
      <c r="U979" s="286">
        <v>3289.94</v>
      </c>
      <c r="V979" s="286">
        <v>3311.48</v>
      </c>
      <c r="W979" s="286">
        <v>3268.14</v>
      </c>
      <c r="X979" s="286">
        <v>3218.78</v>
      </c>
      <c r="Y979" s="286">
        <v>3205.86</v>
      </c>
    </row>
    <row r="980" spans="1:25">
      <c r="A980" s="320">
        <v>11</v>
      </c>
      <c r="B980" s="286">
        <v>3258.19</v>
      </c>
      <c r="C980" s="286">
        <v>3265.73</v>
      </c>
      <c r="D980" s="286">
        <v>3266.38</v>
      </c>
      <c r="E980" s="286">
        <v>3248.81</v>
      </c>
      <c r="F980" s="286">
        <v>3273.88</v>
      </c>
      <c r="G980" s="286">
        <v>3277.94</v>
      </c>
      <c r="H980" s="286">
        <v>3320.46</v>
      </c>
      <c r="I980" s="286">
        <v>3332.06</v>
      </c>
      <c r="J980" s="286">
        <v>3331.24</v>
      </c>
      <c r="K980" s="286">
        <v>3321.61</v>
      </c>
      <c r="L980" s="286">
        <v>3315.31</v>
      </c>
      <c r="M980" s="286">
        <v>3312.74</v>
      </c>
      <c r="N980" s="286">
        <v>3311.53</v>
      </c>
      <c r="O980" s="286">
        <v>3308.71</v>
      </c>
      <c r="P980" s="286">
        <v>3312.9</v>
      </c>
      <c r="Q980" s="286">
        <v>3327.49</v>
      </c>
      <c r="R980" s="286">
        <v>3337.83</v>
      </c>
      <c r="S980" s="286">
        <v>3337.34</v>
      </c>
      <c r="T980" s="286">
        <v>3371.04</v>
      </c>
      <c r="U980" s="286">
        <v>3323.17</v>
      </c>
      <c r="V980" s="286">
        <v>3339.31</v>
      </c>
      <c r="W980" s="286">
        <v>3267.16</v>
      </c>
      <c r="X980" s="286">
        <v>3256.84</v>
      </c>
      <c r="Y980" s="286">
        <v>3235.21</v>
      </c>
    </row>
    <row r="981" spans="1:25">
      <c r="A981" s="320">
        <v>12</v>
      </c>
      <c r="B981" s="286">
        <v>3343.19</v>
      </c>
      <c r="C981" s="286">
        <v>3356.76</v>
      </c>
      <c r="D981" s="286">
        <v>3332.73</v>
      </c>
      <c r="E981" s="286">
        <v>3315.6</v>
      </c>
      <c r="F981" s="286">
        <v>3343.52</v>
      </c>
      <c r="G981" s="286">
        <v>3386.57</v>
      </c>
      <c r="H981" s="286">
        <v>3442.13</v>
      </c>
      <c r="I981" s="286">
        <v>3513.99</v>
      </c>
      <c r="J981" s="286">
        <v>3502.17</v>
      </c>
      <c r="K981" s="286">
        <v>3499.85</v>
      </c>
      <c r="L981" s="286">
        <v>3481.92</v>
      </c>
      <c r="M981" s="286">
        <v>3471.79</v>
      </c>
      <c r="N981" s="286">
        <v>3467.35</v>
      </c>
      <c r="O981" s="286">
        <v>3470.49</v>
      </c>
      <c r="P981" s="286">
        <v>3489.36</v>
      </c>
      <c r="Q981" s="286">
        <v>3503.54</v>
      </c>
      <c r="R981" s="286">
        <v>3516.67</v>
      </c>
      <c r="S981" s="286">
        <v>3466.72</v>
      </c>
      <c r="T981" s="286">
        <v>3538.13</v>
      </c>
      <c r="U981" s="286">
        <v>3481.42</v>
      </c>
      <c r="V981" s="286">
        <v>3496.64</v>
      </c>
      <c r="W981" s="286">
        <v>3453.95</v>
      </c>
      <c r="X981" s="286">
        <v>3383.11</v>
      </c>
      <c r="Y981" s="286">
        <v>3319.02</v>
      </c>
    </row>
    <row r="982" spans="1:25">
      <c r="A982" s="320">
        <v>13</v>
      </c>
      <c r="B982" s="286">
        <v>3359.24</v>
      </c>
      <c r="C982" s="286">
        <v>3374.06</v>
      </c>
      <c r="D982" s="286">
        <v>3413.11</v>
      </c>
      <c r="E982" s="286">
        <v>3452.23</v>
      </c>
      <c r="F982" s="286">
        <v>3424.02</v>
      </c>
      <c r="G982" s="286">
        <v>3426.02</v>
      </c>
      <c r="H982" s="286">
        <v>3442.28</v>
      </c>
      <c r="I982" s="286">
        <v>3473.35</v>
      </c>
      <c r="J982" s="286">
        <v>3466.53</v>
      </c>
      <c r="K982" s="286">
        <v>3462.29</v>
      </c>
      <c r="L982" s="286">
        <v>3451.89</v>
      </c>
      <c r="M982" s="286">
        <v>3448.82</v>
      </c>
      <c r="N982" s="286">
        <v>3444.7</v>
      </c>
      <c r="O982" s="286">
        <v>3453.67</v>
      </c>
      <c r="P982" s="286">
        <v>3466.49</v>
      </c>
      <c r="Q982" s="286">
        <v>3478.31</v>
      </c>
      <c r="R982" s="286">
        <v>3477.9</v>
      </c>
      <c r="S982" s="286">
        <v>3557.7</v>
      </c>
      <c r="T982" s="286">
        <v>3580.94</v>
      </c>
      <c r="U982" s="286">
        <v>3533.14</v>
      </c>
      <c r="V982" s="286">
        <v>3482.97</v>
      </c>
      <c r="W982" s="286">
        <v>3462.94</v>
      </c>
      <c r="X982" s="286">
        <v>3413.3</v>
      </c>
      <c r="Y982" s="286">
        <v>3372.24</v>
      </c>
    </row>
    <row r="983" spans="1:25">
      <c r="A983" s="320">
        <v>14</v>
      </c>
      <c r="B983" s="286">
        <v>3316.54</v>
      </c>
      <c r="C983" s="286">
        <v>3302.27</v>
      </c>
      <c r="D983" s="286">
        <v>3356.16</v>
      </c>
      <c r="E983" s="286">
        <v>3388.24</v>
      </c>
      <c r="F983" s="286">
        <v>3369.09</v>
      </c>
      <c r="G983" s="286">
        <v>3354.05</v>
      </c>
      <c r="H983" s="286">
        <v>3360.66</v>
      </c>
      <c r="I983" s="286">
        <v>3359.49</v>
      </c>
      <c r="J983" s="286">
        <v>3369.3</v>
      </c>
      <c r="K983" s="286">
        <v>3359.93</v>
      </c>
      <c r="L983" s="286">
        <v>3349.49</v>
      </c>
      <c r="M983" s="286">
        <v>3349.51</v>
      </c>
      <c r="N983" s="286">
        <v>3349.64</v>
      </c>
      <c r="O983" s="286">
        <v>3348.85</v>
      </c>
      <c r="P983" s="286">
        <v>3350.25</v>
      </c>
      <c r="Q983" s="286">
        <v>3354.63</v>
      </c>
      <c r="R983" s="286">
        <v>3350.53</v>
      </c>
      <c r="S983" s="286">
        <v>3402.3</v>
      </c>
      <c r="T983" s="286">
        <v>3440.53</v>
      </c>
      <c r="U983" s="286">
        <v>3397.05</v>
      </c>
      <c r="V983" s="286">
        <v>3359.71</v>
      </c>
      <c r="W983" s="286">
        <v>3370.5</v>
      </c>
      <c r="X983" s="286">
        <v>3326.39</v>
      </c>
      <c r="Y983" s="286">
        <v>3277.6</v>
      </c>
    </row>
    <row r="984" spans="1:25">
      <c r="A984" s="320">
        <v>15</v>
      </c>
      <c r="B984" s="286">
        <v>3247.57</v>
      </c>
      <c r="C984" s="286">
        <v>3243.97</v>
      </c>
      <c r="D984" s="286">
        <v>3248.79</v>
      </c>
      <c r="E984" s="286">
        <v>3256.58</v>
      </c>
      <c r="F984" s="286">
        <v>3254.39</v>
      </c>
      <c r="G984" s="286">
        <v>3254.96</v>
      </c>
      <c r="H984" s="286">
        <v>3258.04</v>
      </c>
      <c r="I984" s="286">
        <v>3260.19</v>
      </c>
      <c r="J984" s="286">
        <v>3321.43</v>
      </c>
      <c r="K984" s="286">
        <v>3320.53</v>
      </c>
      <c r="L984" s="286">
        <v>3328.02</v>
      </c>
      <c r="M984" s="286">
        <v>3307.28</v>
      </c>
      <c r="N984" s="286">
        <v>3291.72</v>
      </c>
      <c r="O984" s="286">
        <v>3299.89</v>
      </c>
      <c r="P984" s="286">
        <v>3285.63</v>
      </c>
      <c r="Q984" s="286">
        <v>3287.9</v>
      </c>
      <c r="R984" s="286">
        <v>3297.28</v>
      </c>
      <c r="S984" s="286">
        <v>3367.44</v>
      </c>
      <c r="T984" s="286">
        <v>3420.02</v>
      </c>
      <c r="U984" s="286">
        <v>3376.11</v>
      </c>
      <c r="V984" s="286">
        <v>3259.34</v>
      </c>
      <c r="W984" s="286">
        <v>3257.31</v>
      </c>
      <c r="X984" s="286">
        <v>3240.84</v>
      </c>
      <c r="Y984" s="286">
        <v>3210.55</v>
      </c>
    </row>
    <row r="985" spans="1:25">
      <c r="A985" s="320">
        <v>16</v>
      </c>
      <c r="B985" s="286">
        <v>3192.25</v>
      </c>
      <c r="C985" s="286">
        <v>3141.44</v>
      </c>
      <c r="D985" s="286">
        <v>3139.12</v>
      </c>
      <c r="E985" s="286">
        <v>3188.95</v>
      </c>
      <c r="F985" s="286">
        <v>3162.15</v>
      </c>
      <c r="G985" s="286">
        <v>3135.65</v>
      </c>
      <c r="H985" s="286">
        <v>3196.26</v>
      </c>
      <c r="I985" s="286">
        <v>3197.75</v>
      </c>
      <c r="J985" s="286">
        <v>3199.1</v>
      </c>
      <c r="K985" s="286">
        <v>3194.05</v>
      </c>
      <c r="L985" s="286">
        <v>3192.52</v>
      </c>
      <c r="M985" s="286">
        <v>3193.75</v>
      </c>
      <c r="N985" s="286">
        <v>3193.45</v>
      </c>
      <c r="O985" s="286">
        <v>3230.14</v>
      </c>
      <c r="P985" s="286">
        <v>3239.56</v>
      </c>
      <c r="Q985" s="286">
        <v>3167.29</v>
      </c>
      <c r="R985" s="286">
        <v>3274.58</v>
      </c>
      <c r="S985" s="286">
        <v>3352.97</v>
      </c>
      <c r="T985" s="286">
        <v>3394.63</v>
      </c>
      <c r="U985" s="286">
        <v>3362.65</v>
      </c>
      <c r="V985" s="286">
        <v>3311.07</v>
      </c>
      <c r="W985" s="286">
        <v>3221.31</v>
      </c>
      <c r="X985" s="286">
        <v>3195.51</v>
      </c>
      <c r="Y985" s="286">
        <v>3143.68</v>
      </c>
    </row>
    <row r="986" spans="1:25">
      <c r="A986" s="320">
        <v>17</v>
      </c>
      <c r="B986" s="286">
        <v>3224.72</v>
      </c>
      <c r="C986" s="286">
        <v>3228.18</v>
      </c>
      <c r="D986" s="286">
        <v>3248.82</v>
      </c>
      <c r="E986" s="286">
        <v>3287.78</v>
      </c>
      <c r="F986" s="286">
        <v>3257.54</v>
      </c>
      <c r="G986" s="286">
        <v>3262.15</v>
      </c>
      <c r="H986" s="286">
        <v>3263.96</v>
      </c>
      <c r="I986" s="286">
        <v>3270.64</v>
      </c>
      <c r="J986" s="286">
        <v>3274.48</v>
      </c>
      <c r="K986" s="286">
        <v>3267.23</v>
      </c>
      <c r="L986" s="286">
        <v>3264.12</v>
      </c>
      <c r="M986" s="286">
        <v>3264.37</v>
      </c>
      <c r="N986" s="286">
        <v>3263.14</v>
      </c>
      <c r="O986" s="286">
        <v>3263.27</v>
      </c>
      <c r="P986" s="286">
        <v>3264.57</v>
      </c>
      <c r="Q986" s="286">
        <v>3266.48</v>
      </c>
      <c r="R986" s="286">
        <v>3268.69</v>
      </c>
      <c r="S986" s="286">
        <v>3339.64</v>
      </c>
      <c r="T986" s="286">
        <v>3386.14</v>
      </c>
      <c r="U986" s="286">
        <v>3329.22</v>
      </c>
      <c r="V986" s="286">
        <v>3240.85</v>
      </c>
      <c r="W986" s="286">
        <v>3246.47</v>
      </c>
      <c r="X986" s="286">
        <v>3197.34</v>
      </c>
      <c r="Y986" s="286">
        <v>3158.42</v>
      </c>
    </row>
    <row r="987" spans="1:25">
      <c r="A987" s="320">
        <v>18</v>
      </c>
      <c r="B987" s="286">
        <v>3147.05</v>
      </c>
      <c r="C987" s="286">
        <v>3153.64</v>
      </c>
      <c r="D987" s="286">
        <v>3171.43</v>
      </c>
      <c r="E987" s="286">
        <v>3199.5</v>
      </c>
      <c r="F987" s="286">
        <v>3176.53</v>
      </c>
      <c r="G987" s="286">
        <v>3185.63</v>
      </c>
      <c r="H987" s="286">
        <v>3179.91</v>
      </c>
      <c r="I987" s="286">
        <v>3179.26</v>
      </c>
      <c r="J987" s="286">
        <v>3183.01</v>
      </c>
      <c r="K987" s="286">
        <v>3182.01</v>
      </c>
      <c r="L987" s="286">
        <v>3179.18</v>
      </c>
      <c r="M987" s="286">
        <v>3179.93</v>
      </c>
      <c r="N987" s="286">
        <v>3178.25</v>
      </c>
      <c r="O987" s="286">
        <v>3178.34</v>
      </c>
      <c r="P987" s="286">
        <v>3179.24</v>
      </c>
      <c r="Q987" s="286">
        <v>3180.43</v>
      </c>
      <c r="R987" s="286">
        <v>3183.96</v>
      </c>
      <c r="S987" s="286">
        <v>3261.81</v>
      </c>
      <c r="T987" s="286">
        <v>3328.75</v>
      </c>
      <c r="U987" s="286">
        <v>3270.7</v>
      </c>
      <c r="V987" s="286">
        <v>3203.14</v>
      </c>
      <c r="W987" s="286">
        <v>3168</v>
      </c>
      <c r="X987" s="286">
        <v>3152.52</v>
      </c>
      <c r="Y987" s="286">
        <v>3147.52</v>
      </c>
    </row>
    <row r="988" spans="1:25">
      <c r="A988" s="320">
        <v>19</v>
      </c>
      <c r="B988" s="286">
        <v>3160.08</v>
      </c>
      <c r="C988" s="286">
        <v>3159.49</v>
      </c>
      <c r="D988" s="286">
        <v>3235.26</v>
      </c>
      <c r="E988" s="286">
        <v>3170.62</v>
      </c>
      <c r="F988" s="286">
        <v>3241.98</v>
      </c>
      <c r="G988" s="286">
        <v>3222.31</v>
      </c>
      <c r="H988" s="286">
        <v>3188.03</v>
      </c>
      <c r="I988" s="286">
        <v>3161.53</v>
      </c>
      <c r="J988" s="286">
        <v>3253.98</v>
      </c>
      <c r="K988" s="286">
        <v>3253.82</v>
      </c>
      <c r="L988" s="286">
        <v>3163.47</v>
      </c>
      <c r="M988" s="286">
        <v>3250.01</v>
      </c>
      <c r="N988" s="286">
        <v>3160.45</v>
      </c>
      <c r="O988" s="286">
        <v>3246.05</v>
      </c>
      <c r="P988" s="286">
        <v>3246.67</v>
      </c>
      <c r="Q988" s="286">
        <v>3258.01</v>
      </c>
      <c r="R988" s="286">
        <v>3268.26</v>
      </c>
      <c r="S988" s="286">
        <v>3344.25</v>
      </c>
      <c r="T988" s="286">
        <v>3387.16</v>
      </c>
      <c r="U988" s="286">
        <v>3254.08</v>
      </c>
      <c r="V988" s="286">
        <v>3214.3</v>
      </c>
      <c r="W988" s="286">
        <v>3214.03</v>
      </c>
      <c r="X988" s="286">
        <v>3224.22</v>
      </c>
      <c r="Y988" s="286">
        <v>3164.61</v>
      </c>
    </row>
    <row r="989" spans="1:25">
      <c r="A989" s="320">
        <v>20</v>
      </c>
      <c r="B989" s="286">
        <v>3168.27</v>
      </c>
      <c r="C989" s="286">
        <v>3156.64</v>
      </c>
      <c r="D989" s="286">
        <v>3159.22</v>
      </c>
      <c r="E989" s="286">
        <v>3255.11</v>
      </c>
      <c r="F989" s="286">
        <v>3231.64</v>
      </c>
      <c r="G989" s="286">
        <v>3222.96</v>
      </c>
      <c r="H989" s="286">
        <v>3197.89</v>
      </c>
      <c r="I989" s="286">
        <v>3253.38</v>
      </c>
      <c r="J989" s="286">
        <v>3242.55</v>
      </c>
      <c r="K989" s="286">
        <v>3235.35</v>
      </c>
      <c r="L989" s="286">
        <v>3207.55</v>
      </c>
      <c r="M989" s="286">
        <v>3213.3</v>
      </c>
      <c r="N989" s="286">
        <v>3208.26</v>
      </c>
      <c r="O989" s="286">
        <v>3229.96</v>
      </c>
      <c r="P989" s="286">
        <v>3242.3</v>
      </c>
      <c r="Q989" s="286">
        <v>3243.21</v>
      </c>
      <c r="R989" s="286">
        <v>3266.4</v>
      </c>
      <c r="S989" s="286">
        <v>3332.08</v>
      </c>
      <c r="T989" s="286">
        <v>3394.01</v>
      </c>
      <c r="U989" s="286">
        <v>3353.19</v>
      </c>
      <c r="V989" s="286">
        <v>3307.22</v>
      </c>
      <c r="W989" s="286">
        <v>3250.49</v>
      </c>
      <c r="X989" s="286">
        <v>3182.68</v>
      </c>
      <c r="Y989" s="286">
        <v>3154.17</v>
      </c>
    </row>
    <row r="990" spans="1:25">
      <c r="A990" s="320">
        <v>21</v>
      </c>
      <c r="B990" s="286">
        <v>3144.79</v>
      </c>
      <c r="C990" s="286">
        <v>3141.3</v>
      </c>
      <c r="D990" s="286">
        <v>3159.97</v>
      </c>
      <c r="E990" s="286">
        <v>3188.99</v>
      </c>
      <c r="F990" s="286">
        <v>3198.34</v>
      </c>
      <c r="G990" s="286">
        <v>3184.07</v>
      </c>
      <c r="H990" s="286">
        <v>3171.87</v>
      </c>
      <c r="I990" s="286">
        <v>3223.85</v>
      </c>
      <c r="J990" s="286">
        <v>3218.73</v>
      </c>
      <c r="K990" s="286">
        <v>3223.94</v>
      </c>
      <c r="L990" s="286">
        <v>3220.63</v>
      </c>
      <c r="M990" s="286">
        <v>3213.36</v>
      </c>
      <c r="N990" s="286">
        <v>3184.14</v>
      </c>
      <c r="O990" s="286">
        <v>3185.45</v>
      </c>
      <c r="P990" s="286">
        <v>3198.53</v>
      </c>
      <c r="Q990" s="286">
        <v>3180.62</v>
      </c>
      <c r="R990" s="286">
        <v>3204.18</v>
      </c>
      <c r="S990" s="286">
        <v>3255.18</v>
      </c>
      <c r="T990" s="286">
        <v>3304.75</v>
      </c>
      <c r="U990" s="286">
        <v>3268.62</v>
      </c>
      <c r="V990" s="286">
        <v>3198.52</v>
      </c>
      <c r="W990" s="286">
        <v>3178.39</v>
      </c>
      <c r="X990" s="286">
        <v>3188.78</v>
      </c>
      <c r="Y990" s="286">
        <v>3141.59</v>
      </c>
    </row>
    <row r="991" spans="1:25">
      <c r="A991" s="320">
        <v>22</v>
      </c>
      <c r="B991" s="286">
        <v>3197.37</v>
      </c>
      <c r="C991" s="286">
        <v>3167.17</v>
      </c>
      <c r="D991" s="286">
        <v>3165.91</v>
      </c>
      <c r="E991" s="286">
        <v>3205.3</v>
      </c>
      <c r="F991" s="286">
        <v>3214.13</v>
      </c>
      <c r="G991" s="286">
        <v>3200.07</v>
      </c>
      <c r="H991" s="286">
        <v>3218.21</v>
      </c>
      <c r="I991" s="286">
        <v>3220.25</v>
      </c>
      <c r="J991" s="286">
        <v>3304.78</v>
      </c>
      <c r="K991" s="286">
        <v>3313.36</v>
      </c>
      <c r="L991" s="286">
        <v>3310.07</v>
      </c>
      <c r="M991" s="286">
        <v>3304.85</v>
      </c>
      <c r="N991" s="286">
        <v>3269.65</v>
      </c>
      <c r="O991" s="286">
        <v>3280.67</v>
      </c>
      <c r="P991" s="286">
        <v>3283.62</v>
      </c>
      <c r="Q991" s="286">
        <v>3280.9</v>
      </c>
      <c r="R991" s="286">
        <v>3288.06</v>
      </c>
      <c r="S991" s="286">
        <v>3349.99</v>
      </c>
      <c r="T991" s="286">
        <v>3392.16</v>
      </c>
      <c r="U991" s="286">
        <v>3362.22</v>
      </c>
      <c r="V991" s="286">
        <v>3332.02</v>
      </c>
      <c r="W991" s="286">
        <v>3293.82</v>
      </c>
      <c r="X991" s="286">
        <v>3210.42</v>
      </c>
      <c r="Y991" s="286">
        <v>3170.56</v>
      </c>
    </row>
    <row r="992" spans="1:25">
      <c r="A992" s="320">
        <v>23</v>
      </c>
      <c r="B992" s="286">
        <v>3306.71</v>
      </c>
      <c r="C992" s="286">
        <v>3306.05</v>
      </c>
      <c r="D992" s="286">
        <v>3306.35</v>
      </c>
      <c r="E992" s="286">
        <v>3306.95</v>
      </c>
      <c r="F992" s="286">
        <v>3312.1</v>
      </c>
      <c r="G992" s="286">
        <v>3313.45</v>
      </c>
      <c r="H992" s="286">
        <v>3316.51</v>
      </c>
      <c r="I992" s="286">
        <v>3321.59</v>
      </c>
      <c r="J992" s="286">
        <v>3367.82</v>
      </c>
      <c r="K992" s="286">
        <v>3387.87</v>
      </c>
      <c r="L992" s="286">
        <v>3386.71</v>
      </c>
      <c r="M992" s="286">
        <v>3385.49</v>
      </c>
      <c r="N992" s="286">
        <v>3355.9</v>
      </c>
      <c r="O992" s="286">
        <v>3364.54</v>
      </c>
      <c r="P992" s="286">
        <v>3373.82</v>
      </c>
      <c r="Q992" s="286">
        <v>3381.49</v>
      </c>
      <c r="R992" s="286">
        <v>3391.81</v>
      </c>
      <c r="S992" s="286">
        <v>3468.69</v>
      </c>
      <c r="T992" s="286">
        <v>3526.39</v>
      </c>
      <c r="U992" s="286">
        <v>3472.84</v>
      </c>
      <c r="V992" s="286">
        <v>3428.63</v>
      </c>
      <c r="W992" s="286">
        <v>3367.55</v>
      </c>
      <c r="X992" s="286">
        <v>3307.65</v>
      </c>
      <c r="Y992" s="286">
        <v>3284.74</v>
      </c>
    </row>
    <row r="993" spans="1:25">
      <c r="A993" s="320">
        <v>24</v>
      </c>
      <c r="B993" s="286">
        <v>3214.53</v>
      </c>
      <c r="C993" s="286">
        <v>3202.41</v>
      </c>
      <c r="D993" s="286">
        <v>3207.38</v>
      </c>
      <c r="E993" s="286">
        <v>3210.46</v>
      </c>
      <c r="F993" s="286">
        <v>3221.17</v>
      </c>
      <c r="G993" s="286">
        <v>3264.23</v>
      </c>
      <c r="H993" s="286">
        <v>3295.45</v>
      </c>
      <c r="I993" s="286">
        <v>3337.63</v>
      </c>
      <c r="J993" s="286">
        <v>3333.22</v>
      </c>
      <c r="K993" s="286">
        <v>3337.58</v>
      </c>
      <c r="L993" s="286">
        <v>3335.65</v>
      </c>
      <c r="M993" s="286">
        <v>3331.78</v>
      </c>
      <c r="N993" s="286">
        <v>3324.23</v>
      </c>
      <c r="O993" s="286">
        <v>3324.88</v>
      </c>
      <c r="P993" s="286">
        <v>3335.43</v>
      </c>
      <c r="Q993" s="286">
        <v>3341.15</v>
      </c>
      <c r="R993" s="286">
        <v>3351.73</v>
      </c>
      <c r="S993" s="286">
        <v>3342.39</v>
      </c>
      <c r="T993" s="286">
        <v>3308.8</v>
      </c>
      <c r="U993" s="286">
        <v>3252.61</v>
      </c>
      <c r="V993" s="286">
        <v>3238.34</v>
      </c>
      <c r="W993" s="286">
        <v>3323.57</v>
      </c>
      <c r="X993" s="286">
        <v>3223.29</v>
      </c>
      <c r="Y993" s="286">
        <v>3224.41</v>
      </c>
    </row>
    <row r="994" spans="1:25">
      <c r="A994" s="320">
        <v>25</v>
      </c>
      <c r="B994" s="286">
        <v>3219.36</v>
      </c>
      <c r="C994" s="286">
        <v>3201.9</v>
      </c>
      <c r="D994" s="286">
        <v>3183.11</v>
      </c>
      <c r="E994" s="286">
        <v>3186.34</v>
      </c>
      <c r="F994" s="286">
        <v>3205.97</v>
      </c>
      <c r="G994" s="286">
        <v>3250.96</v>
      </c>
      <c r="H994" s="286">
        <v>3281.96</v>
      </c>
      <c r="I994" s="286">
        <v>3313.5</v>
      </c>
      <c r="J994" s="286">
        <v>3325.82</v>
      </c>
      <c r="K994" s="286">
        <v>3324.1</v>
      </c>
      <c r="L994" s="286">
        <v>3320.04</v>
      </c>
      <c r="M994" s="286">
        <v>3323.45</v>
      </c>
      <c r="N994" s="286">
        <v>3313</v>
      </c>
      <c r="O994" s="286">
        <v>3315.9</v>
      </c>
      <c r="P994" s="286">
        <v>3322.44</v>
      </c>
      <c r="Q994" s="286">
        <v>3329.08</v>
      </c>
      <c r="R994" s="286">
        <v>3331.7</v>
      </c>
      <c r="S994" s="286">
        <v>3324.7</v>
      </c>
      <c r="T994" s="286">
        <v>3287.65</v>
      </c>
      <c r="U994" s="286">
        <v>3234.03</v>
      </c>
      <c r="V994" s="286">
        <v>3226.32</v>
      </c>
      <c r="W994" s="286">
        <v>3250.06</v>
      </c>
      <c r="X994" s="286">
        <v>3217.34</v>
      </c>
      <c r="Y994" s="286">
        <v>3177.69</v>
      </c>
    </row>
    <row r="995" spans="1:25">
      <c r="A995" s="320">
        <v>26</v>
      </c>
      <c r="B995" s="286">
        <v>3227.96</v>
      </c>
      <c r="C995" s="286">
        <v>3221.34</v>
      </c>
      <c r="D995" s="286">
        <v>3181.61</v>
      </c>
      <c r="E995" s="286">
        <v>3185.62</v>
      </c>
      <c r="F995" s="286">
        <v>3213.75</v>
      </c>
      <c r="G995" s="286">
        <v>3250.04</v>
      </c>
      <c r="H995" s="286">
        <v>3285.03</v>
      </c>
      <c r="I995" s="286">
        <v>3325.36</v>
      </c>
      <c r="J995" s="286">
        <v>3341.02</v>
      </c>
      <c r="K995" s="286">
        <v>3335.79</v>
      </c>
      <c r="L995" s="286">
        <v>3331.48</v>
      </c>
      <c r="M995" s="286">
        <v>3330.84</v>
      </c>
      <c r="N995" s="286">
        <v>3319.46</v>
      </c>
      <c r="O995" s="286">
        <v>3322.52</v>
      </c>
      <c r="P995" s="286">
        <v>3327.41</v>
      </c>
      <c r="Q995" s="286">
        <v>3333.91</v>
      </c>
      <c r="R995" s="286">
        <v>3338.59</v>
      </c>
      <c r="S995" s="286">
        <v>3343.92</v>
      </c>
      <c r="T995" s="286">
        <v>3314.39</v>
      </c>
      <c r="U995" s="286">
        <v>3263.26</v>
      </c>
      <c r="V995" s="286">
        <v>3280.56</v>
      </c>
      <c r="W995" s="286">
        <v>3322.25</v>
      </c>
      <c r="X995" s="286">
        <v>3267.28</v>
      </c>
      <c r="Y995" s="286">
        <v>3231.7</v>
      </c>
    </row>
    <row r="996" spans="1:25">
      <c r="A996" s="320">
        <v>27</v>
      </c>
      <c r="B996" s="286">
        <v>3265.2</v>
      </c>
      <c r="C996" s="286">
        <v>3274.76</v>
      </c>
      <c r="D996" s="286">
        <v>3216.71</v>
      </c>
      <c r="E996" s="286">
        <v>3204.32</v>
      </c>
      <c r="F996" s="286">
        <v>3241.99</v>
      </c>
      <c r="G996" s="286">
        <v>3280.74</v>
      </c>
      <c r="H996" s="286">
        <v>3306.28</v>
      </c>
      <c r="I996" s="286">
        <v>3341.85</v>
      </c>
      <c r="J996" s="286">
        <v>3357.29</v>
      </c>
      <c r="K996" s="286">
        <v>3352.15</v>
      </c>
      <c r="L996" s="286">
        <v>3345.01</v>
      </c>
      <c r="M996" s="286">
        <v>3342.9</v>
      </c>
      <c r="N996" s="286">
        <v>3332.23</v>
      </c>
      <c r="O996" s="286">
        <v>3312.16</v>
      </c>
      <c r="P996" s="286">
        <v>3318.66</v>
      </c>
      <c r="Q996" s="286">
        <v>3334.48</v>
      </c>
      <c r="R996" s="286">
        <v>3363.5</v>
      </c>
      <c r="S996" s="286">
        <v>3366.18</v>
      </c>
      <c r="T996" s="286">
        <v>3335.85</v>
      </c>
      <c r="U996" s="286">
        <v>3240.79</v>
      </c>
      <c r="V996" s="286">
        <v>3266.21</v>
      </c>
      <c r="W996" s="286">
        <v>3362.65</v>
      </c>
      <c r="X996" s="286">
        <v>3294.21</v>
      </c>
      <c r="Y996" s="286">
        <v>3230.07</v>
      </c>
    </row>
    <row r="997" spans="1:25">
      <c r="A997" s="320">
        <v>28</v>
      </c>
      <c r="B997" s="286">
        <v>3222.61</v>
      </c>
      <c r="C997" s="286">
        <v>3225.41</v>
      </c>
      <c r="D997" s="286">
        <v>3181.16</v>
      </c>
      <c r="E997" s="286">
        <v>3181.55</v>
      </c>
      <c r="F997" s="286">
        <v>3186.61</v>
      </c>
      <c r="G997" s="286">
        <v>3224.82</v>
      </c>
      <c r="H997" s="286">
        <v>3240.21</v>
      </c>
      <c r="I997" s="286">
        <v>3240.49</v>
      </c>
      <c r="J997" s="286">
        <v>3237.44</v>
      </c>
      <c r="K997" s="286">
        <v>3221.69</v>
      </c>
      <c r="L997" s="286">
        <v>3211.82</v>
      </c>
      <c r="M997" s="286">
        <v>3208.4</v>
      </c>
      <c r="N997" s="286">
        <v>3201.58</v>
      </c>
      <c r="O997" s="286">
        <v>3203.27</v>
      </c>
      <c r="P997" s="286">
        <v>3209.57</v>
      </c>
      <c r="Q997" s="286">
        <v>3245.21</v>
      </c>
      <c r="R997" s="286">
        <v>3255.86</v>
      </c>
      <c r="S997" s="286">
        <v>3258.54</v>
      </c>
      <c r="T997" s="286">
        <v>3239.13</v>
      </c>
      <c r="U997" s="286">
        <v>3206.51</v>
      </c>
      <c r="V997" s="286">
        <v>3222.49</v>
      </c>
      <c r="W997" s="286">
        <v>3271.01</v>
      </c>
      <c r="X997" s="286">
        <v>3247.26</v>
      </c>
      <c r="Y997" s="286">
        <v>3214.38</v>
      </c>
    </row>
    <row r="998" spans="1:25">
      <c r="A998" s="320">
        <v>29</v>
      </c>
      <c r="B998" s="286">
        <v>3223.78</v>
      </c>
      <c r="C998" s="286">
        <v>3174.13</v>
      </c>
      <c r="D998" s="286">
        <v>3150.84</v>
      </c>
      <c r="E998" s="286">
        <v>3199.74</v>
      </c>
      <c r="F998" s="286">
        <v>3357.53</v>
      </c>
      <c r="G998" s="286">
        <v>3389.44</v>
      </c>
      <c r="H998" s="286">
        <v>3423.46</v>
      </c>
      <c r="I998" s="286">
        <v>3429.86</v>
      </c>
      <c r="J998" s="286">
        <v>3468.27</v>
      </c>
      <c r="K998" s="286">
        <v>3463.37</v>
      </c>
      <c r="L998" s="286">
        <v>3453.13</v>
      </c>
      <c r="M998" s="286">
        <v>3435.98</v>
      </c>
      <c r="N998" s="286">
        <v>3444.98</v>
      </c>
      <c r="O998" s="286">
        <v>3451.5</v>
      </c>
      <c r="P998" s="286">
        <v>3454.87</v>
      </c>
      <c r="Q998" s="286">
        <v>3565.87</v>
      </c>
      <c r="R998" s="286">
        <v>3496.81</v>
      </c>
      <c r="S998" s="286">
        <v>3506.49</v>
      </c>
      <c r="T998" s="286">
        <v>3487.69</v>
      </c>
      <c r="U998" s="286">
        <v>3439.14</v>
      </c>
      <c r="V998" s="286">
        <v>3385.82</v>
      </c>
      <c r="W998" s="286">
        <v>3334.69</v>
      </c>
      <c r="X998" s="286">
        <v>3285.41</v>
      </c>
      <c r="Y998" s="286">
        <v>3146.47</v>
      </c>
    </row>
    <row r="999" spans="1:25">
      <c r="A999" s="320">
        <v>30</v>
      </c>
      <c r="B999" s="286">
        <v>3282.68</v>
      </c>
      <c r="C999" s="286">
        <v>3185.78</v>
      </c>
      <c r="D999" s="286">
        <v>3114.71</v>
      </c>
      <c r="E999" s="286">
        <v>3057.52</v>
      </c>
      <c r="F999" s="286">
        <v>3081.47</v>
      </c>
      <c r="G999" s="286">
        <v>3208.58</v>
      </c>
      <c r="H999" s="286">
        <v>3255.76</v>
      </c>
      <c r="I999" s="286">
        <v>3312.5</v>
      </c>
      <c r="J999" s="286">
        <v>3383.44</v>
      </c>
      <c r="K999" s="286">
        <v>3387.79</v>
      </c>
      <c r="L999" s="286">
        <v>3381.96</v>
      </c>
      <c r="M999" s="286">
        <v>3380.41</v>
      </c>
      <c r="N999" s="286">
        <v>3378.89</v>
      </c>
      <c r="O999" s="286">
        <v>3376.79</v>
      </c>
      <c r="P999" s="286">
        <v>3385.41</v>
      </c>
      <c r="Q999" s="286">
        <v>3387.64</v>
      </c>
      <c r="R999" s="286">
        <v>3414.48</v>
      </c>
      <c r="S999" s="286">
        <v>3408.24</v>
      </c>
      <c r="T999" s="286">
        <v>3378.46</v>
      </c>
      <c r="U999" s="286">
        <v>3295.4</v>
      </c>
      <c r="V999" s="286">
        <v>3310.1</v>
      </c>
      <c r="W999" s="286">
        <v>3363.57</v>
      </c>
      <c r="X999" s="286">
        <v>3314.2</v>
      </c>
      <c r="Y999" s="286">
        <v>3110.84</v>
      </c>
    </row>
    <row r="1000" spans="1:25">
      <c r="A1000" s="320">
        <v>31</v>
      </c>
      <c r="B1000" s="286">
        <v>3132.09</v>
      </c>
      <c r="C1000" s="286">
        <v>3112.86</v>
      </c>
      <c r="D1000" s="286">
        <v>3005.3</v>
      </c>
      <c r="E1000" s="286">
        <v>2966.32</v>
      </c>
      <c r="F1000" s="286">
        <v>2992.69</v>
      </c>
      <c r="G1000" s="286">
        <v>3181.39</v>
      </c>
      <c r="H1000" s="286">
        <v>3242.47</v>
      </c>
      <c r="I1000" s="286">
        <v>3252.8</v>
      </c>
      <c r="J1000" s="286">
        <v>3243.31</v>
      </c>
      <c r="K1000" s="286">
        <v>3235.48</v>
      </c>
      <c r="L1000" s="286">
        <v>3221.96</v>
      </c>
      <c r="M1000" s="286">
        <v>3207.72</v>
      </c>
      <c r="N1000" s="286">
        <v>3200.45</v>
      </c>
      <c r="O1000" s="286">
        <v>3181.35</v>
      </c>
      <c r="P1000" s="286">
        <v>3208.31</v>
      </c>
      <c r="Q1000" s="286">
        <v>3240.18</v>
      </c>
      <c r="R1000" s="286">
        <v>3248.49</v>
      </c>
      <c r="S1000" s="286">
        <v>3253.49</v>
      </c>
      <c r="T1000" s="286">
        <v>3175.17</v>
      </c>
      <c r="U1000" s="286">
        <v>3092.15</v>
      </c>
      <c r="V1000" s="286">
        <v>3146.08</v>
      </c>
      <c r="W1000" s="286">
        <v>3268.08</v>
      </c>
      <c r="X1000" s="286">
        <v>3063.7</v>
      </c>
      <c r="Y1000" s="286">
        <v>3043.78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346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2607.67</v>
      </c>
      <c r="C1004" s="286">
        <v>2580.66</v>
      </c>
      <c r="D1004" s="286">
        <v>2511.02</v>
      </c>
      <c r="E1004" s="286">
        <v>2515.9899999999998</v>
      </c>
      <c r="F1004" s="286">
        <v>2483.87</v>
      </c>
      <c r="G1004" s="286">
        <v>2536.58</v>
      </c>
      <c r="H1004" s="286">
        <v>2540.77</v>
      </c>
      <c r="I1004" s="286">
        <v>2583.75</v>
      </c>
      <c r="J1004" s="286">
        <v>2610.91</v>
      </c>
      <c r="K1004" s="286">
        <v>2583.7199999999998</v>
      </c>
      <c r="L1004" s="286">
        <v>2599.83</v>
      </c>
      <c r="M1004" s="286">
        <v>2585.9499999999998</v>
      </c>
      <c r="N1004" s="286">
        <v>2581.4699999999998</v>
      </c>
      <c r="O1004" s="286">
        <v>2598.86</v>
      </c>
      <c r="P1004" s="286">
        <v>2626.42</v>
      </c>
      <c r="Q1004" s="286">
        <v>2630.75</v>
      </c>
      <c r="R1004" s="286">
        <v>2650.3</v>
      </c>
      <c r="S1004" s="286">
        <v>2690</v>
      </c>
      <c r="T1004" s="286">
        <v>2643.52</v>
      </c>
      <c r="U1004" s="286">
        <v>2700.98</v>
      </c>
      <c r="V1004" s="286">
        <v>2655.56</v>
      </c>
      <c r="W1004" s="286">
        <v>2564.52</v>
      </c>
      <c r="X1004" s="286">
        <v>2545.44</v>
      </c>
      <c r="Y1004" s="286">
        <v>2505.62</v>
      </c>
    </row>
    <row r="1005" spans="1:25">
      <c r="A1005" s="320">
        <v>2</v>
      </c>
      <c r="B1005" s="286">
        <v>2463.29</v>
      </c>
      <c r="C1005" s="286">
        <v>2459.5500000000002</v>
      </c>
      <c r="D1005" s="286">
        <v>2370.7199999999998</v>
      </c>
      <c r="E1005" s="286">
        <v>2390.83</v>
      </c>
      <c r="F1005" s="286">
        <v>2375.3200000000002</v>
      </c>
      <c r="G1005" s="286">
        <v>2432.0300000000002</v>
      </c>
      <c r="H1005" s="286">
        <v>2461.79</v>
      </c>
      <c r="I1005" s="286">
        <v>2472.1999999999998</v>
      </c>
      <c r="J1005" s="286">
        <v>2494.0500000000002</v>
      </c>
      <c r="K1005" s="286">
        <v>2493.6799999999998</v>
      </c>
      <c r="L1005" s="286">
        <v>2493.2399999999998</v>
      </c>
      <c r="M1005" s="286">
        <v>2491.56</v>
      </c>
      <c r="N1005" s="286">
        <v>2488.2199999999998</v>
      </c>
      <c r="O1005" s="286">
        <v>2500.96</v>
      </c>
      <c r="P1005" s="286">
        <v>2519.6799999999998</v>
      </c>
      <c r="Q1005" s="286">
        <v>2546</v>
      </c>
      <c r="R1005" s="286">
        <v>2564.15</v>
      </c>
      <c r="S1005" s="286">
        <v>2632.74</v>
      </c>
      <c r="T1005" s="286">
        <v>2575.85</v>
      </c>
      <c r="U1005" s="286">
        <v>2620.7800000000002</v>
      </c>
      <c r="V1005" s="286">
        <v>2577.13</v>
      </c>
      <c r="W1005" s="286">
        <v>2512.36</v>
      </c>
      <c r="X1005" s="286">
        <v>2487.9299999999998</v>
      </c>
      <c r="Y1005" s="286">
        <v>2467.83</v>
      </c>
    </row>
    <row r="1006" spans="1:25">
      <c r="A1006" s="320">
        <v>3</v>
      </c>
      <c r="B1006" s="286">
        <v>2479.59</v>
      </c>
      <c r="C1006" s="286">
        <v>2484.27</v>
      </c>
      <c r="D1006" s="286">
        <v>2469.2600000000002</v>
      </c>
      <c r="E1006" s="286">
        <v>2499.27</v>
      </c>
      <c r="F1006" s="286">
        <v>2477.4699999999998</v>
      </c>
      <c r="G1006" s="286">
        <v>2641.14</v>
      </c>
      <c r="H1006" s="286">
        <v>2640.45</v>
      </c>
      <c r="I1006" s="286">
        <v>2736.92</v>
      </c>
      <c r="J1006" s="286">
        <v>2642.57</v>
      </c>
      <c r="K1006" s="286">
        <v>2547.89</v>
      </c>
      <c r="L1006" s="286">
        <v>2594.3000000000002</v>
      </c>
      <c r="M1006" s="286">
        <v>2523.31</v>
      </c>
      <c r="N1006" s="286">
        <v>2515.8000000000002</v>
      </c>
      <c r="O1006" s="286">
        <v>2533.2800000000002</v>
      </c>
      <c r="P1006" s="286">
        <v>2702.75</v>
      </c>
      <c r="Q1006" s="286">
        <v>2723.21</v>
      </c>
      <c r="R1006" s="286">
        <v>2592.09</v>
      </c>
      <c r="S1006" s="286">
        <v>2710.11</v>
      </c>
      <c r="T1006" s="286">
        <v>2646.85</v>
      </c>
      <c r="U1006" s="286">
        <v>2621.39</v>
      </c>
      <c r="V1006" s="286">
        <v>2570.84</v>
      </c>
      <c r="W1006" s="286">
        <v>2545.87</v>
      </c>
      <c r="X1006" s="286">
        <v>2505.08</v>
      </c>
      <c r="Y1006" s="286">
        <v>2484.0700000000002</v>
      </c>
    </row>
    <row r="1007" spans="1:25">
      <c r="A1007" s="320">
        <v>4</v>
      </c>
      <c r="B1007" s="286">
        <v>2431.16</v>
      </c>
      <c r="C1007" s="286">
        <v>2434.54</v>
      </c>
      <c r="D1007" s="286">
        <v>2419.77</v>
      </c>
      <c r="E1007" s="286">
        <v>2447.0300000000002</v>
      </c>
      <c r="F1007" s="286">
        <v>2436.77</v>
      </c>
      <c r="G1007" s="286">
        <v>2476.36</v>
      </c>
      <c r="H1007" s="286">
        <v>2505.67</v>
      </c>
      <c r="I1007" s="286">
        <v>2515.4699999999998</v>
      </c>
      <c r="J1007" s="286">
        <v>2501.75</v>
      </c>
      <c r="K1007" s="286">
        <v>2496.2199999999998</v>
      </c>
      <c r="L1007" s="286">
        <v>2490.08</v>
      </c>
      <c r="M1007" s="286">
        <v>2489.04</v>
      </c>
      <c r="N1007" s="286">
        <v>2475.7199999999998</v>
      </c>
      <c r="O1007" s="286">
        <v>2478.39</v>
      </c>
      <c r="P1007" s="286">
        <v>2484.94</v>
      </c>
      <c r="Q1007" s="286">
        <v>2506.08</v>
      </c>
      <c r="R1007" s="286">
        <v>2501.3000000000002</v>
      </c>
      <c r="S1007" s="286">
        <v>2564.62</v>
      </c>
      <c r="T1007" s="286">
        <v>2535.09</v>
      </c>
      <c r="U1007" s="286">
        <v>2567.06</v>
      </c>
      <c r="V1007" s="286">
        <v>2510.71</v>
      </c>
      <c r="W1007" s="286">
        <v>2491.13</v>
      </c>
      <c r="X1007" s="286">
        <v>2452.3200000000002</v>
      </c>
      <c r="Y1007" s="286">
        <v>2422.6999999999998</v>
      </c>
    </row>
    <row r="1008" spans="1:25">
      <c r="A1008" s="320">
        <v>5</v>
      </c>
      <c r="B1008" s="286">
        <v>2502.63</v>
      </c>
      <c r="C1008" s="286">
        <v>2504.35</v>
      </c>
      <c r="D1008" s="286">
        <v>2506.67</v>
      </c>
      <c r="E1008" s="286">
        <v>2513.9899999999998</v>
      </c>
      <c r="F1008" s="286">
        <v>2512.5</v>
      </c>
      <c r="G1008" s="286">
        <v>2523.69</v>
      </c>
      <c r="H1008" s="286">
        <v>2565.3200000000002</v>
      </c>
      <c r="I1008" s="286">
        <v>2593.2600000000002</v>
      </c>
      <c r="J1008" s="286">
        <v>2594.4699999999998</v>
      </c>
      <c r="K1008" s="286">
        <v>2579.71</v>
      </c>
      <c r="L1008" s="286">
        <v>2576.71</v>
      </c>
      <c r="M1008" s="286">
        <v>2575.16</v>
      </c>
      <c r="N1008" s="286">
        <v>2570.25</v>
      </c>
      <c r="O1008" s="286">
        <v>2585.36</v>
      </c>
      <c r="P1008" s="286">
        <v>2599.17</v>
      </c>
      <c r="Q1008" s="286">
        <v>2614.81</v>
      </c>
      <c r="R1008" s="286">
        <v>2611.1799999999998</v>
      </c>
      <c r="S1008" s="286">
        <v>2659.9</v>
      </c>
      <c r="T1008" s="286">
        <v>2633.47</v>
      </c>
      <c r="U1008" s="286">
        <v>2675.97</v>
      </c>
      <c r="V1008" s="286">
        <v>2638.26</v>
      </c>
      <c r="W1008" s="286">
        <v>2572.58</v>
      </c>
      <c r="X1008" s="286">
        <v>2517.21</v>
      </c>
      <c r="Y1008" s="286">
        <v>2517.52</v>
      </c>
    </row>
    <row r="1009" spans="1:25">
      <c r="A1009" s="320">
        <v>6</v>
      </c>
      <c r="B1009" s="286">
        <v>2425.5300000000002</v>
      </c>
      <c r="C1009" s="286">
        <v>2457.5</v>
      </c>
      <c r="D1009" s="286">
        <v>2454.15</v>
      </c>
      <c r="E1009" s="286">
        <v>2463.1</v>
      </c>
      <c r="F1009" s="286">
        <v>2459.02</v>
      </c>
      <c r="G1009" s="286">
        <v>2460.25</v>
      </c>
      <c r="H1009" s="286">
        <v>2493.0300000000002</v>
      </c>
      <c r="I1009" s="286">
        <v>2492.16</v>
      </c>
      <c r="J1009" s="286">
        <v>2483.89</v>
      </c>
      <c r="K1009" s="286">
        <v>2465.5700000000002</v>
      </c>
      <c r="L1009" s="286">
        <v>2453.4</v>
      </c>
      <c r="M1009" s="286">
        <v>2453.3200000000002</v>
      </c>
      <c r="N1009" s="286">
        <v>2453.1</v>
      </c>
      <c r="O1009" s="286">
        <v>2452.92</v>
      </c>
      <c r="P1009" s="286">
        <v>2457.64</v>
      </c>
      <c r="Q1009" s="286">
        <v>2487.8200000000002</v>
      </c>
      <c r="R1009" s="286">
        <v>2490.54</v>
      </c>
      <c r="S1009" s="286">
        <v>2570.61</v>
      </c>
      <c r="T1009" s="286">
        <v>2526</v>
      </c>
      <c r="U1009" s="286">
        <v>2566.36</v>
      </c>
      <c r="V1009" s="286">
        <v>2505.94</v>
      </c>
      <c r="W1009" s="286">
        <v>2521.59</v>
      </c>
      <c r="X1009" s="286">
        <v>2489.7399999999998</v>
      </c>
      <c r="Y1009" s="286">
        <v>2459.3200000000002</v>
      </c>
    </row>
    <row r="1010" spans="1:25">
      <c r="A1010" s="320">
        <v>7</v>
      </c>
      <c r="B1010" s="286">
        <v>2571.12</v>
      </c>
      <c r="C1010" s="286">
        <v>2576.46</v>
      </c>
      <c r="D1010" s="286">
        <v>2576.31</v>
      </c>
      <c r="E1010" s="286">
        <v>2601.69</v>
      </c>
      <c r="F1010" s="286">
        <v>2582.3000000000002</v>
      </c>
      <c r="G1010" s="286">
        <v>2615.77</v>
      </c>
      <c r="H1010" s="286">
        <v>2659.44</v>
      </c>
      <c r="I1010" s="286">
        <v>2691.75</v>
      </c>
      <c r="J1010" s="286">
        <v>2686.73</v>
      </c>
      <c r="K1010" s="286">
        <v>2675.14</v>
      </c>
      <c r="L1010" s="286">
        <v>2656.68</v>
      </c>
      <c r="M1010" s="286">
        <v>2658.02</v>
      </c>
      <c r="N1010" s="286">
        <v>2661.75</v>
      </c>
      <c r="O1010" s="286">
        <v>2655.17</v>
      </c>
      <c r="P1010" s="286">
        <v>2655.66</v>
      </c>
      <c r="Q1010" s="286">
        <v>2656.93</v>
      </c>
      <c r="R1010" s="286">
        <v>2658.09</v>
      </c>
      <c r="S1010" s="286">
        <v>2758.36</v>
      </c>
      <c r="T1010" s="286">
        <v>2720.64</v>
      </c>
      <c r="U1010" s="286">
        <v>2761.21</v>
      </c>
      <c r="V1010" s="286">
        <v>2701.7</v>
      </c>
      <c r="W1010" s="286">
        <v>2685.42</v>
      </c>
      <c r="X1010" s="286">
        <v>2650.76</v>
      </c>
      <c r="Y1010" s="286">
        <v>2604.54</v>
      </c>
    </row>
    <row r="1011" spans="1:25">
      <c r="A1011" s="320">
        <v>8</v>
      </c>
      <c r="B1011" s="286">
        <v>2600.73</v>
      </c>
      <c r="C1011" s="286">
        <v>2595.65</v>
      </c>
      <c r="D1011" s="286">
        <v>2552.09</v>
      </c>
      <c r="E1011" s="286">
        <v>2545.64</v>
      </c>
      <c r="F1011" s="286">
        <v>2545.2600000000002</v>
      </c>
      <c r="G1011" s="286">
        <v>2573.04</v>
      </c>
      <c r="H1011" s="286">
        <v>2597.3000000000002</v>
      </c>
      <c r="I1011" s="286">
        <v>2628.91</v>
      </c>
      <c r="J1011" s="286">
        <v>2680.44</v>
      </c>
      <c r="K1011" s="286">
        <v>2675.71</v>
      </c>
      <c r="L1011" s="286">
        <v>2657.84</v>
      </c>
      <c r="M1011" s="286">
        <v>2651.54</v>
      </c>
      <c r="N1011" s="286">
        <v>2650.53</v>
      </c>
      <c r="O1011" s="286">
        <v>2657.2</v>
      </c>
      <c r="P1011" s="286">
        <v>2672.48</v>
      </c>
      <c r="Q1011" s="286">
        <v>2692.92</v>
      </c>
      <c r="R1011" s="286">
        <v>2692.57</v>
      </c>
      <c r="S1011" s="286">
        <v>2766.76</v>
      </c>
      <c r="T1011" s="286">
        <v>2727.18</v>
      </c>
      <c r="U1011" s="286">
        <v>2778.9</v>
      </c>
      <c r="V1011" s="286">
        <v>2715.06</v>
      </c>
      <c r="W1011" s="286">
        <v>2611.3000000000002</v>
      </c>
      <c r="X1011" s="286">
        <v>2576.38</v>
      </c>
      <c r="Y1011" s="286">
        <v>2562.25</v>
      </c>
    </row>
    <row r="1012" spans="1:25">
      <c r="A1012" s="320">
        <v>9</v>
      </c>
      <c r="B1012" s="286">
        <v>2525.71</v>
      </c>
      <c r="C1012" s="286">
        <v>2519.42</v>
      </c>
      <c r="D1012" s="286">
        <v>2441.94</v>
      </c>
      <c r="E1012" s="286">
        <v>2452.7600000000002</v>
      </c>
      <c r="F1012" s="286">
        <v>2355.21</v>
      </c>
      <c r="G1012" s="286">
        <v>2312.92</v>
      </c>
      <c r="H1012" s="286">
        <v>2321.15</v>
      </c>
      <c r="I1012" s="286">
        <v>2340.06</v>
      </c>
      <c r="J1012" s="286">
        <v>2445.1799999999998</v>
      </c>
      <c r="K1012" s="286">
        <v>2575.0300000000002</v>
      </c>
      <c r="L1012" s="286">
        <v>2542.3000000000002</v>
      </c>
      <c r="M1012" s="286">
        <v>2547.39</v>
      </c>
      <c r="N1012" s="286">
        <v>2434.94</v>
      </c>
      <c r="O1012" s="286">
        <v>2435.2800000000002</v>
      </c>
      <c r="P1012" s="286">
        <v>2346.81</v>
      </c>
      <c r="Q1012" s="286">
        <v>2296.5100000000002</v>
      </c>
      <c r="R1012" s="286">
        <v>2315.35</v>
      </c>
      <c r="S1012" s="286">
        <v>2649.18</v>
      </c>
      <c r="T1012" s="286">
        <v>2611.16</v>
      </c>
      <c r="U1012" s="286">
        <v>2653.94</v>
      </c>
      <c r="V1012" s="286">
        <v>2606.1799999999998</v>
      </c>
      <c r="W1012" s="286">
        <v>2533.02</v>
      </c>
      <c r="X1012" s="286">
        <v>2514.13</v>
      </c>
      <c r="Y1012" s="286">
        <v>2482.94</v>
      </c>
    </row>
    <row r="1013" spans="1:25">
      <c r="A1013" s="320">
        <v>10</v>
      </c>
      <c r="B1013" s="286">
        <v>2491.36</v>
      </c>
      <c r="C1013" s="286">
        <v>2495.9899999999998</v>
      </c>
      <c r="D1013" s="286">
        <v>2471.29</v>
      </c>
      <c r="E1013" s="286">
        <v>2455.7600000000002</v>
      </c>
      <c r="F1013" s="286">
        <v>2479.29</v>
      </c>
      <c r="G1013" s="286">
        <v>2515.12</v>
      </c>
      <c r="H1013" s="286">
        <v>2558.5500000000002</v>
      </c>
      <c r="I1013" s="286">
        <v>2563</v>
      </c>
      <c r="J1013" s="286">
        <v>2574.41</v>
      </c>
      <c r="K1013" s="286">
        <v>2561.59</v>
      </c>
      <c r="L1013" s="286">
        <v>2551.85</v>
      </c>
      <c r="M1013" s="286">
        <v>2550.85</v>
      </c>
      <c r="N1013" s="286">
        <v>2540.5500000000002</v>
      </c>
      <c r="O1013" s="286">
        <v>2535.2600000000002</v>
      </c>
      <c r="P1013" s="286">
        <v>2544.84</v>
      </c>
      <c r="Q1013" s="286">
        <v>2581.1999999999998</v>
      </c>
      <c r="R1013" s="286">
        <v>2604.85</v>
      </c>
      <c r="S1013" s="286">
        <v>2590.7399999999998</v>
      </c>
      <c r="T1013" s="286">
        <v>2602.1999999999998</v>
      </c>
      <c r="U1013" s="286">
        <v>2565.4899999999998</v>
      </c>
      <c r="V1013" s="286">
        <v>2587.0300000000002</v>
      </c>
      <c r="W1013" s="286">
        <v>2543.69</v>
      </c>
      <c r="X1013" s="286">
        <v>2494.33</v>
      </c>
      <c r="Y1013" s="286">
        <v>2481.41</v>
      </c>
    </row>
    <row r="1014" spans="1:25">
      <c r="A1014" s="320">
        <v>11</v>
      </c>
      <c r="B1014" s="286">
        <v>2533.7399999999998</v>
      </c>
      <c r="C1014" s="286">
        <v>2541.2800000000002</v>
      </c>
      <c r="D1014" s="286">
        <v>2541.9299999999998</v>
      </c>
      <c r="E1014" s="286">
        <v>2524.36</v>
      </c>
      <c r="F1014" s="286">
        <v>2549.4299999999998</v>
      </c>
      <c r="G1014" s="286">
        <v>2553.4899999999998</v>
      </c>
      <c r="H1014" s="286">
        <v>2596.0100000000002</v>
      </c>
      <c r="I1014" s="286">
        <v>2607.61</v>
      </c>
      <c r="J1014" s="286">
        <v>2606.79</v>
      </c>
      <c r="K1014" s="286">
        <v>2597.16</v>
      </c>
      <c r="L1014" s="286">
        <v>2590.86</v>
      </c>
      <c r="M1014" s="286">
        <v>2588.29</v>
      </c>
      <c r="N1014" s="286">
        <v>2587.08</v>
      </c>
      <c r="O1014" s="286">
        <v>2584.2600000000002</v>
      </c>
      <c r="P1014" s="286">
        <v>2588.4499999999998</v>
      </c>
      <c r="Q1014" s="286">
        <v>2603.04</v>
      </c>
      <c r="R1014" s="286">
        <v>2613.38</v>
      </c>
      <c r="S1014" s="286">
        <v>2612.89</v>
      </c>
      <c r="T1014" s="286">
        <v>2646.59</v>
      </c>
      <c r="U1014" s="286">
        <v>2598.7199999999998</v>
      </c>
      <c r="V1014" s="286">
        <v>2614.86</v>
      </c>
      <c r="W1014" s="286">
        <v>2542.71</v>
      </c>
      <c r="X1014" s="286">
        <v>2532.39</v>
      </c>
      <c r="Y1014" s="286">
        <v>2510.7600000000002</v>
      </c>
    </row>
    <row r="1015" spans="1:25">
      <c r="A1015" s="320">
        <v>12</v>
      </c>
      <c r="B1015" s="286">
        <v>2618.7399999999998</v>
      </c>
      <c r="C1015" s="286">
        <v>2632.31</v>
      </c>
      <c r="D1015" s="286">
        <v>2608.2800000000002</v>
      </c>
      <c r="E1015" s="286">
        <v>2591.15</v>
      </c>
      <c r="F1015" s="286">
        <v>2619.0700000000002</v>
      </c>
      <c r="G1015" s="286">
        <v>2662.12</v>
      </c>
      <c r="H1015" s="286">
        <v>2717.68</v>
      </c>
      <c r="I1015" s="286">
        <v>2789.54</v>
      </c>
      <c r="J1015" s="286">
        <v>2777.72</v>
      </c>
      <c r="K1015" s="286">
        <v>2775.4</v>
      </c>
      <c r="L1015" s="286">
        <v>2757.47</v>
      </c>
      <c r="M1015" s="286">
        <v>2747.34</v>
      </c>
      <c r="N1015" s="286">
        <v>2742.9</v>
      </c>
      <c r="O1015" s="286">
        <v>2746.04</v>
      </c>
      <c r="P1015" s="286">
        <v>2764.91</v>
      </c>
      <c r="Q1015" s="286">
        <v>2779.09</v>
      </c>
      <c r="R1015" s="286">
        <v>2792.22</v>
      </c>
      <c r="S1015" s="286">
        <v>2742.27</v>
      </c>
      <c r="T1015" s="286">
        <v>2813.68</v>
      </c>
      <c r="U1015" s="286">
        <v>2756.97</v>
      </c>
      <c r="V1015" s="286">
        <v>2772.19</v>
      </c>
      <c r="W1015" s="286">
        <v>2729.5</v>
      </c>
      <c r="X1015" s="286">
        <v>2658.66</v>
      </c>
      <c r="Y1015" s="286">
        <v>2594.5700000000002</v>
      </c>
    </row>
    <row r="1016" spans="1:25">
      <c r="A1016" s="320">
        <v>13</v>
      </c>
      <c r="B1016" s="286">
        <v>2634.79</v>
      </c>
      <c r="C1016" s="286">
        <v>2649.61</v>
      </c>
      <c r="D1016" s="286">
        <v>2688.66</v>
      </c>
      <c r="E1016" s="286">
        <v>2727.78</v>
      </c>
      <c r="F1016" s="286">
        <v>2699.57</v>
      </c>
      <c r="G1016" s="286">
        <v>2701.57</v>
      </c>
      <c r="H1016" s="286">
        <v>2717.83</v>
      </c>
      <c r="I1016" s="286">
        <v>2748.9</v>
      </c>
      <c r="J1016" s="286">
        <v>2742.08</v>
      </c>
      <c r="K1016" s="286">
        <v>2737.84</v>
      </c>
      <c r="L1016" s="286">
        <v>2727.44</v>
      </c>
      <c r="M1016" s="286">
        <v>2724.37</v>
      </c>
      <c r="N1016" s="286">
        <v>2720.25</v>
      </c>
      <c r="O1016" s="286">
        <v>2729.22</v>
      </c>
      <c r="P1016" s="286">
        <v>2742.04</v>
      </c>
      <c r="Q1016" s="286">
        <v>2753.86</v>
      </c>
      <c r="R1016" s="286">
        <v>2753.45</v>
      </c>
      <c r="S1016" s="286">
        <v>2833.25</v>
      </c>
      <c r="T1016" s="286">
        <v>2856.49</v>
      </c>
      <c r="U1016" s="286">
        <v>2808.69</v>
      </c>
      <c r="V1016" s="286">
        <v>2758.52</v>
      </c>
      <c r="W1016" s="286">
        <v>2738.49</v>
      </c>
      <c r="X1016" s="286">
        <v>2688.85</v>
      </c>
      <c r="Y1016" s="286">
        <v>2647.79</v>
      </c>
    </row>
    <row r="1017" spans="1:25">
      <c r="A1017" s="320">
        <v>14</v>
      </c>
      <c r="B1017" s="286">
        <v>2592.09</v>
      </c>
      <c r="C1017" s="286">
        <v>2577.8200000000002</v>
      </c>
      <c r="D1017" s="286">
        <v>2631.71</v>
      </c>
      <c r="E1017" s="286">
        <v>2663.79</v>
      </c>
      <c r="F1017" s="286">
        <v>2644.64</v>
      </c>
      <c r="G1017" s="286">
        <v>2629.6</v>
      </c>
      <c r="H1017" s="286">
        <v>2636.21</v>
      </c>
      <c r="I1017" s="286">
        <v>2635.04</v>
      </c>
      <c r="J1017" s="286">
        <v>2644.85</v>
      </c>
      <c r="K1017" s="286">
        <v>2635.48</v>
      </c>
      <c r="L1017" s="286">
        <v>2625.04</v>
      </c>
      <c r="M1017" s="286">
        <v>2625.06</v>
      </c>
      <c r="N1017" s="286">
        <v>2625.19</v>
      </c>
      <c r="O1017" s="286">
        <v>2624.4</v>
      </c>
      <c r="P1017" s="286">
        <v>2625.8</v>
      </c>
      <c r="Q1017" s="286">
        <v>2630.18</v>
      </c>
      <c r="R1017" s="286">
        <v>2626.08</v>
      </c>
      <c r="S1017" s="286">
        <v>2677.85</v>
      </c>
      <c r="T1017" s="286">
        <v>2716.08</v>
      </c>
      <c r="U1017" s="286">
        <v>2672.6</v>
      </c>
      <c r="V1017" s="286">
        <v>2635.26</v>
      </c>
      <c r="W1017" s="286">
        <v>2646.05</v>
      </c>
      <c r="X1017" s="286">
        <v>2601.94</v>
      </c>
      <c r="Y1017" s="286">
        <v>2553.15</v>
      </c>
    </row>
    <row r="1018" spans="1:25">
      <c r="A1018" s="320">
        <v>15</v>
      </c>
      <c r="B1018" s="286">
        <v>2523.12</v>
      </c>
      <c r="C1018" s="286">
        <v>2519.52</v>
      </c>
      <c r="D1018" s="286">
        <v>2524.34</v>
      </c>
      <c r="E1018" s="286">
        <v>2532.13</v>
      </c>
      <c r="F1018" s="286">
        <v>2529.94</v>
      </c>
      <c r="G1018" s="286">
        <v>2530.5100000000002</v>
      </c>
      <c r="H1018" s="286">
        <v>2533.59</v>
      </c>
      <c r="I1018" s="286">
        <v>2535.7399999999998</v>
      </c>
      <c r="J1018" s="286">
        <v>2596.98</v>
      </c>
      <c r="K1018" s="286">
        <v>2596.08</v>
      </c>
      <c r="L1018" s="286">
        <v>2603.5700000000002</v>
      </c>
      <c r="M1018" s="286">
        <v>2582.83</v>
      </c>
      <c r="N1018" s="286">
        <v>2567.27</v>
      </c>
      <c r="O1018" s="286">
        <v>2575.44</v>
      </c>
      <c r="P1018" s="286">
        <v>2561.1799999999998</v>
      </c>
      <c r="Q1018" s="286">
        <v>2563.4499999999998</v>
      </c>
      <c r="R1018" s="286">
        <v>2572.83</v>
      </c>
      <c r="S1018" s="286">
        <v>2642.99</v>
      </c>
      <c r="T1018" s="286">
        <v>2695.57</v>
      </c>
      <c r="U1018" s="286">
        <v>2651.66</v>
      </c>
      <c r="V1018" s="286">
        <v>2534.89</v>
      </c>
      <c r="W1018" s="286">
        <v>2532.86</v>
      </c>
      <c r="X1018" s="286">
        <v>2516.39</v>
      </c>
      <c r="Y1018" s="286">
        <v>2486.1</v>
      </c>
    </row>
    <row r="1019" spans="1:25">
      <c r="A1019" s="320">
        <v>16</v>
      </c>
      <c r="B1019" s="286">
        <v>2467.8000000000002</v>
      </c>
      <c r="C1019" s="286">
        <v>2416.9899999999998</v>
      </c>
      <c r="D1019" s="286">
        <v>2414.67</v>
      </c>
      <c r="E1019" s="286">
        <v>2464.5</v>
      </c>
      <c r="F1019" s="286">
        <v>2437.6999999999998</v>
      </c>
      <c r="G1019" s="286">
        <v>2411.1999999999998</v>
      </c>
      <c r="H1019" s="286">
        <v>2471.81</v>
      </c>
      <c r="I1019" s="286">
        <v>2473.3000000000002</v>
      </c>
      <c r="J1019" s="286">
        <v>2474.65</v>
      </c>
      <c r="K1019" s="286">
        <v>2469.6</v>
      </c>
      <c r="L1019" s="286">
        <v>2468.0700000000002</v>
      </c>
      <c r="M1019" s="286">
        <v>2469.3000000000002</v>
      </c>
      <c r="N1019" s="286">
        <v>2469</v>
      </c>
      <c r="O1019" s="286">
        <v>2505.69</v>
      </c>
      <c r="P1019" s="286">
        <v>2515.11</v>
      </c>
      <c r="Q1019" s="286">
        <v>2442.84</v>
      </c>
      <c r="R1019" s="286">
        <v>2550.13</v>
      </c>
      <c r="S1019" s="286">
        <v>2628.52</v>
      </c>
      <c r="T1019" s="286">
        <v>2670.18</v>
      </c>
      <c r="U1019" s="286">
        <v>2638.2</v>
      </c>
      <c r="V1019" s="286">
        <v>2586.62</v>
      </c>
      <c r="W1019" s="286">
        <v>2496.86</v>
      </c>
      <c r="X1019" s="286">
        <v>2471.06</v>
      </c>
      <c r="Y1019" s="286">
        <v>2419.23</v>
      </c>
    </row>
    <row r="1020" spans="1:25">
      <c r="A1020" s="320">
        <v>17</v>
      </c>
      <c r="B1020" s="286">
        <v>2500.27</v>
      </c>
      <c r="C1020" s="286">
        <v>2503.73</v>
      </c>
      <c r="D1020" s="286">
        <v>2524.37</v>
      </c>
      <c r="E1020" s="286">
        <v>2563.33</v>
      </c>
      <c r="F1020" s="286">
        <v>2533.09</v>
      </c>
      <c r="G1020" s="286">
        <v>2537.6999999999998</v>
      </c>
      <c r="H1020" s="286">
        <v>2539.5100000000002</v>
      </c>
      <c r="I1020" s="286">
        <v>2546.19</v>
      </c>
      <c r="J1020" s="286">
        <v>2550.0300000000002</v>
      </c>
      <c r="K1020" s="286">
        <v>2542.7800000000002</v>
      </c>
      <c r="L1020" s="286">
        <v>2539.67</v>
      </c>
      <c r="M1020" s="286">
        <v>2539.92</v>
      </c>
      <c r="N1020" s="286">
        <v>2538.69</v>
      </c>
      <c r="O1020" s="286">
        <v>2538.8200000000002</v>
      </c>
      <c r="P1020" s="286">
        <v>2540.12</v>
      </c>
      <c r="Q1020" s="286">
        <v>2542.0300000000002</v>
      </c>
      <c r="R1020" s="286">
        <v>2544.2399999999998</v>
      </c>
      <c r="S1020" s="286">
        <v>2615.19</v>
      </c>
      <c r="T1020" s="286">
        <v>2661.69</v>
      </c>
      <c r="U1020" s="286">
        <v>2604.77</v>
      </c>
      <c r="V1020" s="286">
        <v>2516.4</v>
      </c>
      <c r="W1020" s="286">
        <v>2522.02</v>
      </c>
      <c r="X1020" s="286">
        <v>2472.89</v>
      </c>
      <c r="Y1020" s="286">
        <v>2433.9699999999998</v>
      </c>
    </row>
    <row r="1021" spans="1:25">
      <c r="A1021" s="320">
        <v>18</v>
      </c>
      <c r="B1021" s="286">
        <v>2422.6</v>
      </c>
      <c r="C1021" s="286">
        <v>2429.19</v>
      </c>
      <c r="D1021" s="286">
        <v>2446.98</v>
      </c>
      <c r="E1021" s="286">
        <v>2475.0500000000002</v>
      </c>
      <c r="F1021" s="286">
        <v>2452.08</v>
      </c>
      <c r="G1021" s="286">
        <v>2461.1799999999998</v>
      </c>
      <c r="H1021" s="286">
        <v>2455.46</v>
      </c>
      <c r="I1021" s="286">
        <v>2454.81</v>
      </c>
      <c r="J1021" s="286">
        <v>2458.56</v>
      </c>
      <c r="K1021" s="286">
        <v>2457.56</v>
      </c>
      <c r="L1021" s="286">
        <v>2454.73</v>
      </c>
      <c r="M1021" s="286">
        <v>2455.48</v>
      </c>
      <c r="N1021" s="286">
        <v>2453.8000000000002</v>
      </c>
      <c r="O1021" s="286">
        <v>2453.89</v>
      </c>
      <c r="P1021" s="286">
        <v>2454.79</v>
      </c>
      <c r="Q1021" s="286">
        <v>2455.98</v>
      </c>
      <c r="R1021" s="286">
        <v>2459.5100000000002</v>
      </c>
      <c r="S1021" s="286">
        <v>2537.36</v>
      </c>
      <c r="T1021" s="286">
        <v>2604.3000000000002</v>
      </c>
      <c r="U1021" s="286">
        <v>2546.25</v>
      </c>
      <c r="V1021" s="286">
        <v>2478.69</v>
      </c>
      <c r="W1021" s="286">
        <v>2443.5500000000002</v>
      </c>
      <c r="X1021" s="286">
        <v>2428.0700000000002</v>
      </c>
      <c r="Y1021" s="286">
        <v>2423.0700000000002</v>
      </c>
    </row>
    <row r="1022" spans="1:25">
      <c r="A1022" s="320">
        <v>19</v>
      </c>
      <c r="B1022" s="286">
        <v>2435.63</v>
      </c>
      <c r="C1022" s="286">
        <v>2435.04</v>
      </c>
      <c r="D1022" s="286">
        <v>2510.81</v>
      </c>
      <c r="E1022" s="286">
        <v>2446.17</v>
      </c>
      <c r="F1022" s="286">
        <v>2517.5300000000002</v>
      </c>
      <c r="G1022" s="286">
        <v>2497.86</v>
      </c>
      <c r="H1022" s="286">
        <v>2463.58</v>
      </c>
      <c r="I1022" s="286">
        <v>2437.08</v>
      </c>
      <c r="J1022" s="286">
        <v>2529.5300000000002</v>
      </c>
      <c r="K1022" s="286">
        <v>2529.37</v>
      </c>
      <c r="L1022" s="286">
        <v>2439.02</v>
      </c>
      <c r="M1022" s="286">
        <v>2525.56</v>
      </c>
      <c r="N1022" s="286">
        <v>2436</v>
      </c>
      <c r="O1022" s="286">
        <v>2521.6</v>
      </c>
      <c r="P1022" s="286">
        <v>2522.2199999999998</v>
      </c>
      <c r="Q1022" s="286">
        <v>2533.56</v>
      </c>
      <c r="R1022" s="286">
        <v>2543.81</v>
      </c>
      <c r="S1022" s="286">
        <v>2619.8000000000002</v>
      </c>
      <c r="T1022" s="286">
        <v>2662.71</v>
      </c>
      <c r="U1022" s="286">
        <v>2529.63</v>
      </c>
      <c r="V1022" s="286">
        <v>2489.85</v>
      </c>
      <c r="W1022" s="286">
        <v>2489.58</v>
      </c>
      <c r="X1022" s="286">
        <v>2499.77</v>
      </c>
      <c r="Y1022" s="286">
        <v>2440.16</v>
      </c>
    </row>
    <row r="1023" spans="1:25">
      <c r="A1023" s="320">
        <v>20</v>
      </c>
      <c r="B1023" s="286">
        <v>2443.8200000000002</v>
      </c>
      <c r="C1023" s="286">
        <v>2432.19</v>
      </c>
      <c r="D1023" s="286">
        <v>2434.77</v>
      </c>
      <c r="E1023" s="286">
        <v>2530.66</v>
      </c>
      <c r="F1023" s="286">
        <v>2507.19</v>
      </c>
      <c r="G1023" s="286">
        <v>2498.5100000000002</v>
      </c>
      <c r="H1023" s="286">
        <v>2473.44</v>
      </c>
      <c r="I1023" s="286">
        <v>2528.9299999999998</v>
      </c>
      <c r="J1023" s="286">
        <v>2518.1</v>
      </c>
      <c r="K1023" s="286">
        <v>2510.9</v>
      </c>
      <c r="L1023" s="286">
        <v>2483.1</v>
      </c>
      <c r="M1023" s="286">
        <v>2488.85</v>
      </c>
      <c r="N1023" s="286">
        <v>2483.81</v>
      </c>
      <c r="O1023" s="286">
        <v>2505.5100000000002</v>
      </c>
      <c r="P1023" s="286">
        <v>2517.85</v>
      </c>
      <c r="Q1023" s="286">
        <v>2518.7600000000002</v>
      </c>
      <c r="R1023" s="286">
        <v>2541.9499999999998</v>
      </c>
      <c r="S1023" s="286">
        <v>2607.63</v>
      </c>
      <c r="T1023" s="286">
        <v>2669.56</v>
      </c>
      <c r="U1023" s="286">
        <v>2628.74</v>
      </c>
      <c r="V1023" s="286">
        <v>2582.77</v>
      </c>
      <c r="W1023" s="286">
        <v>2526.04</v>
      </c>
      <c r="X1023" s="286">
        <v>2458.23</v>
      </c>
      <c r="Y1023" s="286">
        <v>2429.7199999999998</v>
      </c>
    </row>
    <row r="1024" spans="1:25">
      <c r="A1024" s="320">
        <v>21</v>
      </c>
      <c r="B1024" s="286">
        <v>2420.34</v>
      </c>
      <c r="C1024" s="286">
        <v>2416.85</v>
      </c>
      <c r="D1024" s="286">
        <v>2435.52</v>
      </c>
      <c r="E1024" s="286">
        <v>2464.54</v>
      </c>
      <c r="F1024" s="286">
        <v>2473.89</v>
      </c>
      <c r="G1024" s="286">
        <v>2459.62</v>
      </c>
      <c r="H1024" s="286">
        <v>2447.42</v>
      </c>
      <c r="I1024" s="286">
        <v>2499.4</v>
      </c>
      <c r="J1024" s="286">
        <v>2494.2800000000002</v>
      </c>
      <c r="K1024" s="286">
        <v>2499.4899999999998</v>
      </c>
      <c r="L1024" s="286">
        <v>2496.1799999999998</v>
      </c>
      <c r="M1024" s="286">
        <v>2488.91</v>
      </c>
      <c r="N1024" s="286">
        <v>2459.69</v>
      </c>
      <c r="O1024" s="286">
        <v>2461</v>
      </c>
      <c r="P1024" s="286">
        <v>2474.08</v>
      </c>
      <c r="Q1024" s="286">
        <v>2456.17</v>
      </c>
      <c r="R1024" s="286">
        <v>2479.73</v>
      </c>
      <c r="S1024" s="286">
        <v>2530.73</v>
      </c>
      <c r="T1024" s="286">
        <v>2580.3000000000002</v>
      </c>
      <c r="U1024" s="286">
        <v>2544.17</v>
      </c>
      <c r="V1024" s="286">
        <v>2474.0700000000002</v>
      </c>
      <c r="W1024" s="286">
        <v>2453.94</v>
      </c>
      <c r="X1024" s="286">
        <v>2464.33</v>
      </c>
      <c r="Y1024" s="286">
        <v>2417.14</v>
      </c>
    </row>
    <row r="1025" spans="1:25">
      <c r="A1025" s="320">
        <v>22</v>
      </c>
      <c r="B1025" s="286">
        <v>2472.92</v>
      </c>
      <c r="C1025" s="286">
        <v>2442.7199999999998</v>
      </c>
      <c r="D1025" s="286">
        <v>2441.46</v>
      </c>
      <c r="E1025" s="286">
        <v>2480.85</v>
      </c>
      <c r="F1025" s="286">
        <v>2489.6799999999998</v>
      </c>
      <c r="G1025" s="286">
        <v>2475.62</v>
      </c>
      <c r="H1025" s="286">
        <v>2493.7600000000002</v>
      </c>
      <c r="I1025" s="286">
        <v>2495.8000000000002</v>
      </c>
      <c r="J1025" s="286">
        <v>2580.33</v>
      </c>
      <c r="K1025" s="286">
        <v>2588.91</v>
      </c>
      <c r="L1025" s="286">
        <v>2585.62</v>
      </c>
      <c r="M1025" s="286">
        <v>2580.4</v>
      </c>
      <c r="N1025" s="286">
        <v>2545.1999999999998</v>
      </c>
      <c r="O1025" s="286">
        <v>2556.2199999999998</v>
      </c>
      <c r="P1025" s="286">
        <v>2559.17</v>
      </c>
      <c r="Q1025" s="286">
        <v>2556.4499999999998</v>
      </c>
      <c r="R1025" s="286">
        <v>2563.61</v>
      </c>
      <c r="S1025" s="286">
        <v>2625.54</v>
      </c>
      <c r="T1025" s="286">
        <v>2667.71</v>
      </c>
      <c r="U1025" s="286">
        <v>2637.77</v>
      </c>
      <c r="V1025" s="286">
        <v>2607.5700000000002</v>
      </c>
      <c r="W1025" s="286">
        <v>2569.37</v>
      </c>
      <c r="X1025" s="286">
        <v>2485.9699999999998</v>
      </c>
      <c r="Y1025" s="286">
        <v>2446.11</v>
      </c>
    </row>
    <row r="1026" spans="1:25">
      <c r="A1026" s="320">
        <v>23</v>
      </c>
      <c r="B1026" s="286">
        <v>2582.2600000000002</v>
      </c>
      <c r="C1026" s="286">
        <v>2581.6</v>
      </c>
      <c r="D1026" s="286">
        <v>2581.9</v>
      </c>
      <c r="E1026" s="286">
        <v>2582.5</v>
      </c>
      <c r="F1026" s="286">
        <v>2587.65</v>
      </c>
      <c r="G1026" s="286">
        <v>2589</v>
      </c>
      <c r="H1026" s="286">
        <v>2592.06</v>
      </c>
      <c r="I1026" s="286">
        <v>2597.14</v>
      </c>
      <c r="J1026" s="286">
        <v>2643.37</v>
      </c>
      <c r="K1026" s="286">
        <v>2663.42</v>
      </c>
      <c r="L1026" s="286">
        <v>2662.26</v>
      </c>
      <c r="M1026" s="286">
        <v>2661.04</v>
      </c>
      <c r="N1026" s="286">
        <v>2631.45</v>
      </c>
      <c r="O1026" s="286">
        <v>2640.09</v>
      </c>
      <c r="P1026" s="286">
        <v>2649.37</v>
      </c>
      <c r="Q1026" s="286">
        <v>2657.04</v>
      </c>
      <c r="R1026" s="286">
        <v>2667.36</v>
      </c>
      <c r="S1026" s="286">
        <v>2744.24</v>
      </c>
      <c r="T1026" s="286">
        <v>2801.94</v>
      </c>
      <c r="U1026" s="286">
        <v>2748.39</v>
      </c>
      <c r="V1026" s="286">
        <v>2704.18</v>
      </c>
      <c r="W1026" s="286">
        <v>2643.1</v>
      </c>
      <c r="X1026" s="286">
        <v>2583.1999999999998</v>
      </c>
      <c r="Y1026" s="286">
        <v>2560.29</v>
      </c>
    </row>
    <row r="1027" spans="1:25">
      <c r="A1027" s="320">
        <v>24</v>
      </c>
      <c r="B1027" s="286">
        <v>2490.08</v>
      </c>
      <c r="C1027" s="286">
        <v>2477.96</v>
      </c>
      <c r="D1027" s="286">
        <v>2482.9299999999998</v>
      </c>
      <c r="E1027" s="286">
        <v>2486.0100000000002</v>
      </c>
      <c r="F1027" s="286">
        <v>2496.7199999999998</v>
      </c>
      <c r="G1027" s="286">
        <v>2539.7800000000002</v>
      </c>
      <c r="H1027" s="286">
        <v>2571</v>
      </c>
      <c r="I1027" s="286">
        <v>2613.1799999999998</v>
      </c>
      <c r="J1027" s="286">
        <v>2608.77</v>
      </c>
      <c r="K1027" s="286">
        <v>2613.13</v>
      </c>
      <c r="L1027" s="286">
        <v>2611.1999999999998</v>
      </c>
      <c r="M1027" s="286">
        <v>2607.33</v>
      </c>
      <c r="N1027" s="286">
        <v>2599.7800000000002</v>
      </c>
      <c r="O1027" s="286">
        <v>2600.4299999999998</v>
      </c>
      <c r="P1027" s="286">
        <v>2610.98</v>
      </c>
      <c r="Q1027" s="286">
        <v>2616.6999999999998</v>
      </c>
      <c r="R1027" s="286">
        <v>2627.28</v>
      </c>
      <c r="S1027" s="286">
        <v>2617.94</v>
      </c>
      <c r="T1027" s="286">
        <v>2584.35</v>
      </c>
      <c r="U1027" s="286">
        <v>2528.16</v>
      </c>
      <c r="V1027" s="286">
        <v>2513.89</v>
      </c>
      <c r="W1027" s="286">
        <v>2599.12</v>
      </c>
      <c r="X1027" s="286">
        <v>2498.84</v>
      </c>
      <c r="Y1027" s="286">
        <v>2499.96</v>
      </c>
    </row>
    <row r="1028" spans="1:25">
      <c r="A1028" s="320">
        <v>25</v>
      </c>
      <c r="B1028" s="286">
        <v>2494.91</v>
      </c>
      <c r="C1028" s="286">
        <v>2477.4499999999998</v>
      </c>
      <c r="D1028" s="286">
        <v>2458.66</v>
      </c>
      <c r="E1028" s="286">
        <v>2461.89</v>
      </c>
      <c r="F1028" s="286">
        <v>2481.52</v>
      </c>
      <c r="G1028" s="286">
        <v>2526.5100000000002</v>
      </c>
      <c r="H1028" s="286">
        <v>2557.5100000000002</v>
      </c>
      <c r="I1028" s="286">
        <v>2589.0500000000002</v>
      </c>
      <c r="J1028" s="286">
        <v>2601.37</v>
      </c>
      <c r="K1028" s="286">
        <v>2599.65</v>
      </c>
      <c r="L1028" s="286">
        <v>2595.59</v>
      </c>
      <c r="M1028" s="286">
        <v>2599</v>
      </c>
      <c r="N1028" s="286">
        <v>2588.5500000000002</v>
      </c>
      <c r="O1028" s="286">
        <v>2591.4499999999998</v>
      </c>
      <c r="P1028" s="286">
        <v>2597.9899999999998</v>
      </c>
      <c r="Q1028" s="286">
        <v>2604.63</v>
      </c>
      <c r="R1028" s="286">
        <v>2607.25</v>
      </c>
      <c r="S1028" s="286">
        <v>2600.25</v>
      </c>
      <c r="T1028" s="286">
        <v>2563.1999999999998</v>
      </c>
      <c r="U1028" s="286">
        <v>2509.58</v>
      </c>
      <c r="V1028" s="286">
        <v>2501.87</v>
      </c>
      <c r="W1028" s="286">
        <v>2525.61</v>
      </c>
      <c r="X1028" s="286">
        <v>2492.89</v>
      </c>
      <c r="Y1028" s="286">
        <v>2453.2399999999998</v>
      </c>
    </row>
    <row r="1029" spans="1:25">
      <c r="A1029" s="320">
        <v>26</v>
      </c>
      <c r="B1029" s="286">
        <v>2503.5100000000002</v>
      </c>
      <c r="C1029" s="286">
        <v>2496.89</v>
      </c>
      <c r="D1029" s="286">
        <v>2457.16</v>
      </c>
      <c r="E1029" s="286">
        <v>2461.17</v>
      </c>
      <c r="F1029" s="286">
        <v>2489.3000000000002</v>
      </c>
      <c r="G1029" s="286">
        <v>2525.59</v>
      </c>
      <c r="H1029" s="286">
        <v>2560.58</v>
      </c>
      <c r="I1029" s="286">
        <v>2600.91</v>
      </c>
      <c r="J1029" s="286">
        <v>2616.5700000000002</v>
      </c>
      <c r="K1029" s="286">
        <v>2611.34</v>
      </c>
      <c r="L1029" s="286">
        <v>2607.0300000000002</v>
      </c>
      <c r="M1029" s="286">
        <v>2606.39</v>
      </c>
      <c r="N1029" s="286">
        <v>2595.0100000000002</v>
      </c>
      <c r="O1029" s="286">
        <v>2598.0700000000002</v>
      </c>
      <c r="P1029" s="286">
        <v>2602.96</v>
      </c>
      <c r="Q1029" s="286">
        <v>2609.46</v>
      </c>
      <c r="R1029" s="286">
        <v>2614.14</v>
      </c>
      <c r="S1029" s="286">
        <v>2619.4699999999998</v>
      </c>
      <c r="T1029" s="286">
        <v>2589.94</v>
      </c>
      <c r="U1029" s="286">
        <v>2538.81</v>
      </c>
      <c r="V1029" s="286">
        <v>2556.11</v>
      </c>
      <c r="W1029" s="286">
        <v>2597.8000000000002</v>
      </c>
      <c r="X1029" s="286">
        <v>2542.83</v>
      </c>
      <c r="Y1029" s="286">
        <v>2507.25</v>
      </c>
    </row>
    <row r="1030" spans="1:25">
      <c r="A1030" s="320">
        <v>27</v>
      </c>
      <c r="B1030" s="286">
        <v>2540.75</v>
      </c>
      <c r="C1030" s="286">
        <v>2550.31</v>
      </c>
      <c r="D1030" s="286">
        <v>2492.2600000000002</v>
      </c>
      <c r="E1030" s="286">
        <v>2479.87</v>
      </c>
      <c r="F1030" s="286">
        <v>2517.54</v>
      </c>
      <c r="G1030" s="286">
        <v>2556.29</v>
      </c>
      <c r="H1030" s="286">
        <v>2581.83</v>
      </c>
      <c r="I1030" s="286">
        <v>2617.4</v>
      </c>
      <c r="J1030" s="286">
        <v>2632.84</v>
      </c>
      <c r="K1030" s="286">
        <v>2627.7</v>
      </c>
      <c r="L1030" s="286">
        <v>2620.56</v>
      </c>
      <c r="M1030" s="286">
        <v>2618.4499999999998</v>
      </c>
      <c r="N1030" s="286">
        <v>2607.7800000000002</v>
      </c>
      <c r="O1030" s="286">
        <v>2587.71</v>
      </c>
      <c r="P1030" s="286">
        <v>2594.21</v>
      </c>
      <c r="Q1030" s="286">
        <v>2610.0300000000002</v>
      </c>
      <c r="R1030" s="286">
        <v>2639.05</v>
      </c>
      <c r="S1030" s="286">
        <v>2641.73</v>
      </c>
      <c r="T1030" s="286">
        <v>2611.4</v>
      </c>
      <c r="U1030" s="286">
        <v>2516.34</v>
      </c>
      <c r="V1030" s="286">
        <v>2541.7600000000002</v>
      </c>
      <c r="W1030" s="286">
        <v>2638.2</v>
      </c>
      <c r="X1030" s="286">
        <v>2569.7600000000002</v>
      </c>
      <c r="Y1030" s="286">
        <v>2505.62</v>
      </c>
    </row>
    <row r="1031" spans="1:25">
      <c r="A1031" s="320">
        <v>28</v>
      </c>
      <c r="B1031" s="286">
        <v>2498.16</v>
      </c>
      <c r="C1031" s="286">
        <v>2500.96</v>
      </c>
      <c r="D1031" s="286">
        <v>2456.71</v>
      </c>
      <c r="E1031" s="286">
        <v>2457.1</v>
      </c>
      <c r="F1031" s="286">
        <v>2462.16</v>
      </c>
      <c r="G1031" s="286">
        <v>2500.37</v>
      </c>
      <c r="H1031" s="286">
        <v>2515.7600000000002</v>
      </c>
      <c r="I1031" s="286">
        <v>2516.04</v>
      </c>
      <c r="J1031" s="286">
        <v>2512.9899999999998</v>
      </c>
      <c r="K1031" s="286">
        <v>2497.2399999999998</v>
      </c>
      <c r="L1031" s="286">
        <v>2487.37</v>
      </c>
      <c r="M1031" s="286">
        <v>2483.9499999999998</v>
      </c>
      <c r="N1031" s="286">
        <v>2477.13</v>
      </c>
      <c r="O1031" s="286">
        <v>2478.8200000000002</v>
      </c>
      <c r="P1031" s="286">
        <v>2485.12</v>
      </c>
      <c r="Q1031" s="286">
        <v>2520.7600000000002</v>
      </c>
      <c r="R1031" s="286">
        <v>2531.41</v>
      </c>
      <c r="S1031" s="286">
        <v>2534.09</v>
      </c>
      <c r="T1031" s="286">
        <v>2514.6799999999998</v>
      </c>
      <c r="U1031" s="286">
        <v>2482.06</v>
      </c>
      <c r="V1031" s="286">
        <v>2498.04</v>
      </c>
      <c r="W1031" s="286">
        <v>2546.56</v>
      </c>
      <c r="X1031" s="286">
        <v>2522.81</v>
      </c>
      <c r="Y1031" s="286">
        <v>2489.9299999999998</v>
      </c>
    </row>
    <row r="1032" spans="1:25">
      <c r="A1032" s="320">
        <v>29</v>
      </c>
      <c r="B1032" s="286">
        <v>2499.33</v>
      </c>
      <c r="C1032" s="286">
        <v>2449.6799999999998</v>
      </c>
      <c r="D1032" s="286">
        <v>2426.39</v>
      </c>
      <c r="E1032" s="286">
        <v>2475.29</v>
      </c>
      <c r="F1032" s="286">
        <v>2633.08</v>
      </c>
      <c r="G1032" s="286">
        <v>2664.99</v>
      </c>
      <c r="H1032" s="286">
        <v>2699.01</v>
      </c>
      <c r="I1032" s="286">
        <v>2705.41</v>
      </c>
      <c r="J1032" s="286">
        <v>2743.82</v>
      </c>
      <c r="K1032" s="286">
        <v>2738.92</v>
      </c>
      <c r="L1032" s="286">
        <v>2728.68</v>
      </c>
      <c r="M1032" s="286">
        <v>2711.53</v>
      </c>
      <c r="N1032" s="286">
        <v>2720.53</v>
      </c>
      <c r="O1032" s="286">
        <v>2727.05</v>
      </c>
      <c r="P1032" s="286">
        <v>2730.42</v>
      </c>
      <c r="Q1032" s="286">
        <v>2841.42</v>
      </c>
      <c r="R1032" s="286">
        <v>2772.36</v>
      </c>
      <c r="S1032" s="286">
        <v>2782.04</v>
      </c>
      <c r="T1032" s="286">
        <v>2763.24</v>
      </c>
      <c r="U1032" s="286">
        <v>2714.69</v>
      </c>
      <c r="V1032" s="286">
        <v>2661.37</v>
      </c>
      <c r="W1032" s="286">
        <v>2610.2399999999998</v>
      </c>
      <c r="X1032" s="286">
        <v>2560.96</v>
      </c>
      <c r="Y1032" s="286">
        <v>2422.02</v>
      </c>
    </row>
    <row r="1033" spans="1:25">
      <c r="A1033" s="320">
        <v>30</v>
      </c>
      <c r="B1033" s="286">
        <v>2558.23</v>
      </c>
      <c r="C1033" s="286">
        <v>2461.33</v>
      </c>
      <c r="D1033" s="286">
        <v>2390.2600000000002</v>
      </c>
      <c r="E1033" s="286">
        <v>2333.0700000000002</v>
      </c>
      <c r="F1033" s="286">
        <v>2357.02</v>
      </c>
      <c r="G1033" s="286">
        <v>2484.13</v>
      </c>
      <c r="H1033" s="286">
        <v>2531.31</v>
      </c>
      <c r="I1033" s="286">
        <v>2588.0500000000002</v>
      </c>
      <c r="J1033" s="286">
        <v>2658.99</v>
      </c>
      <c r="K1033" s="286">
        <v>2663.34</v>
      </c>
      <c r="L1033" s="286">
        <v>2657.51</v>
      </c>
      <c r="M1033" s="286">
        <v>2655.96</v>
      </c>
      <c r="N1033" s="286">
        <v>2654.44</v>
      </c>
      <c r="O1033" s="286">
        <v>2652.34</v>
      </c>
      <c r="P1033" s="286">
        <v>2660.96</v>
      </c>
      <c r="Q1033" s="286">
        <v>2663.19</v>
      </c>
      <c r="R1033" s="286">
        <v>2690.03</v>
      </c>
      <c r="S1033" s="286">
        <v>2683.79</v>
      </c>
      <c r="T1033" s="286">
        <v>2654.01</v>
      </c>
      <c r="U1033" s="286">
        <v>2570.9499999999998</v>
      </c>
      <c r="V1033" s="286">
        <v>2585.65</v>
      </c>
      <c r="W1033" s="286">
        <v>2639.12</v>
      </c>
      <c r="X1033" s="286">
        <v>2589.75</v>
      </c>
      <c r="Y1033" s="286">
        <v>2386.39</v>
      </c>
    </row>
    <row r="1034" spans="1:25">
      <c r="A1034" s="320">
        <v>31</v>
      </c>
      <c r="B1034" s="286">
        <v>2407.64</v>
      </c>
      <c r="C1034" s="286">
        <v>2388.41</v>
      </c>
      <c r="D1034" s="286">
        <v>2280.85</v>
      </c>
      <c r="E1034" s="286">
        <v>2241.87</v>
      </c>
      <c r="F1034" s="286">
        <v>2268.2399999999998</v>
      </c>
      <c r="G1034" s="286">
        <v>2456.94</v>
      </c>
      <c r="H1034" s="286">
        <v>2518.02</v>
      </c>
      <c r="I1034" s="286">
        <v>2528.35</v>
      </c>
      <c r="J1034" s="286">
        <v>2518.86</v>
      </c>
      <c r="K1034" s="286">
        <v>2511.0300000000002</v>
      </c>
      <c r="L1034" s="286">
        <v>2497.5100000000002</v>
      </c>
      <c r="M1034" s="286">
        <v>2483.27</v>
      </c>
      <c r="N1034" s="286">
        <v>2476</v>
      </c>
      <c r="O1034" s="286">
        <v>2456.9</v>
      </c>
      <c r="P1034" s="286">
        <v>2483.86</v>
      </c>
      <c r="Q1034" s="286">
        <v>2515.73</v>
      </c>
      <c r="R1034" s="286">
        <v>2524.04</v>
      </c>
      <c r="S1034" s="286">
        <v>2529.04</v>
      </c>
      <c r="T1034" s="286">
        <v>2450.7199999999998</v>
      </c>
      <c r="U1034" s="286">
        <v>2367.6999999999998</v>
      </c>
      <c r="V1034" s="286">
        <v>2421.63</v>
      </c>
      <c r="W1034" s="286">
        <v>2543.63</v>
      </c>
      <c r="X1034" s="286">
        <v>2339.25</v>
      </c>
      <c r="Y1034" s="286">
        <v>2319.33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347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2611.2800000000002</v>
      </c>
      <c r="C1038" s="286">
        <v>2584.27</v>
      </c>
      <c r="D1038" s="286">
        <v>2514.63</v>
      </c>
      <c r="E1038" s="286">
        <v>2519.6</v>
      </c>
      <c r="F1038" s="286">
        <v>2487.48</v>
      </c>
      <c r="G1038" s="286">
        <v>2540.19</v>
      </c>
      <c r="H1038" s="286">
        <v>2544.38</v>
      </c>
      <c r="I1038" s="286">
        <v>2587.36</v>
      </c>
      <c r="J1038" s="286">
        <v>2614.52</v>
      </c>
      <c r="K1038" s="286">
        <v>2587.33</v>
      </c>
      <c r="L1038" s="286">
        <v>2603.44</v>
      </c>
      <c r="M1038" s="286">
        <v>2589.56</v>
      </c>
      <c r="N1038" s="286">
        <v>2585.08</v>
      </c>
      <c r="O1038" s="286">
        <v>2602.4699999999998</v>
      </c>
      <c r="P1038" s="286">
        <v>2630.03</v>
      </c>
      <c r="Q1038" s="286">
        <v>2634.36</v>
      </c>
      <c r="R1038" s="286">
        <v>2653.91</v>
      </c>
      <c r="S1038" s="286">
        <v>2693.61</v>
      </c>
      <c r="T1038" s="286">
        <v>2647.13</v>
      </c>
      <c r="U1038" s="286">
        <v>2704.59</v>
      </c>
      <c r="V1038" s="286">
        <v>2659.17</v>
      </c>
      <c r="W1038" s="286">
        <v>2568.13</v>
      </c>
      <c r="X1038" s="286">
        <v>2549.0500000000002</v>
      </c>
      <c r="Y1038" s="286">
        <v>2509.23</v>
      </c>
    </row>
    <row r="1039" spans="1:25">
      <c r="A1039" s="320">
        <v>2</v>
      </c>
      <c r="B1039" s="286">
        <v>2466.9</v>
      </c>
      <c r="C1039" s="286">
        <v>2463.16</v>
      </c>
      <c r="D1039" s="286">
        <v>2374.33</v>
      </c>
      <c r="E1039" s="286">
        <v>2394.44</v>
      </c>
      <c r="F1039" s="286">
        <v>2378.9299999999998</v>
      </c>
      <c r="G1039" s="286">
        <v>2435.64</v>
      </c>
      <c r="H1039" s="286">
        <v>2465.4</v>
      </c>
      <c r="I1039" s="286">
        <v>2475.81</v>
      </c>
      <c r="J1039" s="286">
        <v>2497.66</v>
      </c>
      <c r="K1039" s="286">
        <v>2497.29</v>
      </c>
      <c r="L1039" s="286">
        <v>2496.85</v>
      </c>
      <c r="M1039" s="286">
        <v>2495.17</v>
      </c>
      <c r="N1039" s="286">
        <v>2491.83</v>
      </c>
      <c r="O1039" s="286">
        <v>2504.5700000000002</v>
      </c>
      <c r="P1039" s="286">
        <v>2523.29</v>
      </c>
      <c r="Q1039" s="286">
        <v>2549.61</v>
      </c>
      <c r="R1039" s="286">
        <v>2567.7600000000002</v>
      </c>
      <c r="S1039" s="286">
        <v>2636.35</v>
      </c>
      <c r="T1039" s="286">
        <v>2579.46</v>
      </c>
      <c r="U1039" s="286">
        <v>2624.39</v>
      </c>
      <c r="V1039" s="286">
        <v>2580.7399999999998</v>
      </c>
      <c r="W1039" s="286">
        <v>2515.9699999999998</v>
      </c>
      <c r="X1039" s="286">
        <v>2491.54</v>
      </c>
      <c r="Y1039" s="286">
        <v>2471.44</v>
      </c>
    </row>
    <row r="1040" spans="1:25">
      <c r="A1040" s="320">
        <v>3</v>
      </c>
      <c r="B1040" s="286">
        <v>2483.1999999999998</v>
      </c>
      <c r="C1040" s="286">
        <v>2487.88</v>
      </c>
      <c r="D1040" s="286">
        <v>2472.87</v>
      </c>
      <c r="E1040" s="286">
        <v>2502.88</v>
      </c>
      <c r="F1040" s="286">
        <v>2481.08</v>
      </c>
      <c r="G1040" s="286">
        <v>2644.75</v>
      </c>
      <c r="H1040" s="286">
        <v>2644.06</v>
      </c>
      <c r="I1040" s="286">
        <v>2740.53</v>
      </c>
      <c r="J1040" s="286">
        <v>2646.18</v>
      </c>
      <c r="K1040" s="286">
        <v>2551.5</v>
      </c>
      <c r="L1040" s="286">
        <v>2597.91</v>
      </c>
      <c r="M1040" s="286">
        <v>2526.92</v>
      </c>
      <c r="N1040" s="286">
        <v>2519.41</v>
      </c>
      <c r="O1040" s="286">
        <v>2536.89</v>
      </c>
      <c r="P1040" s="286">
        <v>2706.36</v>
      </c>
      <c r="Q1040" s="286">
        <v>2726.82</v>
      </c>
      <c r="R1040" s="286">
        <v>2595.6999999999998</v>
      </c>
      <c r="S1040" s="286">
        <v>2713.72</v>
      </c>
      <c r="T1040" s="286">
        <v>2650.46</v>
      </c>
      <c r="U1040" s="286">
        <v>2625</v>
      </c>
      <c r="V1040" s="286">
        <v>2574.4499999999998</v>
      </c>
      <c r="W1040" s="286">
        <v>2549.48</v>
      </c>
      <c r="X1040" s="286">
        <v>2508.69</v>
      </c>
      <c r="Y1040" s="286">
        <v>2487.6799999999998</v>
      </c>
    </row>
    <row r="1041" spans="1:25">
      <c r="A1041" s="320">
        <v>4</v>
      </c>
      <c r="B1041" s="286">
        <v>2434.77</v>
      </c>
      <c r="C1041" s="286">
        <v>2438.15</v>
      </c>
      <c r="D1041" s="286">
        <v>2423.38</v>
      </c>
      <c r="E1041" s="286">
        <v>2450.64</v>
      </c>
      <c r="F1041" s="286">
        <v>2440.38</v>
      </c>
      <c r="G1041" s="286">
        <v>2479.9699999999998</v>
      </c>
      <c r="H1041" s="286">
        <v>2509.2800000000002</v>
      </c>
      <c r="I1041" s="286">
        <v>2519.08</v>
      </c>
      <c r="J1041" s="286">
        <v>2505.36</v>
      </c>
      <c r="K1041" s="286">
        <v>2499.83</v>
      </c>
      <c r="L1041" s="286">
        <v>2493.69</v>
      </c>
      <c r="M1041" s="286">
        <v>2492.65</v>
      </c>
      <c r="N1041" s="286">
        <v>2479.33</v>
      </c>
      <c r="O1041" s="286">
        <v>2482</v>
      </c>
      <c r="P1041" s="286">
        <v>2488.5500000000002</v>
      </c>
      <c r="Q1041" s="286">
        <v>2509.69</v>
      </c>
      <c r="R1041" s="286">
        <v>2504.91</v>
      </c>
      <c r="S1041" s="286">
        <v>2568.23</v>
      </c>
      <c r="T1041" s="286">
        <v>2538.6999999999998</v>
      </c>
      <c r="U1041" s="286">
        <v>2570.67</v>
      </c>
      <c r="V1041" s="286">
        <v>2514.3200000000002</v>
      </c>
      <c r="W1041" s="286">
        <v>2494.7399999999998</v>
      </c>
      <c r="X1041" s="286">
        <v>2455.9299999999998</v>
      </c>
      <c r="Y1041" s="286">
        <v>2426.31</v>
      </c>
    </row>
    <row r="1042" spans="1:25">
      <c r="A1042" s="320">
        <v>5</v>
      </c>
      <c r="B1042" s="286">
        <v>2506.2399999999998</v>
      </c>
      <c r="C1042" s="286">
        <v>2507.96</v>
      </c>
      <c r="D1042" s="286">
        <v>2510.2800000000002</v>
      </c>
      <c r="E1042" s="286">
        <v>2517.6</v>
      </c>
      <c r="F1042" s="286">
        <v>2516.11</v>
      </c>
      <c r="G1042" s="286">
        <v>2527.3000000000002</v>
      </c>
      <c r="H1042" s="286">
        <v>2568.9299999999998</v>
      </c>
      <c r="I1042" s="286">
        <v>2596.87</v>
      </c>
      <c r="J1042" s="286">
        <v>2598.08</v>
      </c>
      <c r="K1042" s="286">
        <v>2583.3200000000002</v>
      </c>
      <c r="L1042" s="286">
        <v>2580.3200000000002</v>
      </c>
      <c r="M1042" s="286">
        <v>2578.77</v>
      </c>
      <c r="N1042" s="286">
        <v>2573.86</v>
      </c>
      <c r="O1042" s="286">
        <v>2588.9699999999998</v>
      </c>
      <c r="P1042" s="286">
        <v>2602.7800000000002</v>
      </c>
      <c r="Q1042" s="286">
        <v>2618.42</v>
      </c>
      <c r="R1042" s="286">
        <v>2614.79</v>
      </c>
      <c r="S1042" s="286">
        <v>2663.51</v>
      </c>
      <c r="T1042" s="286">
        <v>2637.08</v>
      </c>
      <c r="U1042" s="286">
        <v>2679.58</v>
      </c>
      <c r="V1042" s="286">
        <v>2641.87</v>
      </c>
      <c r="W1042" s="286">
        <v>2576.19</v>
      </c>
      <c r="X1042" s="286">
        <v>2520.8200000000002</v>
      </c>
      <c r="Y1042" s="286">
        <v>2521.13</v>
      </c>
    </row>
    <row r="1043" spans="1:25">
      <c r="A1043" s="320">
        <v>6</v>
      </c>
      <c r="B1043" s="286">
        <v>2429.14</v>
      </c>
      <c r="C1043" s="286">
        <v>2461.11</v>
      </c>
      <c r="D1043" s="286">
        <v>2457.7600000000002</v>
      </c>
      <c r="E1043" s="286">
        <v>2466.71</v>
      </c>
      <c r="F1043" s="286">
        <v>2462.63</v>
      </c>
      <c r="G1043" s="286">
        <v>2463.86</v>
      </c>
      <c r="H1043" s="286">
        <v>2496.64</v>
      </c>
      <c r="I1043" s="286">
        <v>2495.77</v>
      </c>
      <c r="J1043" s="286">
        <v>2487.5</v>
      </c>
      <c r="K1043" s="286">
        <v>2469.1799999999998</v>
      </c>
      <c r="L1043" s="286">
        <v>2457.0100000000002</v>
      </c>
      <c r="M1043" s="286">
        <v>2456.9299999999998</v>
      </c>
      <c r="N1043" s="286">
        <v>2456.71</v>
      </c>
      <c r="O1043" s="286">
        <v>2456.5300000000002</v>
      </c>
      <c r="P1043" s="286">
        <v>2461.25</v>
      </c>
      <c r="Q1043" s="286">
        <v>2491.4299999999998</v>
      </c>
      <c r="R1043" s="286">
        <v>2494.15</v>
      </c>
      <c r="S1043" s="286">
        <v>2574.2199999999998</v>
      </c>
      <c r="T1043" s="286">
        <v>2529.61</v>
      </c>
      <c r="U1043" s="286">
        <v>2569.9699999999998</v>
      </c>
      <c r="V1043" s="286">
        <v>2509.5500000000002</v>
      </c>
      <c r="W1043" s="286">
        <v>2525.1999999999998</v>
      </c>
      <c r="X1043" s="286">
        <v>2493.35</v>
      </c>
      <c r="Y1043" s="286">
        <v>2462.9299999999998</v>
      </c>
    </row>
    <row r="1044" spans="1:25">
      <c r="A1044" s="320">
        <v>7</v>
      </c>
      <c r="B1044" s="286">
        <v>2574.73</v>
      </c>
      <c r="C1044" s="286">
        <v>2580.0700000000002</v>
      </c>
      <c r="D1044" s="286">
        <v>2579.92</v>
      </c>
      <c r="E1044" s="286">
        <v>2605.3000000000002</v>
      </c>
      <c r="F1044" s="286">
        <v>2585.91</v>
      </c>
      <c r="G1044" s="286">
        <v>2619.38</v>
      </c>
      <c r="H1044" s="286">
        <v>2663.05</v>
      </c>
      <c r="I1044" s="286">
        <v>2695.36</v>
      </c>
      <c r="J1044" s="286">
        <v>2690.34</v>
      </c>
      <c r="K1044" s="286">
        <v>2678.75</v>
      </c>
      <c r="L1044" s="286">
        <v>2660.29</v>
      </c>
      <c r="M1044" s="286">
        <v>2661.63</v>
      </c>
      <c r="N1044" s="286">
        <v>2665.36</v>
      </c>
      <c r="O1044" s="286">
        <v>2658.78</v>
      </c>
      <c r="P1044" s="286">
        <v>2659.27</v>
      </c>
      <c r="Q1044" s="286">
        <v>2660.54</v>
      </c>
      <c r="R1044" s="286">
        <v>2661.7</v>
      </c>
      <c r="S1044" s="286">
        <v>2761.97</v>
      </c>
      <c r="T1044" s="286">
        <v>2724.25</v>
      </c>
      <c r="U1044" s="286">
        <v>2764.82</v>
      </c>
      <c r="V1044" s="286">
        <v>2705.31</v>
      </c>
      <c r="W1044" s="286">
        <v>2689.03</v>
      </c>
      <c r="X1044" s="286">
        <v>2654.37</v>
      </c>
      <c r="Y1044" s="286">
        <v>2608.15</v>
      </c>
    </row>
    <row r="1045" spans="1:25">
      <c r="A1045" s="320">
        <v>8</v>
      </c>
      <c r="B1045" s="286">
        <v>2604.34</v>
      </c>
      <c r="C1045" s="286">
        <v>2599.2600000000002</v>
      </c>
      <c r="D1045" s="286">
        <v>2555.6999999999998</v>
      </c>
      <c r="E1045" s="286">
        <v>2549.25</v>
      </c>
      <c r="F1045" s="286">
        <v>2548.87</v>
      </c>
      <c r="G1045" s="286">
        <v>2576.65</v>
      </c>
      <c r="H1045" s="286">
        <v>2600.91</v>
      </c>
      <c r="I1045" s="286">
        <v>2632.52</v>
      </c>
      <c r="J1045" s="286">
        <v>2684.05</v>
      </c>
      <c r="K1045" s="286">
        <v>2679.32</v>
      </c>
      <c r="L1045" s="286">
        <v>2661.45</v>
      </c>
      <c r="M1045" s="286">
        <v>2655.15</v>
      </c>
      <c r="N1045" s="286">
        <v>2654.14</v>
      </c>
      <c r="O1045" s="286">
        <v>2660.81</v>
      </c>
      <c r="P1045" s="286">
        <v>2676.09</v>
      </c>
      <c r="Q1045" s="286">
        <v>2696.53</v>
      </c>
      <c r="R1045" s="286">
        <v>2696.18</v>
      </c>
      <c r="S1045" s="286">
        <v>2770.37</v>
      </c>
      <c r="T1045" s="286">
        <v>2730.79</v>
      </c>
      <c r="U1045" s="286">
        <v>2782.51</v>
      </c>
      <c r="V1045" s="286">
        <v>2718.67</v>
      </c>
      <c r="W1045" s="286">
        <v>2614.91</v>
      </c>
      <c r="X1045" s="286">
        <v>2579.9899999999998</v>
      </c>
      <c r="Y1045" s="286">
        <v>2565.86</v>
      </c>
    </row>
    <row r="1046" spans="1:25">
      <c r="A1046" s="320">
        <v>9</v>
      </c>
      <c r="B1046" s="286">
        <v>2529.3200000000002</v>
      </c>
      <c r="C1046" s="286">
        <v>2523.0300000000002</v>
      </c>
      <c r="D1046" s="286">
        <v>2445.5500000000002</v>
      </c>
      <c r="E1046" s="286">
        <v>2456.37</v>
      </c>
      <c r="F1046" s="286">
        <v>2358.8200000000002</v>
      </c>
      <c r="G1046" s="286">
        <v>2316.5300000000002</v>
      </c>
      <c r="H1046" s="286">
        <v>2324.7600000000002</v>
      </c>
      <c r="I1046" s="286">
        <v>2343.67</v>
      </c>
      <c r="J1046" s="286">
        <v>2448.79</v>
      </c>
      <c r="K1046" s="286">
        <v>2578.64</v>
      </c>
      <c r="L1046" s="286">
        <v>2545.91</v>
      </c>
      <c r="M1046" s="286">
        <v>2551</v>
      </c>
      <c r="N1046" s="286">
        <v>2438.5500000000002</v>
      </c>
      <c r="O1046" s="286">
        <v>2438.89</v>
      </c>
      <c r="P1046" s="286">
        <v>2350.42</v>
      </c>
      <c r="Q1046" s="286">
        <v>2300.12</v>
      </c>
      <c r="R1046" s="286">
        <v>2318.96</v>
      </c>
      <c r="S1046" s="286">
        <v>2652.79</v>
      </c>
      <c r="T1046" s="286">
        <v>2614.77</v>
      </c>
      <c r="U1046" s="286">
        <v>2657.55</v>
      </c>
      <c r="V1046" s="286">
        <v>2609.79</v>
      </c>
      <c r="W1046" s="286">
        <v>2536.63</v>
      </c>
      <c r="X1046" s="286">
        <v>2517.7399999999998</v>
      </c>
      <c r="Y1046" s="286">
        <v>2486.5500000000002</v>
      </c>
    </row>
    <row r="1047" spans="1:25">
      <c r="A1047" s="320">
        <v>10</v>
      </c>
      <c r="B1047" s="286">
        <v>2494.9699999999998</v>
      </c>
      <c r="C1047" s="286">
        <v>2499.6</v>
      </c>
      <c r="D1047" s="286">
        <v>2474.9</v>
      </c>
      <c r="E1047" s="286">
        <v>2459.37</v>
      </c>
      <c r="F1047" s="286">
        <v>2482.9</v>
      </c>
      <c r="G1047" s="286">
        <v>2518.73</v>
      </c>
      <c r="H1047" s="286">
        <v>2562.16</v>
      </c>
      <c r="I1047" s="286">
        <v>2566.61</v>
      </c>
      <c r="J1047" s="286">
        <v>2578.02</v>
      </c>
      <c r="K1047" s="286">
        <v>2565.1999999999998</v>
      </c>
      <c r="L1047" s="286">
        <v>2555.46</v>
      </c>
      <c r="M1047" s="286">
        <v>2554.46</v>
      </c>
      <c r="N1047" s="286">
        <v>2544.16</v>
      </c>
      <c r="O1047" s="286">
        <v>2538.87</v>
      </c>
      <c r="P1047" s="286">
        <v>2548.4499999999998</v>
      </c>
      <c r="Q1047" s="286">
        <v>2584.81</v>
      </c>
      <c r="R1047" s="286">
        <v>2608.46</v>
      </c>
      <c r="S1047" s="286">
        <v>2594.35</v>
      </c>
      <c r="T1047" s="286">
        <v>2605.81</v>
      </c>
      <c r="U1047" s="286">
        <v>2569.1</v>
      </c>
      <c r="V1047" s="286">
        <v>2590.64</v>
      </c>
      <c r="W1047" s="286">
        <v>2547.3000000000002</v>
      </c>
      <c r="X1047" s="286">
        <v>2497.94</v>
      </c>
      <c r="Y1047" s="286">
        <v>2485.02</v>
      </c>
    </row>
    <row r="1048" spans="1:25">
      <c r="A1048" s="320">
        <v>11</v>
      </c>
      <c r="B1048" s="286">
        <v>2537.35</v>
      </c>
      <c r="C1048" s="286">
        <v>2544.89</v>
      </c>
      <c r="D1048" s="286">
        <v>2545.54</v>
      </c>
      <c r="E1048" s="286">
        <v>2527.9699999999998</v>
      </c>
      <c r="F1048" s="286">
        <v>2553.04</v>
      </c>
      <c r="G1048" s="286">
        <v>2557.1</v>
      </c>
      <c r="H1048" s="286">
        <v>2599.62</v>
      </c>
      <c r="I1048" s="286">
        <v>2611.2199999999998</v>
      </c>
      <c r="J1048" s="286">
        <v>2610.4</v>
      </c>
      <c r="K1048" s="286">
        <v>2600.77</v>
      </c>
      <c r="L1048" s="286">
        <v>2594.4699999999998</v>
      </c>
      <c r="M1048" s="286">
        <v>2591.9</v>
      </c>
      <c r="N1048" s="286">
        <v>2590.69</v>
      </c>
      <c r="O1048" s="286">
        <v>2587.87</v>
      </c>
      <c r="P1048" s="286">
        <v>2592.06</v>
      </c>
      <c r="Q1048" s="286">
        <v>2606.65</v>
      </c>
      <c r="R1048" s="286">
        <v>2616.9899999999998</v>
      </c>
      <c r="S1048" s="286">
        <v>2616.5</v>
      </c>
      <c r="T1048" s="286">
        <v>2650.2</v>
      </c>
      <c r="U1048" s="286">
        <v>2602.33</v>
      </c>
      <c r="V1048" s="286">
        <v>2618.4699999999998</v>
      </c>
      <c r="W1048" s="286">
        <v>2546.3200000000002</v>
      </c>
      <c r="X1048" s="286">
        <v>2536</v>
      </c>
      <c r="Y1048" s="286">
        <v>2514.37</v>
      </c>
    </row>
    <row r="1049" spans="1:25">
      <c r="A1049" s="320">
        <v>12</v>
      </c>
      <c r="B1049" s="286">
        <v>2622.35</v>
      </c>
      <c r="C1049" s="286">
        <v>2635.92</v>
      </c>
      <c r="D1049" s="286">
        <v>2611.89</v>
      </c>
      <c r="E1049" s="286">
        <v>2594.7600000000002</v>
      </c>
      <c r="F1049" s="286">
        <v>2622.68</v>
      </c>
      <c r="G1049" s="286">
        <v>2665.73</v>
      </c>
      <c r="H1049" s="286">
        <v>2721.29</v>
      </c>
      <c r="I1049" s="286">
        <v>2793.15</v>
      </c>
      <c r="J1049" s="286">
        <v>2781.33</v>
      </c>
      <c r="K1049" s="286">
        <v>2779.01</v>
      </c>
      <c r="L1049" s="286">
        <v>2761.08</v>
      </c>
      <c r="M1049" s="286">
        <v>2750.95</v>
      </c>
      <c r="N1049" s="286">
        <v>2746.51</v>
      </c>
      <c r="O1049" s="286">
        <v>2749.65</v>
      </c>
      <c r="P1049" s="286">
        <v>2768.52</v>
      </c>
      <c r="Q1049" s="286">
        <v>2782.7</v>
      </c>
      <c r="R1049" s="286">
        <v>2795.83</v>
      </c>
      <c r="S1049" s="286">
        <v>2745.88</v>
      </c>
      <c r="T1049" s="286">
        <v>2817.29</v>
      </c>
      <c r="U1049" s="286">
        <v>2760.58</v>
      </c>
      <c r="V1049" s="286">
        <v>2775.8</v>
      </c>
      <c r="W1049" s="286">
        <v>2733.11</v>
      </c>
      <c r="X1049" s="286">
        <v>2662.27</v>
      </c>
      <c r="Y1049" s="286">
        <v>2598.1799999999998</v>
      </c>
    </row>
    <row r="1050" spans="1:25">
      <c r="A1050" s="320">
        <v>13</v>
      </c>
      <c r="B1050" s="286">
        <v>2638.4</v>
      </c>
      <c r="C1050" s="286">
        <v>2653.22</v>
      </c>
      <c r="D1050" s="286">
        <v>2692.27</v>
      </c>
      <c r="E1050" s="286">
        <v>2731.39</v>
      </c>
      <c r="F1050" s="286">
        <v>2703.18</v>
      </c>
      <c r="G1050" s="286">
        <v>2705.18</v>
      </c>
      <c r="H1050" s="286">
        <v>2721.44</v>
      </c>
      <c r="I1050" s="286">
        <v>2752.51</v>
      </c>
      <c r="J1050" s="286">
        <v>2745.69</v>
      </c>
      <c r="K1050" s="286">
        <v>2741.45</v>
      </c>
      <c r="L1050" s="286">
        <v>2731.05</v>
      </c>
      <c r="M1050" s="286">
        <v>2727.98</v>
      </c>
      <c r="N1050" s="286">
        <v>2723.86</v>
      </c>
      <c r="O1050" s="286">
        <v>2732.83</v>
      </c>
      <c r="P1050" s="286">
        <v>2745.65</v>
      </c>
      <c r="Q1050" s="286">
        <v>2757.47</v>
      </c>
      <c r="R1050" s="286">
        <v>2757.06</v>
      </c>
      <c r="S1050" s="286">
        <v>2836.86</v>
      </c>
      <c r="T1050" s="286">
        <v>2860.1</v>
      </c>
      <c r="U1050" s="286">
        <v>2812.3</v>
      </c>
      <c r="V1050" s="286">
        <v>2762.13</v>
      </c>
      <c r="W1050" s="286">
        <v>2742.1</v>
      </c>
      <c r="X1050" s="286">
        <v>2692.46</v>
      </c>
      <c r="Y1050" s="286">
        <v>2651.4</v>
      </c>
    </row>
    <row r="1051" spans="1:25">
      <c r="A1051" s="320">
        <v>14</v>
      </c>
      <c r="B1051" s="286">
        <v>2595.6999999999998</v>
      </c>
      <c r="C1051" s="286">
        <v>2581.4299999999998</v>
      </c>
      <c r="D1051" s="286">
        <v>2635.32</v>
      </c>
      <c r="E1051" s="286">
        <v>2667.4</v>
      </c>
      <c r="F1051" s="286">
        <v>2648.25</v>
      </c>
      <c r="G1051" s="286">
        <v>2633.21</v>
      </c>
      <c r="H1051" s="286">
        <v>2639.82</v>
      </c>
      <c r="I1051" s="286">
        <v>2638.65</v>
      </c>
      <c r="J1051" s="286">
        <v>2648.46</v>
      </c>
      <c r="K1051" s="286">
        <v>2639.09</v>
      </c>
      <c r="L1051" s="286">
        <v>2628.65</v>
      </c>
      <c r="M1051" s="286">
        <v>2628.67</v>
      </c>
      <c r="N1051" s="286">
        <v>2628.8</v>
      </c>
      <c r="O1051" s="286">
        <v>2628.01</v>
      </c>
      <c r="P1051" s="286">
        <v>2629.41</v>
      </c>
      <c r="Q1051" s="286">
        <v>2633.79</v>
      </c>
      <c r="R1051" s="286">
        <v>2629.69</v>
      </c>
      <c r="S1051" s="286">
        <v>2681.46</v>
      </c>
      <c r="T1051" s="286">
        <v>2719.69</v>
      </c>
      <c r="U1051" s="286">
        <v>2676.21</v>
      </c>
      <c r="V1051" s="286">
        <v>2638.87</v>
      </c>
      <c r="W1051" s="286">
        <v>2649.66</v>
      </c>
      <c r="X1051" s="286">
        <v>2605.5500000000002</v>
      </c>
      <c r="Y1051" s="286">
        <v>2556.7600000000002</v>
      </c>
    </row>
    <row r="1052" spans="1:25">
      <c r="A1052" s="320">
        <v>15</v>
      </c>
      <c r="B1052" s="286">
        <v>2526.73</v>
      </c>
      <c r="C1052" s="286">
        <v>2523.13</v>
      </c>
      <c r="D1052" s="286">
        <v>2527.9499999999998</v>
      </c>
      <c r="E1052" s="286">
        <v>2535.7399999999998</v>
      </c>
      <c r="F1052" s="286">
        <v>2533.5500000000002</v>
      </c>
      <c r="G1052" s="286">
        <v>2534.12</v>
      </c>
      <c r="H1052" s="286">
        <v>2537.1999999999998</v>
      </c>
      <c r="I1052" s="286">
        <v>2539.35</v>
      </c>
      <c r="J1052" s="286">
        <v>2600.59</v>
      </c>
      <c r="K1052" s="286">
        <v>2599.69</v>
      </c>
      <c r="L1052" s="286">
        <v>2607.1799999999998</v>
      </c>
      <c r="M1052" s="286">
        <v>2586.44</v>
      </c>
      <c r="N1052" s="286">
        <v>2570.88</v>
      </c>
      <c r="O1052" s="286">
        <v>2579.0500000000002</v>
      </c>
      <c r="P1052" s="286">
        <v>2564.79</v>
      </c>
      <c r="Q1052" s="286">
        <v>2567.06</v>
      </c>
      <c r="R1052" s="286">
        <v>2576.44</v>
      </c>
      <c r="S1052" s="286">
        <v>2646.6</v>
      </c>
      <c r="T1052" s="286">
        <v>2699.18</v>
      </c>
      <c r="U1052" s="286">
        <v>2655.27</v>
      </c>
      <c r="V1052" s="286">
        <v>2538.5</v>
      </c>
      <c r="W1052" s="286">
        <v>2536.4699999999998</v>
      </c>
      <c r="X1052" s="286">
        <v>2520</v>
      </c>
      <c r="Y1052" s="286">
        <v>2489.71</v>
      </c>
    </row>
    <row r="1053" spans="1:25">
      <c r="A1053" s="320">
        <v>16</v>
      </c>
      <c r="B1053" s="286">
        <v>2471.41</v>
      </c>
      <c r="C1053" s="286">
        <v>2420.6</v>
      </c>
      <c r="D1053" s="286">
        <v>2418.2800000000002</v>
      </c>
      <c r="E1053" s="286">
        <v>2468.11</v>
      </c>
      <c r="F1053" s="286">
        <v>2441.31</v>
      </c>
      <c r="G1053" s="286">
        <v>2414.81</v>
      </c>
      <c r="H1053" s="286">
        <v>2475.42</v>
      </c>
      <c r="I1053" s="286">
        <v>2476.91</v>
      </c>
      <c r="J1053" s="286">
        <v>2478.2600000000002</v>
      </c>
      <c r="K1053" s="286">
        <v>2473.21</v>
      </c>
      <c r="L1053" s="286">
        <v>2471.6799999999998</v>
      </c>
      <c r="M1053" s="286">
        <v>2472.91</v>
      </c>
      <c r="N1053" s="286">
        <v>2472.61</v>
      </c>
      <c r="O1053" s="286">
        <v>2509.3000000000002</v>
      </c>
      <c r="P1053" s="286">
        <v>2518.7199999999998</v>
      </c>
      <c r="Q1053" s="286">
        <v>2446.4499999999998</v>
      </c>
      <c r="R1053" s="286">
        <v>2553.7399999999998</v>
      </c>
      <c r="S1053" s="286">
        <v>2632.13</v>
      </c>
      <c r="T1053" s="286">
        <v>2673.79</v>
      </c>
      <c r="U1053" s="286">
        <v>2641.81</v>
      </c>
      <c r="V1053" s="286">
        <v>2590.23</v>
      </c>
      <c r="W1053" s="286">
        <v>2500.4699999999998</v>
      </c>
      <c r="X1053" s="286">
        <v>2474.67</v>
      </c>
      <c r="Y1053" s="286">
        <v>2422.84</v>
      </c>
    </row>
    <row r="1054" spans="1:25">
      <c r="A1054" s="320">
        <v>17</v>
      </c>
      <c r="B1054" s="286">
        <v>2503.88</v>
      </c>
      <c r="C1054" s="286">
        <v>2507.34</v>
      </c>
      <c r="D1054" s="286">
        <v>2527.98</v>
      </c>
      <c r="E1054" s="286">
        <v>2566.94</v>
      </c>
      <c r="F1054" s="286">
        <v>2536.6999999999998</v>
      </c>
      <c r="G1054" s="286">
        <v>2541.31</v>
      </c>
      <c r="H1054" s="286">
        <v>2543.12</v>
      </c>
      <c r="I1054" s="286">
        <v>2549.8000000000002</v>
      </c>
      <c r="J1054" s="286">
        <v>2553.64</v>
      </c>
      <c r="K1054" s="286">
        <v>2546.39</v>
      </c>
      <c r="L1054" s="286">
        <v>2543.2800000000002</v>
      </c>
      <c r="M1054" s="286">
        <v>2543.5300000000002</v>
      </c>
      <c r="N1054" s="286">
        <v>2542.3000000000002</v>
      </c>
      <c r="O1054" s="286">
        <v>2542.4299999999998</v>
      </c>
      <c r="P1054" s="286">
        <v>2543.73</v>
      </c>
      <c r="Q1054" s="286">
        <v>2545.64</v>
      </c>
      <c r="R1054" s="286">
        <v>2547.85</v>
      </c>
      <c r="S1054" s="286">
        <v>2618.8000000000002</v>
      </c>
      <c r="T1054" s="286">
        <v>2665.3</v>
      </c>
      <c r="U1054" s="286">
        <v>2608.38</v>
      </c>
      <c r="V1054" s="286">
        <v>2520.0100000000002</v>
      </c>
      <c r="W1054" s="286">
        <v>2525.63</v>
      </c>
      <c r="X1054" s="286">
        <v>2476.5</v>
      </c>
      <c r="Y1054" s="286">
        <v>2437.58</v>
      </c>
    </row>
    <row r="1055" spans="1:25">
      <c r="A1055" s="320">
        <v>18</v>
      </c>
      <c r="B1055" s="286">
        <v>2426.21</v>
      </c>
      <c r="C1055" s="286">
        <v>2432.8000000000002</v>
      </c>
      <c r="D1055" s="286">
        <v>2450.59</v>
      </c>
      <c r="E1055" s="286">
        <v>2478.66</v>
      </c>
      <c r="F1055" s="286">
        <v>2455.69</v>
      </c>
      <c r="G1055" s="286">
        <v>2464.79</v>
      </c>
      <c r="H1055" s="286">
        <v>2459.0700000000002</v>
      </c>
      <c r="I1055" s="286">
        <v>2458.42</v>
      </c>
      <c r="J1055" s="286">
        <v>2462.17</v>
      </c>
      <c r="K1055" s="286">
        <v>2461.17</v>
      </c>
      <c r="L1055" s="286">
        <v>2458.34</v>
      </c>
      <c r="M1055" s="286">
        <v>2459.09</v>
      </c>
      <c r="N1055" s="286">
        <v>2457.41</v>
      </c>
      <c r="O1055" s="286">
        <v>2457.5</v>
      </c>
      <c r="P1055" s="286">
        <v>2458.4</v>
      </c>
      <c r="Q1055" s="286">
        <v>2459.59</v>
      </c>
      <c r="R1055" s="286">
        <v>2463.12</v>
      </c>
      <c r="S1055" s="286">
        <v>2540.9699999999998</v>
      </c>
      <c r="T1055" s="286">
        <v>2607.91</v>
      </c>
      <c r="U1055" s="286">
        <v>2549.86</v>
      </c>
      <c r="V1055" s="286">
        <v>2482.3000000000002</v>
      </c>
      <c r="W1055" s="286">
        <v>2447.16</v>
      </c>
      <c r="X1055" s="286">
        <v>2431.6799999999998</v>
      </c>
      <c r="Y1055" s="286">
        <v>2426.6799999999998</v>
      </c>
    </row>
    <row r="1056" spans="1:25">
      <c r="A1056" s="320">
        <v>19</v>
      </c>
      <c r="B1056" s="286">
        <v>2439.2399999999998</v>
      </c>
      <c r="C1056" s="286">
        <v>2438.65</v>
      </c>
      <c r="D1056" s="286">
        <v>2514.42</v>
      </c>
      <c r="E1056" s="286">
        <v>2449.7800000000002</v>
      </c>
      <c r="F1056" s="286">
        <v>2521.14</v>
      </c>
      <c r="G1056" s="286">
        <v>2501.4699999999998</v>
      </c>
      <c r="H1056" s="286">
        <v>2467.19</v>
      </c>
      <c r="I1056" s="286">
        <v>2440.69</v>
      </c>
      <c r="J1056" s="286">
        <v>2533.14</v>
      </c>
      <c r="K1056" s="286">
        <v>2532.98</v>
      </c>
      <c r="L1056" s="286">
        <v>2442.63</v>
      </c>
      <c r="M1056" s="286">
        <v>2529.17</v>
      </c>
      <c r="N1056" s="286">
        <v>2439.61</v>
      </c>
      <c r="O1056" s="286">
        <v>2525.21</v>
      </c>
      <c r="P1056" s="286">
        <v>2525.83</v>
      </c>
      <c r="Q1056" s="286">
        <v>2537.17</v>
      </c>
      <c r="R1056" s="286">
        <v>2547.42</v>
      </c>
      <c r="S1056" s="286">
        <v>2623.41</v>
      </c>
      <c r="T1056" s="286">
        <v>2666.32</v>
      </c>
      <c r="U1056" s="286">
        <v>2533.2399999999998</v>
      </c>
      <c r="V1056" s="286">
        <v>2493.46</v>
      </c>
      <c r="W1056" s="286">
        <v>2493.19</v>
      </c>
      <c r="X1056" s="286">
        <v>2503.38</v>
      </c>
      <c r="Y1056" s="286">
        <v>2443.77</v>
      </c>
    </row>
    <row r="1057" spans="1:25">
      <c r="A1057" s="320">
        <v>20</v>
      </c>
      <c r="B1057" s="286">
        <v>2447.4299999999998</v>
      </c>
      <c r="C1057" s="286">
        <v>2435.8000000000002</v>
      </c>
      <c r="D1057" s="286">
        <v>2438.38</v>
      </c>
      <c r="E1057" s="286">
        <v>2534.27</v>
      </c>
      <c r="F1057" s="286">
        <v>2510.8000000000002</v>
      </c>
      <c r="G1057" s="286">
        <v>2502.12</v>
      </c>
      <c r="H1057" s="286">
        <v>2477.0500000000002</v>
      </c>
      <c r="I1057" s="286">
        <v>2532.54</v>
      </c>
      <c r="J1057" s="286">
        <v>2521.71</v>
      </c>
      <c r="K1057" s="286">
        <v>2514.5100000000002</v>
      </c>
      <c r="L1057" s="286">
        <v>2486.71</v>
      </c>
      <c r="M1057" s="286">
        <v>2492.46</v>
      </c>
      <c r="N1057" s="286">
        <v>2487.42</v>
      </c>
      <c r="O1057" s="286">
        <v>2509.12</v>
      </c>
      <c r="P1057" s="286">
        <v>2521.46</v>
      </c>
      <c r="Q1057" s="286">
        <v>2522.37</v>
      </c>
      <c r="R1057" s="286">
        <v>2545.56</v>
      </c>
      <c r="S1057" s="286">
        <v>2611.2399999999998</v>
      </c>
      <c r="T1057" s="286">
        <v>2673.17</v>
      </c>
      <c r="U1057" s="286">
        <v>2632.35</v>
      </c>
      <c r="V1057" s="286">
        <v>2586.38</v>
      </c>
      <c r="W1057" s="286">
        <v>2529.65</v>
      </c>
      <c r="X1057" s="286">
        <v>2461.84</v>
      </c>
      <c r="Y1057" s="286">
        <v>2433.33</v>
      </c>
    </row>
    <row r="1058" spans="1:25">
      <c r="A1058" s="320">
        <v>21</v>
      </c>
      <c r="B1058" s="286">
        <v>2423.9499999999998</v>
      </c>
      <c r="C1058" s="286">
        <v>2420.46</v>
      </c>
      <c r="D1058" s="286">
        <v>2439.13</v>
      </c>
      <c r="E1058" s="286">
        <v>2468.15</v>
      </c>
      <c r="F1058" s="286">
        <v>2477.5</v>
      </c>
      <c r="G1058" s="286">
        <v>2463.23</v>
      </c>
      <c r="H1058" s="286">
        <v>2451.0300000000002</v>
      </c>
      <c r="I1058" s="286">
        <v>2503.0100000000002</v>
      </c>
      <c r="J1058" s="286">
        <v>2497.89</v>
      </c>
      <c r="K1058" s="286">
        <v>2503.1</v>
      </c>
      <c r="L1058" s="286">
        <v>2499.79</v>
      </c>
      <c r="M1058" s="286">
        <v>2492.52</v>
      </c>
      <c r="N1058" s="286">
        <v>2463.3000000000002</v>
      </c>
      <c r="O1058" s="286">
        <v>2464.61</v>
      </c>
      <c r="P1058" s="286">
        <v>2477.69</v>
      </c>
      <c r="Q1058" s="286">
        <v>2459.7800000000002</v>
      </c>
      <c r="R1058" s="286">
        <v>2483.34</v>
      </c>
      <c r="S1058" s="286">
        <v>2534.34</v>
      </c>
      <c r="T1058" s="286">
        <v>2583.91</v>
      </c>
      <c r="U1058" s="286">
        <v>2547.7800000000002</v>
      </c>
      <c r="V1058" s="286">
        <v>2477.6799999999998</v>
      </c>
      <c r="W1058" s="286">
        <v>2457.5500000000002</v>
      </c>
      <c r="X1058" s="286">
        <v>2467.94</v>
      </c>
      <c r="Y1058" s="286">
        <v>2420.75</v>
      </c>
    </row>
    <row r="1059" spans="1:25">
      <c r="A1059" s="320">
        <v>22</v>
      </c>
      <c r="B1059" s="286">
        <v>2476.5300000000002</v>
      </c>
      <c r="C1059" s="286">
        <v>2446.33</v>
      </c>
      <c r="D1059" s="286">
        <v>2445.0700000000002</v>
      </c>
      <c r="E1059" s="286">
        <v>2484.46</v>
      </c>
      <c r="F1059" s="286">
        <v>2493.29</v>
      </c>
      <c r="G1059" s="286">
        <v>2479.23</v>
      </c>
      <c r="H1059" s="286">
        <v>2497.37</v>
      </c>
      <c r="I1059" s="286">
        <v>2499.41</v>
      </c>
      <c r="J1059" s="286">
        <v>2583.94</v>
      </c>
      <c r="K1059" s="286">
        <v>2592.52</v>
      </c>
      <c r="L1059" s="286">
        <v>2589.23</v>
      </c>
      <c r="M1059" s="286">
        <v>2584.0100000000002</v>
      </c>
      <c r="N1059" s="286">
        <v>2548.81</v>
      </c>
      <c r="O1059" s="286">
        <v>2559.83</v>
      </c>
      <c r="P1059" s="286">
        <v>2562.7800000000002</v>
      </c>
      <c r="Q1059" s="286">
        <v>2560.06</v>
      </c>
      <c r="R1059" s="286">
        <v>2567.2199999999998</v>
      </c>
      <c r="S1059" s="286">
        <v>2629.15</v>
      </c>
      <c r="T1059" s="286">
        <v>2671.32</v>
      </c>
      <c r="U1059" s="286">
        <v>2641.38</v>
      </c>
      <c r="V1059" s="286">
        <v>2611.1799999999998</v>
      </c>
      <c r="W1059" s="286">
        <v>2572.98</v>
      </c>
      <c r="X1059" s="286">
        <v>2489.58</v>
      </c>
      <c r="Y1059" s="286">
        <v>2449.7199999999998</v>
      </c>
    </row>
    <row r="1060" spans="1:25">
      <c r="A1060" s="320">
        <v>23</v>
      </c>
      <c r="B1060" s="286">
        <v>2585.87</v>
      </c>
      <c r="C1060" s="286">
        <v>2585.21</v>
      </c>
      <c r="D1060" s="286">
        <v>2585.5100000000002</v>
      </c>
      <c r="E1060" s="286">
        <v>2586.11</v>
      </c>
      <c r="F1060" s="286">
        <v>2591.2600000000002</v>
      </c>
      <c r="G1060" s="286">
        <v>2592.61</v>
      </c>
      <c r="H1060" s="286">
        <v>2595.67</v>
      </c>
      <c r="I1060" s="286">
        <v>2600.75</v>
      </c>
      <c r="J1060" s="286">
        <v>2646.98</v>
      </c>
      <c r="K1060" s="286">
        <v>2667.03</v>
      </c>
      <c r="L1060" s="286">
        <v>2665.87</v>
      </c>
      <c r="M1060" s="286">
        <v>2664.65</v>
      </c>
      <c r="N1060" s="286">
        <v>2635.06</v>
      </c>
      <c r="O1060" s="286">
        <v>2643.7</v>
      </c>
      <c r="P1060" s="286">
        <v>2652.98</v>
      </c>
      <c r="Q1060" s="286">
        <v>2660.65</v>
      </c>
      <c r="R1060" s="286">
        <v>2670.97</v>
      </c>
      <c r="S1060" s="286">
        <v>2747.85</v>
      </c>
      <c r="T1060" s="286">
        <v>2805.55</v>
      </c>
      <c r="U1060" s="286">
        <v>2752</v>
      </c>
      <c r="V1060" s="286">
        <v>2707.79</v>
      </c>
      <c r="W1060" s="286">
        <v>2646.71</v>
      </c>
      <c r="X1060" s="286">
        <v>2586.81</v>
      </c>
      <c r="Y1060" s="286">
        <v>2563.9</v>
      </c>
    </row>
    <row r="1061" spans="1:25">
      <c r="A1061" s="320">
        <v>24</v>
      </c>
      <c r="B1061" s="286">
        <v>2493.69</v>
      </c>
      <c r="C1061" s="286">
        <v>2481.5700000000002</v>
      </c>
      <c r="D1061" s="286">
        <v>2486.54</v>
      </c>
      <c r="E1061" s="286">
        <v>2489.62</v>
      </c>
      <c r="F1061" s="286">
        <v>2500.33</v>
      </c>
      <c r="G1061" s="286">
        <v>2543.39</v>
      </c>
      <c r="H1061" s="286">
        <v>2574.61</v>
      </c>
      <c r="I1061" s="286">
        <v>2616.79</v>
      </c>
      <c r="J1061" s="286">
        <v>2612.38</v>
      </c>
      <c r="K1061" s="286">
        <v>2616.7399999999998</v>
      </c>
      <c r="L1061" s="286">
        <v>2614.81</v>
      </c>
      <c r="M1061" s="286">
        <v>2610.94</v>
      </c>
      <c r="N1061" s="286">
        <v>2603.39</v>
      </c>
      <c r="O1061" s="286">
        <v>2604.04</v>
      </c>
      <c r="P1061" s="286">
        <v>2614.59</v>
      </c>
      <c r="Q1061" s="286">
        <v>2620.31</v>
      </c>
      <c r="R1061" s="286">
        <v>2630.89</v>
      </c>
      <c r="S1061" s="286">
        <v>2621.55</v>
      </c>
      <c r="T1061" s="286">
        <v>2587.96</v>
      </c>
      <c r="U1061" s="286">
        <v>2531.77</v>
      </c>
      <c r="V1061" s="286">
        <v>2517.5</v>
      </c>
      <c r="W1061" s="286">
        <v>2602.73</v>
      </c>
      <c r="X1061" s="286">
        <v>2502.4499999999998</v>
      </c>
      <c r="Y1061" s="286">
        <v>2503.5700000000002</v>
      </c>
    </row>
    <row r="1062" spans="1:25">
      <c r="A1062" s="320">
        <v>25</v>
      </c>
      <c r="B1062" s="286">
        <v>2498.52</v>
      </c>
      <c r="C1062" s="286">
        <v>2481.06</v>
      </c>
      <c r="D1062" s="286">
        <v>2462.27</v>
      </c>
      <c r="E1062" s="286">
        <v>2465.5</v>
      </c>
      <c r="F1062" s="286">
        <v>2485.13</v>
      </c>
      <c r="G1062" s="286">
        <v>2530.12</v>
      </c>
      <c r="H1062" s="286">
        <v>2561.12</v>
      </c>
      <c r="I1062" s="286">
        <v>2592.66</v>
      </c>
      <c r="J1062" s="286">
        <v>2604.98</v>
      </c>
      <c r="K1062" s="286">
        <v>2603.2600000000002</v>
      </c>
      <c r="L1062" s="286">
        <v>2599.1999999999998</v>
      </c>
      <c r="M1062" s="286">
        <v>2602.61</v>
      </c>
      <c r="N1062" s="286">
        <v>2592.16</v>
      </c>
      <c r="O1062" s="286">
        <v>2595.06</v>
      </c>
      <c r="P1062" s="286">
        <v>2601.6</v>
      </c>
      <c r="Q1062" s="286">
        <v>2608.2399999999998</v>
      </c>
      <c r="R1062" s="286">
        <v>2610.86</v>
      </c>
      <c r="S1062" s="286">
        <v>2603.86</v>
      </c>
      <c r="T1062" s="286">
        <v>2566.81</v>
      </c>
      <c r="U1062" s="286">
        <v>2513.19</v>
      </c>
      <c r="V1062" s="286">
        <v>2505.48</v>
      </c>
      <c r="W1062" s="286">
        <v>2529.2199999999998</v>
      </c>
      <c r="X1062" s="286">
        <v>2496.5</v>
      </c>
      <c r="Y1062" s="286">
        <v>2456.85</v>
      </c>
    </row>
    <row r="1063" spans="1:25">
      <c r="A1063" s="320">
        <v>26</v>
      </c>
      <c r="B1063" s="286">
        <v>2507.12</v>
      </c>
      <c r="C1063" s="286">
        <v>2500.5</v>
      </c>
      <c r="D1063" s="286">
        <v>2460.77</v>
      </c>
      <c r="E1063" s="286">
        <v>2464.7800000000002</v>
      </c>
      <c r="F1063" s="286">
        <v>2492.91</v>
      </c>
      <c r="G1063" s="286">
        <v>2529.1999999999998</v>
      </c>
      <c r="H1063" s="286">
        <v>2564.19</v>
      </c>
      <c r="I1063" s="286">
        <v>2604.52</v>
      </c>
      <c r="J1063" s="286">
        <v>2620.1799999999998</v>
      </c>
      <c r="K1063" s="286">
        <v>2614.9499999999998</v>
      </c>
      <c r="L1063" s="286">
        <v>2610.64</v>
      </c>
      <c r="M1063" s="286">
        <v>2610</v>
      </c>
      <c r="N1063" s="286">
        <v>2598.62</v>
      </c>
      <c r="O1063" s="286">
        <v>2601.6799999999998</v>
      </c>
      <c r="P1063" s="286">
        <v>2606.5700000000002</v>
      </c>
      <c r="Q1063" s="286">
        <v>2613.0700000000002</v>
      </c>
      <c r="R1063" s="286">
        <v>2617.75</v>
      </c>
      <c r="S1063" s="286">
        <v>2623.08</v>
      </c>
      <c r="T1063" s="286">
        <v>2593.5500000000002</v>
      </c>
      <c r="U1063" s="286">
        <v>2542.42</v>
      </c>
      <c r="V1063" s="286">
        <v>2559.7199999999998</v>
      </c>
      <c r="W1063" s="286">
        <v>2601.41</v>
      </c>
      <c r="X1063" s="286">
        <v>2546.44</v>
      </c>
      <c r="Y1063" s="286">
        <v>2510.86</v>
      </c>
    </row>
    <row r="1064" spans="1:25">
      <c r="A1064" s="320">
        <v>27</v>
      </c>
      <c r="B1064" s="286">
        <v>2544.36</v>
      </c>
      <c r="C1064" s="286">
        <v>2553.92</v>
      </c>
      <c r="D1064" s="286">
        <v>2495.87</v>
      </c>
      <c r="E1064" s="286">
        <v>2483.48</v>
      </c>
      <c r="F1064" s="286">
        <v>2521.15</v>
      </c>
      <c r="G1064" s="286">
        <v>2559.9</v>
      </c>
      <c r="H1064" s="286">
        <v>2585.44</v>
      </c>
      <c r="I1064" s="286">
        <v>2621.0100000000002</v>
      </c>
      <c r="J1064" s="286">
        <v>2636.45</v>
      </c>
      <c r="K1064" s="286">
        <v>2631.31</v>
      </c>
      <c r="L1064" s="286">
        <v>2624.17</v>
      </c>
      <c r="M1064" s="286">
        <v>2622.06</v>
      </c>
      <c r="N1064" s="286">
        <v>2611.39</v>
      </c>
      <c r="O1064" s="286">
        <v>2591.3200000000002</v>
      </c>
      <c r="P1064" s="286">
        <v>2597.8200000000002</v>
      </c>
      <c r="Q1064" s="286">
        <v>2613.64</v>
      </c>
      <c r="R1064" s="286">
        <v>2642.66</v>
      </c>
      <c r="S1064" s="286">
        <v>2645.34</v>
      </c>
      <c r="T1064" s="286">
        <v>2615.0100000000002</v>
      </c>
      <c r="U1064" s="286">
        <v>2519.9499999999998</v>
      </c>
      <c r="V1064" s="286">
        <v>2545.37</v>
      </c>
      <c r="W1064" s="286">
        <v>2641.81</v>
      </c>
      <c r="X1064" s="286">
        <v>2573.37</v>
      </c>
      <c r="Y1064" s="286">
        <v>2509.23</v>
      </c>
    </row>
    <row r="1065" spans="1:25">
      <c r="A1065" s="320">
        <v>28</v>
      </c>
      <c r="B1065" s="286">
        <v>2501.77</v>
      </c>
      <c r="C1065" s="286">
        <v>2504.5700000000002</v>
      </c>
      <c r="D1065" s="286">
        <v>2460.3200000000002</v>
      </c>
      <c r="E1065" s="286">
        <v>2460.71</v>
      </c>
      <c r="F1065" s="286">
        <v>2465.77</v>
      </c>
      <c r="G1065" s="286">
        <v>2503.98</v>
      </c>
      <c r="H1065" s="286">
        <v>2519.37</v>
      </c>
      <c r="I1065" s="286">
        <v>2519.65</v>
      </c>
      <c r="J1065" s="286">
        <v>2516.6</v>
      </c>
      <c r="K1065" s="286">
        <v>2500.85</v>
      </c>
      <c r="L1065" s="286">
        <v>2490.98</v>
      </c>
      <c r="M1065" s="286">
        <v>2487.56</v>
      </c>
      <c r="N1065" s="286">
        <v>2480.7399999999998</v>
      </c>
      <c r="O1065" s="286">
        <v>2482.4299999999998</v>
      </c>
      <c r="P1065" s="286">
        <v>2488.73</v>
      </c>
      <c r="Q1065" s="286">
        <v>2524.37</v>
      </c>
      <c r="R1065" s="286">
        <v>2535.02</v>
      </c>
      <c r="S1065" s="286">
        <v>2537.6999999999998</v>
      </c>
      <c r="T1065" s="286">
        <v>2518.29</v>
      </c>
      <c r="U1065" s="286">
        <v>2485.67</v>
      </c>
      <c r="V1065" s="286">
        <v>2501.65</v>
      </c>
      <c r="W1065" s="286">
        <v>2550.17</v>
      </c>
      <c r="X1065" s="286">
        <v>2526.42</v>
      </c>
      <c r="Y1065" s="286">
        <v>2493.54</v>
      </c>
    </row>
    <row r="1066" spans="1:25">
      <c r="A1066" s="320">
        <v>29</v>
      </c>
      <c r="B1066" s="286">
        <v>2502.94</v>
      </c>
      <c r="C1066" s="286">
        <v>2453.29</v>
      </c>
      <c r="D1066" s="286">
        <v>2430</v>
      </c>
      <c r="E1066" s="286">
        <v>2478.9</v>
      </c>
      <c r="F1066" s="286">
        <v>2636.69</v>
      </c>
      <c r="G1066" s="286">
        <v>2668.6</v>
      </c>
      <c r="H1066" s="286">
        <v>2702.62</v>
      </c>
      <c r="I1066" s="286">
        <v>2709.02</v>
      </c>
      <c r="J1066" s="286">
        <v>2747.43</v>
      </c>
      <c r="K1066" s="286">
        <v>2742.53</v>
      </c>
      <c r="L1066" s="286">
        <v>2732.29</v>
      </c>
      <c r="M1066" s="286">
        <v>2715.14</v>
      </c>
      <c r="N1066" s="286">
        <v>2724.14</v>
      </c>
      <c r="O1066" s="286">
        <v>2730.66</v>
      </c>
      <c r="P1066" s="286">
        <v>2734.03</v>
      </c>
      <c r="Q1066" s="286">
        <v>2845.03</v>
      </c>
      <c r="R1066" s="286">
        <v>2775.97</v>
      </c>
      <c r="S1066" s="286">
        <v>2785.65</v>
      </c>
      <c r="T1066" s="286">
        <v>2766.85</v>
      </c>
      <c r="U1066" s="286">
        <v>2718.3</v>
      </c>
      <c r="V1066" s="286">
        <v>2664.98</v>
      </c>
      <c r="W1066" s="286">
        <v>2613.85</v>
      </c>
      <c r="X1066" s="286">
        <v>2564.5700000000002</v>
      </c>
      <c r="Y1066" s="286">
        <v>2425.63</v>
      </c>
    </row>
    <row r="1067" spans="1:25">
      <c r="A1067" s="320">
        <v>30</v>
      </c>
      <c r="B1067" s="286">
        <v>2561.84</v>
      </c>
      <c r="C1067" s="286">
        <v>2464.94</v>
      </c>
      <c r="D1067" s="286">
        <v>2393.87</v>
      </c>
      <c r="E1067" s="286">
        <v>2336.6799999999998</v>
      </c>
      <c r="F1067" s="286">
        <v>2360.63</v>
      </c>
      <c r="G1067" s="286">
        <v>2487.7399999999998</v>
      </c>
      <c r="H1067" s="286">
        <v>2534.92</v>
      </c>
      <c r="I1067" s="286">
        <v>2591.66</v>
      </c>
      <c r="J1067" s="286">
        <v>2662.6</v>
      </c>
      <c r="K1067" s="286">
        <v>2666.95</v>
      </c>
      <c r="L1067" s="286">
        <v>2661.12</v>
      </c>
      <c r="M1067" s="286">
        <v>2659.57</v>
      </c>
      <c r="N1067" s="286">
        <v>2658.05</v>
      </c>
      <c r="O1067" s="286">
        <v>2655.95</v>
      </c>
      <c r="P1067" s="286">
        <v>2664.57</v>
      </c>
      <c r="Q1067" s="286">
        <v>2666.8</v>
      </c>
      <c r="R1067" s="286">
        <v>2693.64</v>
      </c>
      <c r="S1067" s="286">
        <v>2687.4</v>
      </c>
      <c r="T1067" s="286">
        <v>2657.62</v>
      </c>
      <c r="U1067" s="286">
        <v>2574.56</v>
      </c>
      <c r="V1067" s="286">
        <v>2589.2600000000002</v>
      </c>
      <c r="W1067" s="286">
        <v>2642.73</v>
      </c>
      <c r="X1067" s="286">
        <v>2593.36</v>
      </c>
      <c r="Y1067" s="286">
        <v>2390</v>
      </c>
    </row>
    <row r="1068" spans="1:25">
      <c r="A1068" s="320">
        <v>31</v>
      </c>
      <c r="B1068" s="286">
        <v>2411.25</v>
      </c>
      <c r="C1068" s="286">
        <v>2392.02</v>
      </c>
      <c r="D1068" s="286">
        <v>2284.46</v>
      </c>
      <c r="E1068" s="286">
        <v>2245.48</v>
      </c>
      <c r="F1068" s="286">
        <v>2271.85</v>
      </c>
      <c r="G1068" s="286">
        <v>2460.5500000000002</v>
      </c>
      <c r="H1068" s="286">
        <v>2521.63</v>
      </c>
      <c r="I1068" s="286">
        <v>2531.96</v>
      </c>
      <c r="J1068" s="286">
        <v>2522.4699999999998</v>
      </c>
      <c r="K1068" s="286">
        <v>2514.64</v>
      </c>
      <c r="L1068" s="286">
        <v>2501.12</v>
      </c>
      <c r="M1068" s="286">
        <v>2486.88</v>
      </c>
      <c r="N1068" s="286">
        <v>2479.61</v>
      </c>
      <c r="O1068" s="286">
        <v>2460.5100000000002</v>
      </c>
      <c r="P1068" s="286">
        <v>2487.4699999999998</v>
      </c>
      <c r="Q1068" s="286">
        <v>2519.34</v>
      </c>
      <c r="R1068" s="286">
        <v>2527.65</v>
      </c>
      <c r="S1068" s="286">
        <v>2532.65</v>
      </c>
      <c r="T1068" s="286">
        <v>2454.33</v>
      </c>
      <c r="U1068" s="286">
        <v>2371.31</v>
      </c>
      <c r="V1068" s="286">
        <v>2425.2399999999998</v>
      </c>
      <c r="W1068" s="286">
        <v>2547.2399999999998</v>
      </c>
      <c r="X1068" s="286">
        <v>2342.86</v>
      </c>
      <c r="Y1068" s="286">
        <v>2322.94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33.479999999999997</v>
      </c>
      <c r="C1072" s="286">
        <v>69.11</v>
      </c>
      <c r="D1072" s="286">
        <v>94.25</v>
      </c>
      <c r="E1072" s="286">
        <v>120.43</v>
      </c>
      <c r="F1072" s="286">
        <v>143.88</v>
      </c>
      <c r="G1072" s="286">
        <v>20.23</v>
      </c>
      <c r="H1072" s="286">
        <v>233.26</v>
      </c>
      <c r="I1072" s="286">
        <v>139.63</v>
      </c>
      <c r="J1072" s="286">
        <v>84.89</v>
      </c>
      <c r="K1072" s="286">
        <v>244.55</v>
      </c>
      <c r="L1072" s="286">
        <v>225.95</v>
      </c>
      <c r="M1072" s="286">
        <v>153.31</v>
      </c>
      <c r="N1072" s="286">
        <v>74.650000000000006</v>
      </c>
      <c r="O1072" s="286">
        <v>12.38</v>
      </c>
      <c r="P1072" s="286">
        <v>49.25</v>
      </c>
      <c r="Q1072" s="286">
        <v>71.87</v>
      </c>
      <c r="R1072" s="286">
        <v>78.569999999999993</v>
      </c>
      <c r="S1072" s="286">
        <v>24.64</v>
      </c>
      <c r="T1072" s="286">
        <v>44.9</v>
      </c>
      <c r="U1072" s="286">
        <v>11.8</v>
      </c>
      <c r="V1072" s="286">
        <v>13.12</v>
      </c>
      <c r="W1072" s="286">
        <v>0</v>
      </c>
      <c r="X1072" s="286">
        <v>0</v>
      </c>
      <c r="Y1072" s="286">
        <v>49.6</v>
      </c>
    </row>
    <row r="1073" spans="1:25">
      <c r="A1073" s="320">
        <v>2</v>
      </c>
      <c r="B1073" s="286">
        <v>71.98</v>
      </c>
      <c r="C1073" s="286">
        <v>83.98</v>
      </c>
      <c r="D1073" s="286">
        <v>159.30000000000001</v>
      </c>
      <c r="E1073" s="286">
        <v>142.83000000000001</v>
      </c>
      <c r="F1073" s="286">
        <v>160.83000000000001</v>
      </c>
      <c r="G1073" s="286">
        <v>137.52000000000001</v>
      </c>
      <c r="H1073" s="286">
        <v>153.37</v>
      </c>
      <c r="I1073" s="286">
        <v>175.14</v>
      </c>
      <c r="J1073" s="286">
        <v>205.13</v>
      </c>
      <c r="K1073" s="286">
        <v>206.46</v>
      </c>
      <c r="L1073" s="286">
        <v>193.03</v>
      </c>
      <c r="M1073" s="286">
        <v>181.72</v>
      </c>
      <c r="N1073" s="286">
        <v>90.18</v>
      </c>
      <c r="O1073" s="286">
        <v>157.99</v>
      </c>
      <c r="P1073" s="286">
        <v>98.23</v>
      </c>
      <c r="Q1073" s="286">
        <v>229.43</v>
      </c>
      <c r="R1073" s="286">
        <v>109.55</v>
      </c>
      <c r="S1073" s="286">
        <v>282.91000000000003</v>
      </c>
      <c r="T1073" s="286">
        <v>325.33999999999997</v>
      </c>
      <c r="U1073" s="286">
        <v>290.70999999999998</v>
      </c>
      <c r="V1073" s="286">
        <v>772.55</v>
      </c>
      <c r="W1073" s="286">
        <v>327.44</v>
      </c>
      <c r="X1073" s="286">
        <v>236.67</v>
      </c>
      <c r="Y1073" s="286">
        <v>119.25</v>
      </c>
    </row>
    <row r="1074" spans="1:25">
      <c r="A1074" s="320">
        <v>3</v>
      </c>
      <c r="B1074" s="286">
        <v>53.66</v>
      </c>
      <c r="C1074" s="286">
        <v>85.17</v>
      </c>
      <c r="D1074" s="286">
        <v>70.45</v>
      </c>
      <c r="E1074" s="286">
        <v>58.96</v>
      </c>
      <c r="F1074" s="286">
        <v>72.52</v>
      </c>
      <c r="G1074" s="286">
        <v>0</v>
      </c>
      <c r="H1074" s="286">
        <v>0</v>
      </c>
      <c r="I1074" s="286">
        <v>0</v>
      </c>
      <c r="J1074" s="286">
        <v>0</v>
      </c>
      <c r="K1074" s="286">
        <v>38.89</v>
      </c>
      <c r="L1074" s="286">
        <v>19.11</v>
      </c>
      <c r="M1074" s="286">
        <v>87.75</v>
      </c>
      <c r="N1074" s="286">
        <v>98.66</v>
      </c>
      <c r="O1074" s="286">
        <v>76.09</v>
      </c>
      <c r="P1074" s="286">
        <v>0</v>
      </c>
      <c r="Q1074" s="286">
        <v>0</v>
      </c>
      <c r="R1074" s="286">
        <v>163.30000000000001</v>
      </c>
      <c r="S1074" s="286">
        <v>733.87</v>
      </c>
      <c r="T1074" s="286">
        <v>725.32</v>
      </c>
      <c r="U1074" s="286">
        <v>741.62</v>
      </c>
      <c r="V1074" s="286">
        <v>800.76</v>
      </c>
      <c r="W1074" s="286">
        <v>836.11</v>
      </c>
      <c r="X1074" s="286">
        <v>184.76</v>
      </c>
      <c r="Y1074" s="286">
        <v>2029.71</v>
      </c>
    </row>
    <row r="1075" spans="1:25">
      <c r="A1075" s="320">
        <v>4</v>
      </c>
      <c r="B1075" s="286">
        <v>135.04</v>
      </c>
      <c r="C1075" s="286">
        <v>171.39</v>
      </c>
      <c r="D1075" s="286">
        <v>166.39</v>
      </c>
      <c r="E1075" s="286">
        <v>149.62</v>
      </c>
      <c r="F1075" s="286">
        <v>57.28</v>
      </c>
      <c r="G1075" s="286">
        <v>187.16</v>
      </c>
      <c r="H1075" s="286">
        <v>195.98</v>
      </c>
      <c r="I1075" s="286">
        <v>240.38</v>
      </c>
      <c r="J1075" s="286">
        <v>222.46</v>
      </c>
      <c r="K1075" s="286">
        <v>173.28</v>
      </c>
      <c r="L1075" s="286">
        <v>202.72</v>
      </c>
      <c r="M1075" s="286">
        <v>215.58</v>
      </c>
      <c r="N1075" s="286">
        <v>187.79</v>
      </c>
      <c r="O1075" s="286">
        <v>246.17</v>
      </c>
      <c r="P1075" s="286">
        <v>208.19</v>
      </c>
      <c r="Q1075" s="286">
        <v>263.56</v>
      </c>
      <c r="R1075" s="286">
        <v>273.81</v>
      </c>
      <c r="S1075" s="286">
        <v>787.27</v>
      </c>
      <c r="T1075" s="286">
        <v>789.92</v>
      </c>
      <c r="U1075" s="286">
        <v>1880.36</v>
      </c>
      <c r="V1075" s="286">
        <v>613.29999999999995</v>
      </c>
      <c r="W1075" s="286">
        <v>368.68</v>
      </c>
      <c r="X1075" s="286">
        <v>130.30000000000001</v>
      </c>
      <c r="Y1075" s="286">
        <v>253.3</v>
      </c>
    </row>
    <row r="1076" spans="1:25">
      <c r="A1076" s="320">
        <v>5</v>
      </c>
      <c r="B1076" s="286">
        <v>50.83</v>
      </c>
      <c r="C1076" s="286">
        <v>58.42</v>
      </c>
      <c r="D1076" s="286">
        <v>44.14</v>
      </c>
      <c r="E1076" s="286">
        <v>59.13</v>
      </c>
      <c r="F1076" s="286">
        <v>70.55</v>
      </c>
      <c r="G1076" s="286">
        <v>61.74</v>
      </c>
      <c r="H1076" s="286">
        <v>23.07</v>
      </c>
      <c r="I1076" s="286">
        <v>68.17</v>
      </c>
      <c r="J1076" s="286">
        <v>45.48</v>
      </c>
      <c r="K1076" s="286">
        <v>36.119999999999997</v>
      </c>
      <c r="L1076" s="286">
        <v>42.28</v>
      </c>
      <c r="M1076" s="286">
        <v>47.9</v>
      </c>
      <c r="N1076" s="286">
        <v>70.62</v>
      </c>
      <c r="O1076" s="286">
        <v>88.5</v>
      </c>
      <c r="P1076" s="286">
        <v>86.12</v>
      </c>
      <c r="Q1076" s="286">
        <v>69.2</v>
      </c>
      <c r="R1076" s="286">
        <v>173.8</v>
      </c>
      <c r="S1076" s="286">
        <v>214.34</v>
      </c>
      <c r="T1076" s="286">
        <v>203.79</v>
      </c>
      <c r="U1076" s="286">
        <v>223.09</v>
      </c>
      <c r="V1076" s="286">
        <v>180.19</v>
      </c>
      <c r="W1076" s="286">
        <v>237.87</v>
      </c>
      <c r="X1076" s="286">
        <v>1941.67</v>
      </c>
      <c r="Y1076" s="286">
        <v>1931.59</v>
      </c>
    </row>
    <row r="1077" spans="1:25">
      <c r="A1077" s="320">
        <v>6</v>
      </c>
      <c r="B1077" s="286">
        <v>79.09</v>
      </c>
      <c r="C1077" s="286">
        <v>63.73</v>
      </c>
      <c r="D1077" s="286">
        <v>0.09</v>
      </c>
      <c r="E1077" s="286">
        <v>55.26</v>
      </c>
      <c r="F1077" s="286">
        <v>0</v>
      </c>
      <c r="G1077" s="286">
        <v>0</v>
      </c>
      <c r="H1077" s="286">
        <v>0</v>
      </c>
      <c r="I1077" s="286">
        <v>22.96</v>
      </c>
      <c r="J1077" s="286">
        <v>70.81</v>
      </c>
      <c r="K1077" s="286">
        <v>134.06</v>
      </c>
      <c r="L1077" s="286">
        <v>135.55000000000001</v>
      </c>
      <c r="M1077" s="286">
        <v>135.82</v>
      </c>
      <c r="N1077" s="286">
        <v>0</v>
      </c>
      <c r="O1077" s="286">
        <v>0</v>
      </c>
      <c r="P1077" s="286">
        <v>135.36000000000001</v>
      </c>
      <c r="Q1077" s="286">
        <v>0</v>
      </c>
      <c r="R1077" s="286">
        <v>142.87</v>
      </c>
      <c r="S1077" s="286">
        <v>24</v>
      </c>
      <c r="T1077" s="286">
        <v>132.06</v>
      </c>
      <c r="U1077" s="286">
        <v>121.8</v>
      </c>
      <c r="V1077" s="286">
        <v>176.1</v>
      </c>
      <c r="W1077" s="286">
        <v>174.67</v>
      </c>
      <c r="X1077" s="286">
        <v>277.3</v>
      </c>
      <c r="Y1077" s="286">
        <v>384.03</v>
      </c>
    </row>
    <row r="1078" spans="1:25">
      <c r="A1078" s="320">
        <v>7</v>
      </c>
      <c r="B1078" s="286">
        <v>34.01</v>
      </c>
      <c r="C1078" s="286">
        <v>49.3</v>
      </c>
      <c r="D1078" s="286">
        <v>32.35</v>
      </c>
      <c r="E1078" s="286">
        <v>31.78</v>
      </c>
      <c r="F1078" s="286">
        <v>34.25</v>
      </c>
      <c r="G1078" s="286">
        <v>3.94</v>
      </c>
      <c r="H1078" s="286">
        <v>62.41</v>
      </c>
      <c r="I1078" s="286">
        <v>25.7</v>
      </c>
      <c r="J1078" s="286">
        <v>89.72</v>
      </c>
      <c r="K1078" s="286">
        <v>67.41</v>
      </c>
      <c r="L1078" s="286">
        <v>5.3</v>
      </c>
      <c r="M1078" s="286">
        <v>1.94</v>
      </c>
      <c r="N1078" s="286">
        <v>78.680000000000007</v>
      </c>
      <c r="O1078" s="286">
        <v>85.28</v>
      </c>
      <c r="P1078" s="286">
        <v>86.54</v>
      </c>
      <c r="Q1078" s="286">
        <v>2.37</v>
      </c>
      <c r="R1078" s="286">
        <v>0</v>
      </c>
      <c r="S1078" s="286">
        <v>487.18</v>
      </c>
      <c r="T1078" s="286">
        <v>443.66</v>
      </c>
      <c r="U1078" s="286">
        <v>470.11</v>
      </c>
      <c r="V1078" s="286">
        <v>585.53</v>
      </c>
      <c r="W1078" s="286">
        <v>574.62</v>
      </c>
      <c r="X1078" s="286">
        <v>181.4</v>
      </c>
      <c r="Y1078" s="286">
        <v>2197</v>
      </c>
    </row>
    <row r="1079" spans="1:25">
      <c r="A1079" s="320">
        <v>8</v>
      </c>
      <c r="B1079" s="286">
        <v>58.89</v>
      </c>
      <c r="C1079" s="286">
        <v>44.12</v>
      </c>
      <c r="D1079" s="286">
        <v>20.61</v>
      </c>
      <c r="E1079" s="286">
        <v>11.95</v>
      </c>
      <c r="F1079" s="286">
        <v>52.82</v>
      </c>
      <c r="G1079" s="286">
        <v>173.5</v>
      </c>
      <c r="H1079" s="286">
        <v>14.25</v>
      </c>
      <c r="I1079" s="286">
        <v>42.17</v>
      </c>
      <c r="J1079" s="286">
        <v>53.71</v>
      </c>
      <c r="K1079" s="286">
        <v>154.18</v>
      </c>
      <c r="L1079" s="286">
        <v>50.39</v>
      </c>
      <c r="M1079" s="286">
        <v>101.66</v>
      </c>
      <c r="N1079" s="286">
        <v>16.170000000000002</v>
      </c>
      <c r="O1079" s="286">
        <v>0.96</v>
      </c>
      <c r="P1079" s="286">
        <v>0.4</v>
      </c>
      <c r="Q1079" s="286">
        <v>0</v>
      </c>
      <c r="R1079" s="286">
        <v>250.27</v>
      </c>
      <c r="S1079" s="286">
        <v>302.77999999999997</v>
      </c>
      <c r="T1079" s="286">
        <v>308.68</v>
      </c>
      <c r="U1079" s="286">
        <v>306.08999999999997</v>
      </c>
      <c r="V1079" s="286">
        <v>321.29000000000002</v>
      </c>
      <c r="W1079" s="286">
        <v>242.78</v>
      </c>
      <c r="X1079" s="286">
        <v>208.45</v>
      </c>
      <c r="Y1079" s="286">
        <v>207.52</v>
      </c>
    </row>
    <row r="1080" spans="1:25">
      <c r="A1080" s="320">
        <v>9</v>
      </c>
      <c r="B1080" s="286">
        <v>194.48</v>
      </c>
      <c r="C1080" s="286">
        <v>55.71</v>
      </c>
      <c r="D1080" s="286">
        <v>59.78</v>
      </c>
      <c r="E1080" s="286">
        <v>31.48</v>
      </c>
      <c r="F1080" s="286">
        <v>151.09</v>
      </c>
      <c r="G1080" s="286">
        <v>346.4</v>
      </c>
      <c r="H1080" s="286">
        <v>340.36</v>
      </c>
      <c r="I1080" s="286">
        <v>330.4</v>
      </c>
      <c r="J1080" s="286">
        <v>228.86</v>
      </c>
      <c r="K1080" s="286">
        <v>81.42</v>
      </c>
      <c r="L1080" s="286">
        <v>173.72</v>
      </c>
      <c r="M1080" s="286">
        <v>91.52</v>
      </c>
      <c r="N1080" s="286">
        <v>162.66999999999999</v>
      </c>
      <c r="O1080" s="286">
        <v>361.73</v>
      </c>
      <c r="P1080" s="286">
        <v>456.29</v>
      </c>
      <c r="Q1080" s="286">
        <v>549.4</v>
      </c>
      <c r="R1080" s="286">
        <v>546.41999999999996</v>
      </c>
      <c r="S1080" s="286">
        <v>328.56</v>
      </c>
      <c r="T1080" s="286">
        <v>319</v>
      </c>
      <c r="U1080" s="286">
        <v>340.21</v>
      </c>
      <c r="V1080" s="286">
        <v>393.4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146.78</v>
      </c>
      <c r="C1081" s="286">
        <v>123.6</v>
      </c>
      <c r="D1081" s="286">
        <v>159.1</v>
      </c>
      <c r="E1081" s="286">
        <v>179.17</v>
      </c>
      <c r="F1081" s="286">
        <v>151.82</v>
      </c>
      <c r="G1081" s="286">
        <v>446.59</v>
      </c>
      <c r="H1081" s="286">
        <v>452</v>
      </c>
      <c r="I1081" s="286">
        <v>439.39</v>
      </c>
      <c r="J1081" s="286">
        <v>490.01</v>
      </c>
      <c r="K1081" s="286">
        <v>592.20000000000005</v>
      </c>
      <c r="L1081" s="286">
        <v>580.55999999999995</v>
      </c>
      <c r="M1081" s="286">
        <v>618.55999999999995</v>
      </c>
      <c r="N1081" s="286">
        <v>620.89</v>
      </c>
      <c r="O1081" s="286">
        <v>487.23</v>
      </c>
      <c r="P1081" s="286">
        <v>427.02</v>
      </c>
      <c r="Q1081" s="286">
        <v>440.66</v>
      </c>
      <c r="R1081" s="286">
        <v>390.18</v>
      </c>
      <c r="S1081" s="286">
        <v>703.17</v>
      </c>
      <c r="T1081" s="286">
        <v>2151.04</v>
      </c>
      <c r="U1081" s="286">
        <v>317.27999999999997</v>
      </c>
      <c r="V1081" s="286">
        <v>2190.4899999999998</v>
      </c>
      <c r="W1081" s="286">
        <v>2234.0500000000002</v>
      </c>
      <c r="X1081" s="286">
        <v>2279.1</v>
      </c>
      <c r="Y1081" s="286">
        <v>677.16</v>
      </c>
    </row>
    <row r="1082" spans="1:25">
      <c r="A1082" s="320">
        <v>11</v>
      </c>
      <c r="B1082" s="286">
        <v>227.32</v>
      </c>
      <c r="C1082" s="286">
        <v>196.4</v>
      </c>
      <c r="D1082" s="286">
        <v>231.67</v>
      </c>
      <c r="E1082" s="286">
        <v>178.48</v>
      </c>
      <c r="F1082" s="286">
        <v>249.93</v>
      </c>
      <c r="G1082" s="286">
        <v>211.48</v>
      </c>
      <c r="H1082" s="286">
        <v>169.76</v>
      </c>
      <c r="I1082" s="286">
        <v>151.81</v>
      </c>
      <c r="J1082" s="286">
        <v>143.04</v>
      </c>
      <c r="K1082" s="286">
        <v>137.33000000000001</v>
      </c>
      <c r="L1082" s="286">
        <v>144.57</v>
      </c>
      <c r="M1082" s="286">
        <v>148.38</v>
      </c>
      <c r="N1082" s="286">
        <v>554.39</v>
      </c>
      <c r="O1082" s="286">
        <v>543.97</v>
      </c>
      <c r="P1082" s="286">
        <v>563.64</v>
      </c>
      <c r="Q1082" s="286">
        <v>161.59</v>
      </c>
      <c r="R1082" s="286">
        <v>160.63</v>
      </c>
      <c r="S1082" s="286">
        <v>710.23</v>
      </c>
      <c r="T1082" s="286">
        <v>2106.85</v>
      </c>
      <c r="U1082" s="286">
        <v>171.62</v>
      </c>
      <c r="V1082" s="286">
        <v>2165.81</v>
      </c>
      <c r="W1082" s="286">
        <v>2241.7199999999998</v>
      </c>
      <c r="X1082" s="286">
        <v>2252.29</v>
      </c>
      <c r="Y1082" s="286">
        <v>2272.44</v>
      </c>
    </row>
    <row r="1083" spans="1:25">
      <c r="A1083" s="320">
        <v>12</v>
      </c>
      <c r="B1083" s="286">
        <v>66.02</v>
      </c>
      <c r="C1083" s="286">
        <v>93.88</v>
      </c>
      <c r="D1083" s="286">
        <v>104.76</v>
      </c>
      <c r="E1083" s="286">
        <v>118.02</v>
      </c>
      <c r="F1083" s="286">
        <v>121.28</v>
      </c>
      <c r="G1083" s="286">
        <v>124.43</v>
      </c>
      <c r="H1083" s="286">
        <v>125.31</v>
      </c>
      <c r="I1083" s="286">
        <v>44.99</v>
      </c>
      <c r="J1083" s="286">
        <v>93.06</v>
      </c>
      <c r="K1083" s="286">
        <v>57.89</v>
      </c>
      <c r="L1083" s="286">
        <v>35.9</v>
      </c>
      <c r="M1083" s="286">
        <v>26.64</v>
      </c>
      <c r="N1083" s="286">
        <v>456.25</v>
      </c>
      <c r="O1083" s="286">
        <v>430.47</v>
      </c>
      <c r="P1083" s="286">
        <v>453.2</v>
      </c>
      <c r="Q1083" s="286">
        <v>420.67</v>
      </c>
      <c r="R1083" s="286">
        <v>1937.7</v>
      </c>
      <c r="S1083" s="286">
        <v>1996.54</v>
      </c>
      <c r="T1083" s="286">
        <v>1948.18</v>
      </c>
      <c r="U1083" s="286">
        <v>618.82000000000005</v>
      </c>
      <c r="V1083" s="286">
        <v>1805.21</v>
      </c>
      <c r="W1083" s="286">
        <v>1847.79</v>
      </c>
      <c r="X1083" s="286">
        <v>1923.3</v>
      </c>
      <c r="Y1083" s="286">
        <v>1955.02</v>
      </c>
    </row>
    <row r="1084" spans="1:25">
      <c r="A1084" s="320">
        <v>13</v>
      </c>
      <c r="B1084" s="286">
        <v>121.72</v>
      </c>
      <c r="C1084" s="286">
        <v>157.11000000000001</v>
      </c>
      <c r="D1084" s="286">
        <v>171.87</v>
      </c>
      <c r="E1084" s="286">
        <v>459.22</v>
      </c>
      <c r="F1084" s="286">
        <v>145.49</v>
      </c>
      <c r="G1084" s="286">
        <v>265.91000000000003</v>
      </c>
      <c r="H1084" s="286">
        <v>197.1</v>
      </c>
      <c r="I1084" s="286">
        <v>164.59</v>
      </c>
      <c r="J1084" s="286">
        <v>165.72</v>
      </c>
      <c r="K1084" s="286">
        <v>150.05000000000001</v>
      </c>
      <c r="L1084" s="286">
        <v>115.65</v>
      </c>
      <c r="M1084" s="286">
        <v>430.87</v>
      </c>
      <c r="N1084" s="286">
        <v>533.21</v>
      </c>
      <c r="O1084" s="286">
        <v>515.91999999999996</v>
      </c>
      <c r="P1084" s="286">
        <v>523.37</v>
      </c>
      <c r="Q1084" s="286">
        <v>678.58</v>
      </c>
      <c r="R1084" s="286">
        <v>658.99</v>
      </c>
      <c r="S1084" s="286">
        <v>1922.66</v>
      </c>
      <c r="T1084" s="286">
        <v>1926.73</v>
      </c>
      <c r="U1084" s="286">
        <v>1980.24</v>
      </c>
      <c r="V1084" s="286">
        <v>2032.91</v>
      </c>
      <c r="W1084" s="286">
        <v>2055.37</v>
      </c>
      <c r="X1084" s="286">
        <v>2103.38</v>
      </c>
      <c r="Y1084" s="286">
        <v>2143.35</v>
      </c>
    </row>
    <row r="1085" spans="1:25">
      <c r="A1085" s="320">
        <v>14</v>
      </c>
      <c r="B1085" s="286">
        <v>60.62</v>
      </c>
      <c r="C1085" s="286">
        <v>99.64</v>
      </c>
      <c r="D1085" s="286">
        <v>122.7</v>
      </c>
      <c r="E1085" s="286">
        <v>53.56</v>
      </c>
      <c r="F1085" s="286">
        <v>80.7</v>
      </c>
      <c r="G1085" s="286">
        <v>71.02</v>
      </c>
      <c r="H1085" s="286">
        <v>125.83</v>
      </c>
      <c r="I1085" s="286">
        <v>45.02</v>
      </c>
      <c r="J1085" s="286">
        <v>70.78</v>
      </c>
      <c r="K1085" s="286">
        <v>75.05</v>
      </c>
      <c r="L1085" s="286">
        <v>61.66</v>
      </c>
      <c r="M1085" s="286">
        <v>68.13</v>
      </c>
      <c r="N1085" s="286">
        <v>80.86</v>
      </c>
      <c r="O1085" s="286">
        <v>71.44</v>
      </c>
      <c r="P1085" s="286">
        <v>113.43</v>
      </c>
      <c r="Q1085" s="286">
        <v>128.91</v>
      </c>
      <c r="R1085" s="286">
        <v>120.55</v>
      </c>
      <c r="S1085" s="286">
        <v>741.67</v>
      </c>
      <c r="T1085" s="286">
        <v>1906.55</v>
      </c>
      <c r="U1085" s="286">
        <v>541.08000000000004</v>
      </c>
      <c r="V1085" s="286">
        <v>230.46</v>
      </c>
      <c r="W1085" s="286">
        <v>588.04999999999995</v>
      </c>
      <c r="X1085" s="286">
        <v>633.16999999999996</v>
      </c>
      <c r="Y1085" s="286">
        <v>155.76</v>
      </c>
    </row>
    <row r="1086" spans="1:25">
      <c r="A1086" s="320">
        <v>15</v>
      </c>
      <c r="B1086" s="286">
        <v>108.19</v>
      </c>
      <c r="C1086" s="286">
        <v>109.8</v>
      </c>
      <c r="D1086" s="286">
        <v>106.9</v>
      </c>
      <c r="E1086" s="286">
        <v>120.82</v>
      </c>
      <c r="F1086" s="286">
        <v>73.06</v>
      </c>
      <c r="G1086" s="286">
        <v>76.099999999999994</v>
      </c>
      <c r="H1086" s="286">
        <v>69.27</v>
      </c>
      <c r="I1086" s="286">
        <v>77.459999999999994</v>
      </c>
      <c r="J1086" s="286">
        <v>90.58</v>
      </c>
      <c r="K1086" s="286">
        <v>89.85</v>
      </c>
      <c r="L1086" s="286">
        <v>83.23</v>
      </c>
      <c r="M1086" s="286">
        <v>167.72</v>
      </c>
      <c r="N1086" s="286">
        <v>240.82</v>
      </c>
      <c r="O1086" s="286">
        <v>106.91</v>
      </c>
      <c r="P1086" s="286">
        <v>118.67</v>
      </c>
      <c r="Q1086" s="286">
        <v>62.18</v>
      </c>
      <c r="R1086" s="286">
        <v>318.63</v>
      </c>
      <c r="S1086" s="286">
        <v>582.29</v>
      </c>
      <c r="T1086" s="286">
        <v>2090.3200000000002</v>
      </c>
      <c r="U1086" s="286">
        <v>2150.2800000000002</v>
      </c>
      <c r="V1086" s="286">
        <v>2261.58</v>
      </c>
      <c r="W1086" s="286">
        <v>2264.17</v>
      </c>
      <c r="X1086" s="286">
        <v>174.79</v>
      </c>
      <c r="Y1086" s="286">
        <v>219.6</v>
      </c>
    </row>
    <row r="1087" spans="1:25">
      <c r="A1087" s="320">
        <v>16</v>
      </c>
      <c r="B1087" s="286">
        <v>29.57</v>
      </c>
      <c r="C1087" s="286">
        <v>126.25</v>
      </c>
      <c r="D1087" s="286">
        <v>83.51</v>
      </c>
      <c r="E1087" s="286">
        <v>33.71</v>
      </c>
      <c r="F1087" s="286">
        <v>91.39</v>
      </c>
      <c r="G1087" s="286">
        <v>100.5</v>
      </c>
      <c r="H1087" s="286">
        <v>18.399999999999999</v>
      </c>
      <c r="I1087" s="286">
        <v>0</v>
      </c>
      <c r="J1087" s="286">
        <v>0</v>
      </c>
      <c r="K1087" s="286">
        <v>0</v>
      </c>
      <c r="L1087" s="286">
        <v>0</v>
      </c>
      <c r="M1087" s="286">
        <v>0</v>
      </c>
      <c r="N1087" s="286">
        <v>0</v>
      </c>
      <c r="O1087" s="286">
        <v>0</v>
      </c>
      <c r="P1087" s="286">
        <v>0</v>
      </c>
      <c r="Q1087" s="286">
        <v>6.26</v>
      </c>
      <c r="R1087" s="286">
        <v>0</v>
      </c>
      <c r="S1087" s="286">
        <v>0</v>
      </c>
      <c r="T1087" s="286">
        <v>131.21</v>
      </c>
      <c r="U1087" s="286">
        <v>208.34</v>
      </c>
      <c r="V1087" s="286">
        <v>98.02</v>
      </c>
      <c r="W1087" s="286">
        <v>90.44</v>
      </c>
      <c r="X1087" s="286">
        <v>107.58</v>
      </c>
      <c r="Y1087" s="286">
        <v>119.27</v>
      </c>
    </row>
    <row r="1088" spans="1:25">
      <c r="A1088" s="320">
        <v>17</v>
      </c>
      <c r="B1088" s="286">
        <v>88.4</v>
      </c>
      <c r="C1088" s="286">
        <v>79.59</v>
      </c>
      <c r="D1088" s="286">
        <v>93.75</v>
      </c>
      <c r="E1088" s="286">
        <v>108.81</v>
      </c>
      <c r="F1088" s="286">
        <v>117.21</v>
      </c>
      <c r="G1088" s="286">
        <v>65.989999999999995</v>
      </c>
      <c r="H1088" s="286">
        <v>137.38999999999999</v>
      </c>
      <c r="I1088" s="286">
        <v>79.23</v>
      </c>
      <c r="J1088" s="286">
        <v>27.54</v>
      </c>
      <c r="K1088" s="286">
        <v>0</v>
      </c>
      <c r="L1088" s="286">
        <v>0</v>
      </c>
      <c r="M1088" s="286">
        <v>6.73</v>
      </c>
      <c r="N1088" s="286">
        <v>27.49</v>
      </c>
      <c r="O1088" s="286">
        <v>55.63</v>
      </c>
      <c r="P1088" s="286">
        <v>40.6</v>
      </c>
      <c r="Q1088" s="286">
        <v>3.1</v>
      </c>
      <c r="R1088" s="286">
        <v>22</v>
      </c>
      <c r="S1088" s="286">
        <v>0</v>
      </c>
      <c r="T1088" s="286">
        <v>42.13</v>
      </c>
      <c r="U1088" s="286">
        <v>115.12</v>
      </c>
      <c r="V1088" s="286">
        <v>211.48</v>
      </c>
      <c r="W1088" s="286">
        <v>62.39</v>
      </c>
      <c r="X1088" s="286">
        <v>0</v>
      </c>
      <c r="Y1088" s="286">
        <v>0</v>
      </c>
    </row>
    <row r="1089" spans="1:25">
      <c r="A1089" s="320">
        <v>18</v>
      </c>
      <c r="B1089" s="286">
        <v>20.16</v>
      </c>
      <c r="C1089" s="286">
        <v>43.89</v>
      </c>
      <c r="D1089" s="286">
        <v>51.28</v>
      </c>
      <c r="E1089" s="286">
        <v>63.91</v>
      </c>
      <c r="F1089" s="286">
        <v>78.650000000000006</v>
      </c>
      <c r="G1089" s="286">
        <v>32.83</v>
      </c>
      <c r="H1089" s="286">
        <v>97.43</v>
      </c>
      <c r="I1089" s="286">
        <v>122.69</v>
      </c>
      <c r="J1089" s="286">
        <v>132.99</v>
      </c>
      <c r="K1089" s="286">
        <v>90.46</v>
      </c>
      <c r="L1089" s="286">
        <v>105.36</v>
      </c>
      <c r="M1089" s="286">
        <v>96.54</v>
      </c>
      <c r="N1089" s="286">
        <v>131.04</v>
      </c>
      <c r="O1089" s="286">
        <v>112.99</v>
      </c>
      <c r="P1089" s="286">
        <v>101.64</v>
      </c>
      <c r="Q1089" s="286">
        <v>117.75</v>
      </c>
      <c r="R1089" s="286">
        <v>193.68</v>
      </c>
      <c r="S1089" s="286">
        <v>197.93</v>
      </c>
      <c r="T1089" s="286">
        <v>218.94</v>
      </c>
      <c r="U1089" s="286">
        <v>238.38</v>
      </c>
      <c r="V1089" s="286">
        <v>59.19</v>
      </c>
      <c r="W1089" s="286">
        <v>324.44</v>
      </c>
      <c r="X1089" s="286">
        <v>222.72</v>
      </c>
      <c r="Y1089" s="286">
        <v>270.88</v>
      </c>
    </row>
    <row r="1090" spans="1:25">
      <c r="A1090" s="320">
        <v>19</v>
      </c>
      <c r="B1090" s="286">
        <v>0</v>
      </c>
      <c r="C1090" s="286">
        <v>1.72</v>
      </c>
      <c r="D1090" s="286">
        <v>0</v>
      </c>
      <c r="E1090" s="286">
        <v>57.72</v>
      </c>
      <c r="F1090" s="286">
        <v>47.42</v>
      </c>
      <c r="G1090" s="286">
        <v>45.2</v>
      </c>
      <c r="H1090" s="286">
        <v>0</v>
      </c>
      <c r="I1090" s="286">
        <v>135.76</v>
      </c>
      <c r="J1090" s="286">
        <v>43.13</v>
      </c>
      <c r="K1090" s="286">
        <v>13.35</v>
      </c>
      <c r="L1090" s="286">
        <v>109.06</v>
      </c>
      <c r="M1090" s="286">
        <v>0</v>
      </c>
      <c r="N1090" s="286">
        <v>107.25</v>
      </c>
      <c r="O1090" s="286">
        <v>17.510000000000002</v>
      </c>
      <c r="P1090" s="286">
        <v>11.65</v>
      </c>
      <c r="Q1090" s="286">
        <v>49.77</v>
      </c>
      <c r="R1090" s="286">
        <v>115.71</v>
      </c>
      <c r="S1090" s="286">
        <v>165.75</v>
      </c>
      <c r="T1090" s="286">
        <v>177.83</v>
      </c>
      <c r="U1090" s="286">
        <v>298.36</v>
      </c>
      <c r="V1090" s="286">
        <v>158.38</v>
      </c>
      <c r="W1090" s="286">
        <v>384.83</v>
      </c>
      <c r="X1090" s="286">
        <v>374.85</v>
      </c>
      <c r="Y1090" s="286">
        <v>449.26</v>
      </c>
    </row>
    <row r="1091" spans="1:25">
      <c r="A1091" s="320">
        <v>20</v>
      </c>
      <c r="B1091" s="286">
        <v>0</v>
      </c>
      <c r="C1091" s="286">
        <v>0</v>
      </c>
      <c r="D1091" s="286">
        <v>11.82</v>
      </c>
      <c r="E1091" s="286">
        <v>0</v>
      </c>
      <c r="F1091" s="286">
        <v>0</v>
      </c>
      <c r="G1091" s="286">
        <v>5.41</v>
      </c>
      <c r="H1091" s="286">
        <v>48.87</v>
      </c>
      <c r="I1091" s="286">
        <v>9.1999999999999993</v>
      </c>
      <c r="J1091" s="286">
        <v>6</v>
      </c>
      <c r="K1091" s="286">
        <v>0</v>
      </c>
      <c r="L1091" s="286">
        <v>0</v>
      </c>
      <c r="M1091" s="286">
        <v>0</v>
      </c>
      <c r="N1091" s="286">
        <v>0</v>
      </c>
      <c r="O1091" s="286">
        <v>0</v>
      </c>
      <c r="P1091" s="286">
        <v>27.9</v>
      </c>
      <c r="Q1091" s="286">
        <v>60.7</v>
      </c>
      <c r="R1091" s="286">
        <v>236.39</v>
      </c>
      <c r="S1091" s="286">
        <v>292.45</v>
      </c>
      <c r="T1091" s="286">
        <v>244.14</v>
      </c>
      <c r="U1091" s="286">
        <v>242.41</v>
      </c>
      <c r="V1091" s="286">
        <v>297.63</v>
      </c>
      <c r="W1091" s="286">
        <v>301</v>
      </c>
      <c r="X1091" s="286">
        <v>129.13</v>
      </c>
      <c r="Y1091" s="286">
        <v>392.17</v>
      </c>
    </row>
    <row r="1092" spans="1:25">
      <c r="A1092" s="320">
        <v>21</v>
      </c>
      <c r="B1092" s="286">
        <v>0.1</v>
      </c>
      <c r="C1092" s="286">
        <v>3.76</v>
      </c>
      <c r="D1092" s="286">
        <v>0</v>
      </c>
      <c r="E1092" s="286">
        <v>44.42</v>
      </c>
      <c r="F1092" s="286">
        <v>68.16</v>
      </c>
      <c r="G1092" s="286">
        <v>30.14</v>
      </c>
      <c r="H1092" s="286">
        <v>100.07</v>
      </c>
      <c r="I1092" s="286">
        <v>33.79</v>
      </c>
      <c r="J1092" s="286">
        <v>32.28</v>
      </c>
      <c r="K1092" s="286">
        <v>0</v>
      </c>
      <c r="L1092" s="286">
        <v>0</v>
      </c>
      <c r="M1092" s="286">
        <v>0</v>
      </c>
      <c r="N1092" s="286">
        <v>5.37</v>
      </c>
      <c r="O1092" s="286">
        <v>2.27</v>
      </c>
      <c r="P1092" s="286">
        <v>0</v>
      </c>
      <c r="Q1092" s="286">
        <v>2.09</v>
      </c>
      <c r="R1092" s="286">
        <v>0</v>
      </c>
      <c r="S1092" s="286">
        <v>97.59</v>
      </c>
      <c r="T1092" s="286">
        <v>101.55</v>
      </c>
      <c r="U1092" s="286">
        <v>116.99</v>
      </c>
      <c r="V1092" s="286">
        <v>209.49</v>
      </c>
      <c r="W1092" s="286">
        <v>182.06</v>
      </c>
      <c r="X1092" s="286">
        <v>104.07</v>
      </c>
      <c r="Y1092" s="286">
        <v>90.84</v>
      </c>
    </row>
    <row r="1093" spans="1:25">
      <c r="A1093" s="320">
        <v>22</v>
      </c>
      <c r="B1093" s="286">
        <v>64.62</v>
      </c>
      <c r="C1093" s="286">
        <v>111</v>
      </c>
      <c r="D1093" s="286">
        <v>121.34</v>
      </c>
      <c r="E1093" s="286">
        <v>61.29</v>
      </c>
      <c r="F1093" s="286">
        <v>113.99</v>
      </c>
      <c r="G1093" s="286">
        <v>63.82</v>
      </c>
      <c r="H1093" s="286">
        <v>17.32</v>
      </c>
      <c r="I1093" s="286">
        <v>0.49</v>
      </c>
      <c r="J1093" s="286">
        <v>70.67</v>
      </c>
      <c r="K1093" s="286">
        <v>194.92</v>
      </c>
      <c r="L1093" s="286">
        <v>132.84</v>
      </c>
      <c r="M1093" s="286">
        <v>153.77000000000001</v>
      </c>
      <c r="N1093" s="286">
        <v>155.83000000000001</v>
      </c>
      <c r="O1093" s="286">
        <v>175.99</v>
      </c>
      <c r="P1093" s="286">
        <v>243.67</v>
      </c>
      <c r="Q1093" s="286">
        <v>265.88</v>
      </c>
      <c r="R1093" s="286">
        <v>110.24</v>
      </c>
      <c r="S1093" s="286">
        <v>401.64</v>
      </c>
      <c r="T1093" s="286">
        <v>406.22</v>
      </c>
      <c r="U1093" s="286">
        <v>301.32</v>
      </c>
      <c r="V1093" s="286">
        <v>330.24</v>
      </c>
      <c r="W1093" s="286">
        <v>446.89</v>
      </c>
      <c r="X1093" s="286">
        <v>313.02999999999997</v>
      </c>
      <c r="Y1093" s="286">
        <v>853.55</v>
      </c>
    </row>
    <row r="1094" spans="1:25">
      <c r="A1094" s="320">
        <v>23</v>
      </c>
      <c r="B1094" s="286">
        <v>21.85</v>
      </c>
      <c r="C1094" s="286">
        <v>38.200000000000003</v>
      </c>
      <c r="D1094" s="286">
        <v>50.34</v>
      </c>
      <c r="E1094" s="286">
        <v>53.24</v>
      </c>
      <c r="F1094" s="286">
        <v>0</v>
      </c>
      <c r="G1094" s="286">
        <v>0.08</v>
      </c>
      <c r="H1094" s="286">
        <v>0.3</v>
      </c>
      <c r="I1094" s="286">
        <v>0</v>
      </c>
      <c r="J1094" s="286">
        <v>4.91</v>
      </c>
      <c r="K1094" s="286">
        <v>0.26</v>
      </c>
      <c r="L1094" s="286">
        <v>6.12</v>
      </c>
      <c r="M1094" s="286">
        <v>32.17</v>
      </c>
      <c r="N1094" s="286">
        <v>51.35</v>
      </c>
      <c r="O1094" s="286">
        <v>36.65</v>
      </c>
      <c r="P1094" s="286">
        <v>6.01</v>
      </c>
      <c r="Q1094" s="286">
        <v>2.52</v>
      </c>
      <c r="R1094" s="286">
        <v>20.04</v>
      </c>
      <c r="S1094" s="286">
        <v>376.17</v>
      </c>
      <c r="T1094" s="286">
        <v>546.66</v>
      </c>
      <c r="U1094" s="286">
        <v>205.21</v>
      </c>
      <c r="V1094" s="286">
        <v>254</v>
      </c>
      <c r="W1094" s="286">
        <v>205.71</v>
      </c>
      <c r="X1094" s="286">
        <v>57.11</v>
      </c>
      <c r="Y1094" s="286">
        <v>0</v>
      </c>
    </row>
    <row r="1095" spans="1:25">
      <c r="A1095" s="320">
        <v>24</v>
      </c>
      <c r="B1095" s="286">
        <v>78.739999999999995</v>
      </c>
      <c r="C1095" s="286">
        <v>82.62</v>
      </c>
      <c r="D1095" s="286">
        <v>61.26</v>
      </c>
      <c r="E1095" s="286">
        <v>58.39</v>
      </c>
      <c r="F1095" s="286">
        <v>76.73</v>
      </c>
      <c r="G1095" s="286">
        <v>65.8</v>
      </c>
      <c r="H1095" s="286">
        <v>111.97</v>
      </c>
      <c r="I1095" s="286">
        <v>56.61</v>
      </c>
      <c r="J1095" s="286">
        <v>90.92</v>
      </c>
      <c r="K1095" s="286">
        <v>97.46</v>
      </c>
      <c r="L1095" s="286">
        <v>99.6</v>
      </c>
      <c r="M1095" s="286">
        <v>102.24</v>
      </c>
      <c r="N1095" s="286">
        <v>114.46</v>
      </c>
      <c r="O1095" s="286">
        <v>114.72</v>
      </c>
      <c r="P1095" s="286">
        <v>101.55</v>
      </c>
      <c r="Q1095" s="286">
        <v>98.39</v>
      </c>
      <c r="R1095" s="286">
        <v>103.4</v>
      </c>
      <c r="S1095" s="286">
        <v>112.65</v>
      </c>
      <c r="T1095" s="286">
        <v>252.94</v>
      </c>
      <c r="U1095" s="286">
        <v>124.93</v>
      </c>
      <c r="V1095" s="286">
        <v>199.6</v>
      </c>
      <c r="W1095" s="286">
        <v>82.76</v>
      </c>
      <c r="X1095" s="286">
        <v>0</v>
      </c>
      <c r="Y1095" s="286">
        <v>0</v>
      </c>
    </row>
    <row r="1096" spans="1:25">
      <c r="A1096" s="320">
        <v>25</v>
      </c>
      <c r="B1096" s="286">
        <v>0</v>
      </c>
      <c r="C1096" s="286">
        <v>0</v>
      </c>
      <c r="D1096" s="286">
        <v>0</v>
      </c>
      <c r="E1096" s="286">
        <v>0</v>
      </c>
      <c r="F1096" s="286">
        <v>0</v>
      </c>
      <c r="G1096" s="286">
        <v>0</v>
      </c>
      <c r="H1096" s="286">
        <v>66.48</v>
      </c>
      <c r="I1096" s="286">
        <v>115.31</v>
      </c>
      <c r="J1096" s="286">
        <v>105.67</v>
      </c>
      <c r="K1096" s="286">
        <v>105.31</v>
      </c>
      <c r="L1096" s="286">
        <v>112.36</v>
      </c>
      <c r="M1096" s="286">
        <v>139.27000000000001</v>
      </c>
      <c r="N1096" s="286">
        <v>175.24</v>
      </c>
      <c r="O1096" s="286">
        <v>228.2</v>
      </c>
      <c r="P1096" s="286">
        <v>221.96</v>
      </c>
      <c r="Q1096" s="286">
        <v>168.73</v>
      </c>
      <c r="R1096" s="286">
        <v>596.28</v>
      </c>
      <c r="S1096" s="286">
        <v>665.27</v>
      </c>
      <c r="T1096" s="286">
        <v>209.93</v>
      </c>
      <c r="U1096" s="286">
        <v>290.77</v>
      </c>
      <c r="V1096" s="286">
        <v>803.68</v>
      </c>
      <c r="W1096" s="286">
        <v>760.89</v>
      </c>
      <c r="X1096" s="286">
        <v>0</v>
      </c>
      <c r="Y1096" s="286">
        <v>206.34</v>
      </c>
    </row>
    <row r="1097" spans="1:25">
      <c r="A1097" s="320">
        <v>26</v>
      </c>
      <c r="B1097" s="286">
        <v>12.02</v>
      </c>
      <c r="C1097" s="286">
        <v>52.19</v>
      </c>
      <c r="D1097" s="286">
        <v>60.29</v>
      </c>
      <c r="E1097" s="286">
        <v>76.739999999999995</v>
      </c>
      <c r="F1097" s="286">
        <v>74.540000000000006</v>
      </c>
      <c r="G1097" s="286">
        <v>95.19</v>
      </c>
      <c r="H1097" s="286">
        <v>108.64</v>
      </c>
      <c r="I1097" s="286">
        <v>83.75</v>
      </c>
      <c r="J1097" s="286">
        <v>47.14</v>
      </c>
      <c r="K1097" s="286">
        <v>57.18</v>
      </c>
      <c r="L1097" s="286">
        <v>48.44</v>
      </c>
      <c r="M1097" s="286">
        <v>122.86</v>
      </c>
      <c r="N1097" s="286">
        <v>133.83000000000001</v>
      </c>
      <c r="O1097" s="286">
        <v>131.4</v>
      </c>
      <c r="P1097" s="286">
        <v>128.38</v>
      </c>
      <c r="Q1097" s="286">
        <v>128.32</v>
      </c>
      <c r="R1097" s="286">
        <v>122.89</v>
      </c>
      <c r="S1097" s="286">
        <v>132.52000000000001</v>
      </c>
      <c r="T1097" s="286">
        <v>176.57</v>
      </c>
      <c r="U1097" s="286">
        <v>202.76</v>
      </c>
      <c r="V1097" s="286">
        <v>267.52</v>
      </c>
      <c r="W1097" s="286">
        <v>439.45</v>
      </c>
      <c r="X1097" s="286">
        <v>266.79000000000002</v>
      </c>
      <c r="Y1097" s="286">
        <v>662.8</v>
      </c>
    </row>
    <row r="1098" spans="1:25">
      <c r="A1098" s="320">
        <v>27</v>
      </c>
      <c r="B1098" s="286">
        <v>70.209999999999994</v>
      </c>
      <c r="C1098" s="286">
        <v>73.89</v>
      </c>
      <c r="D1098" s="286">
        <v>86.83</v>
      </c>
      <c r="E1098" s="286">
        <v>57.37</v>
      </c>
      <c r="F1098" s="286">
        <v>85.74</v>
      </c>
      <c r="G1098" s="286">
        <v>80.39</v>
      </c>
      <c r="H1098" s="286">
        <v>124.88</v>
      </c>
      <c r="I1098" s="286">
        <v>89.25</v>
      </c>
      <c r="J1098" s="286">
        <v>71.91</v>
      </c>
      <c r="K1098" s="286">
        <v>80.930000000000007</v>
      </c>
      <c r="L1098" s="286">
        <v>95.3</v>
      </c>
      <c r="M1098" s="286">
        <v>96.58</v>
      </c>
      <c r="N1098" s="286">
        <v>109.87</v>
      </c>
      <c r="O1098" s="286">
        <v>137.85</v>
      </c>
      <c r="P1098" s="286">
        <v>209.14</v>
      </c>
      <c r="Q1098" s="286">
        <v>181.99</v>
      </c>
      <c r="R1098" s="286">
        <v>158</v>
      </c>
      <c r="S1098" s="286">
        <v>210.21</v>
      </c>
      <c r="T1098" s="286">
        <v>410.46</v>
      </c>
      <c r="U1098" s="286">
        <v>243.86</v>
      </c>
      <c r="V1098" s="286">
        <v>238.91</v>
      </c>
      <c r="W1098" s="286">
        <v>230.33</v>
      </c>
      <c r="X1098" s="286">
        <v>591</v>
      </c>
      <c r="Y1098" s="286">
        <v>655.47</v>
      </c>
    </row>
    <row r="1099" spans="1:25">
      <c r="A1099" s="320">
        <v>28</v>
      </c>
      <c r="B1099" s="286">
        <v>0</v>
      </c>
      <c r="C1099" s="286">
        <v>11.04</v>
      </c>
      <c r="D1099" s="286">
        <v>20.76</v>
      </c>
      <c r="E1099" s="286">
        <v>22.2</v>
      </c>
      <c r="F1099" s="286">
        <v>78.099999999999994</v>
      </c>
      <c r="G1099" s="286">
        <v>68.02</v>
      </c>
      <c r="H1099" s="286">
        <v>56.61</v>
      </c>
      <c r="I1099" s="286">
        <v>40.69</v>
      </c>
      <c r="J1099" s="286">
        <v>74.569999999999993</v>
      </c>
      <c r="K1099" s="286">
        <v>54.76</v>
      </c>
      <c r="L1099" s="286">
        <v>71.11</v>
      </c>
      <c r="M1099" s="286">
        <v>71.52</v>
      </c>
      <c r="N1099" s="286">
        <v>101.52</v>
      </c>
      <c r="O1099" s="286">
        <v>105.62</v>
      </c>
      <c r="P1099" s="286">
        <v>86.13</v>
      </c>
      <c r="Q1099" s="286">
        <v>90.06</v>
      </c>
      <c r="R1099" s="286">
        <v>217.08</v>
      </c>
      <c r="S1099" s="286">
        <v>243.94</v>
      </c>
      <c r="T1099" s="286">
        <v>200.86</v>
      </c>
      <c r="U1099" s="286">
        <v>95.83</v>
      </c>
      <c r="V1099" s="286">
        <v>75.91</v>
      </c>
      <c r="W1099" s="286">
        <v>740.29</v>
      </c>
      <c r="X1099" s="286">
        <v>615.80999999999995</v>
      </c>
      <c r="Y1099" s="286">
        <v>651.12</v>
      </c>
    </row>
    <row r="1100" spans="1:25">
      <c r="A1100" s="320">
        <v>29</v>
      </c>
      <c r="B1100" s="286">
        <v>0</v>
      </c>
      <c r="C1100" s="286">
        <v>0</v>
      </c>
      <c r="D1100" s="286">
        <v>204.66</v>
      </c>
      <c r="E1100" s="286">
        <v>246.35</v>
      </c>
      <c r="F1100" s="286">
        <v>516.15</v>
      </c>
      <c r="G1100" s="286">
        <v>477.54</v>
      </c>
      <c r="H1100" s="286">
        <v>438.8</v>
      </c>
      <c r="I1100" s="286">
        <v>644.24</v>
      </c>
      <c r="J1100" s="286">
        <v>570.76</v>
      </c>
      <c r="K1100" s="286">
        <v>2846.52</v>
      </c>
      <c r="L1100" s="286">
        <v>2896.16</v>
      </c>
      <c r="M1100" s="286">
        <v>2908.08</v>
      </c>
      <c r="N1100" s="286">
        <v>2908.78</v>
      </c>
      <c r="O1100" s="286">
        <v>2879.45</v>
      </c>
      <c r="P1100" s="286">
        <v>2919.06</v>
      </c>
      <c r="Q1100" s="286">
        <v>2780.76</v>
      </c>
      <c r="R1100" s="286">
        <v>2864.18</v>
      </c>
      <c r="S1100" s="286">
        <v>2838.44</v>
      </c>
      <c r="T1100" s="286">
        <v>2872.16</v>
      </c>
      <c r="U1100" s="286">
        <v>2901.88</v>
      </c>
      <c r="V1100" s="286">
        <v>578.45000000000005</v>
      </c>
      <c r="W1100" s="286">
        <v>702.18</v>
      </c>
      <c r="X1100" s="286">
        <v>164.03</v>
      </c>
      <c r="Y1100" s="286">
        <v>726.96</v>
      </c>
    </row>
    <row r="1101" spans="1:25">
      <c r="A1101" s="320">
        <v>30</v>
      </c>
      <c r="B1101" s="286">
        <v>16.34</v>
      </c>
      <c r="C1101" s="286">
        <v>160.63</v>
      </c>
      <c r="D1101" s="286">
        <v>0</v>
      </c>
      <c r="E1101" s="286">
        <v>25.09</v>
      </c>
      <c r="F1101" s="286">
        <v>164.1</v>
      </c>
      <c r="G1101" s="286">
        <v>177.76</v>
      </c>
      <c r="H1101" s="286">
        <v>145.93</v>
      </c>
      <c r="I1101" s="286">
        <v>119.3</v>
      </c>
      <c r="J1101" s="286">
        <v>153.22</v>
      </c>
      <c r="K1101" s="286">
        <v>136.15</v>
      </c>
      <c r="L1101" s="286">
        <v>100.67</v>
      </c>
      <c r="M1101" s="286">
        <v>109.32</v>
      </c>
      <c r="N1101" s="286">
        <v>108.21</v>
      </c>
      <c r="O1101" s="286">
        <v>63.09</v>
      </c>
      <c r="P1101" s="286">
        <v>93.61</v>
      </c>
      <c r="Q1101" s="286">
        <v>151</v>
      </c>
      <c r="R1101" s="286">
        <v>2823.05</v>
      </c>
      <c r="S1101" s="286">
        <v>2849.62</v>
      </c>
      <c r="T1101" s="286">
        <v>299.67</v>
      </c>
      <c r="U1101" s="286">
        <v>577.54999999999995</v>
      </c>
      <c r="V1101" s="286">
        <v>38.11</v>
      </c>
      <c r="W1101" s="286">
        <v>79.510000000000005</v>
      </c>
      <c r="X1101" s="286">
        <v>0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60.61</v>
      </c>
      <c r="G1102" s="286">
        <v>56.47</v>
      </c>
      <c r="H1102" s="286">
        <v>24.44</v>
      </c>
      <c r="I1102" s="286">
        <v>13.14</v>
      </c>
      <c r="J1102" s="286">
        <v>21.07</v>
      </c>
      <c r="K1102" s="286">
        <v>5.98</v>
      </c>
      <c r="L1102" s="286">
        <v>23.79</v>
      </c>
      <c r="M1102" s="286">
        <v>38.520000000000003</v>
      </c>
      <c r="N1102" s="286">
        <v>66.11</v>
      </c>
      <c r="O1102" s="286">
        <v>113.49</v>
      </c>
      <c r="P1102" s="286">
        <v>21.46</v>
      </c>
      <c r="Q1102" s="286">
        <v>62.58</v>
      </c>
      <c r="R1102" s="286">
        <v>28.37</v>
      </c>
      <c r="S1102" s="286">
        <v>110.59</v>
      </c>
      <c r="T1102" s="286">
        <v>0</v>
      </c>
      <c r="U1102" s="286">
        <v>332.03</v>
      </c>
      <c r="V1102" s="286">
        <v>0</v>
      </c>
      <c r="W1102" s="286">
        <v>162.72999999999999</v>
      </c>
      <c r="X1102" s="286">
        <v>54.53</v>
      </c>
      <c r="Y1102" s="286">
        <v>398.08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29.26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100.57</v>
      </c>
      <c r="X1106" s="286">
        <v>25.02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31.96</v>
      </c>
      <c r="H1108" s="286">
        <v>33.31</v>
      </c>
      <c r="I1108" s="286">
        <v>129.66999999999999</v>
      </c>
      <c r="J1108" s="286">
        <v>33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95.66</v>
      </c>
      <c r="Q1108" s="286">
        <v>115.03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16.72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24.29</v>
      </c>
      <c r="E1111" s="286">
        <v>0</v>
      </c>
      <c r="F1111" s="286">
        <v>67.930000000000007</v>
      </c>
      <c r="G1111" s="286">
        <v>111.91</v>
      </c>
      <c r="H1111" s="286">
        <v>192.31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84.25</v>
      </c>
      <c r="O1111" s="286">
        <v>72.760000000000005</v>
      </c>
      <c r="P1111" s="286">
        <v>0</v>
      </c>
      <c r="Q1111" s="286">
        <v>97.05</v>
      </c>
      <c r="R1111" s="286">
        <v>0</v>
      </c>
      <c r="S1111" s="286">
        <v>16.53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16.37</v>
      </c>
      <c r="G1112" s="286">
        <v>29.77</v>
      </c>
      <c r="H1112" s="286">
        <v>0</v>
      </c>
      <c r="I1112" s="286">
        <v>0</v>
      </c>
      <c r="J1112" s="286">
        <v>0</v>
      </c>
      <c r="K1112" s="286">
        <v>0</v>
      </c>
      <c r="L1112" s="286">
        <v>24.53</v>
      </c>
      <c r="M1112" s="286">
        <v>34.18</v>
      </c>
      <c r="N1112" s="286">
        <v>0</v>
      </c>
      <c r="O1112" s="286">
        <v>0</v>
      </c>
      <c r="P1112" s="286">
        <v>0</v>
      </c>
      <c r="Q1112" s="286">
        <v>33.119999999999997</v>
      </c>
      <c r="R1112" s="286">
        <v>69.760000000000005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8.5299999999999994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18.329999999999998</v>
      </c>
      <c r="I1113" s="286">
        <v>13.4</v>
      </c>
      <c r="J1113" s="286">
        <v>12.63</v>
      </c>
      <c r="K1113" s="286">
        <v>0</v>
      </c>
      <c r="L1113" s="286">
        <v>0</v>
      </c>
      <c r="M1113" s="286">
        <v>0</v>
      </c>
      <c r="N1113" s="286">
        <v>0.9</v>
      </c>
      <c r="O1113" s="286">
        <v>27.98</v>
      </c>
      <c r="P1113" s="286">
        <v>58.48</v>
      </c>
      <c r="Q1113" s="286">
        <v>31.41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15.91</v>
      </c>
      <c r="X1114" s="286">
        <v>15.57</v>
      </c>
      <c r="Y1114" s="286">
        <v>166.38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8.23</v>
      </c>
      <c r="G1120" s="286">
        <v>23.59</v>
      </c>
      <c r="H1120" s="286">
        <v>8.86</v>
      </c>
      <c r="I1120" s="286">
        <v>7.88</v>
      </c>
      <c r="J1120" s="286">
        <v>7.91</v>
      </c>
      <c r="K1120" s="286">
        <v>7.75</v>
      </c>
      <c r="L1120" s="286">
        <v>8.6</v>
      </c>
      <c r="M1120" s="286">
        <v>0</v>
      </c>
      <c r="N1120" s="286">
        <v>0</v>
      </c>
      <c r="O1120" s="286">
        <v>5.08</v>
      </c>
      <c r="P1120" s="286">
        <v>3.19</v>
      </c>
      <c r="Q1120" s="286">
        <v>36.840000000000003</v>
      </c>
      <c r="R1120" s="286">
        <v>2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9.9700000000000006</v>
      </c>
      <c r="J1121" s="286">
        <v>69.209999999999994</v>
      </c>
      <c r="K1121" s="286">
        <v>49.39</v>
      </c>
      <c r="L1121" s="286">
        <v>81.23</v>
      </c>
      <c r="M1121" s="286">
        <v>82.47</v>
      </c>
      <c r="N1121" s="286">
        <v>107.67</v>
      </c>
      <c r="O1121" s="286">
        <v>125.29</v>
      </c>
      <c r="P1121" s="286">
        <v>158.01</v>
      </c>
      <c r="Q1121" s="286">
        <v>52.06</v>
      </c>
      <c r="R1121" s="286">
        <v>104.46</v>
      </c>
      <c r="S1121" s="286">
        <v>12.97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29.41</v>
      </c>
      <c r="L1122" s="286">
        <v>26.82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9</v>
      </c>
      <c r="T1122" s="286">
        <v>0</v>
      </c>
      <c r="U1122" s="286">
        <v>0</v>
      </c>
      <c r="V1122" s="286">
        <v>0</v>
      </c>
      <c r="W1122" s="286">
        <v>0</v>
      </c>
      <c r="X1122" s="286">
        <v>208.75</v>
      </c>
      <c r="Y1122" s="286">
        <v>238.31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32.380000000000003</v>
      </c>
      <c r="C1124" s="286">
        <v>0</v>
      </c>
      <c r="D1124" s="286">
        <v>47.46</v>
      </c>
      <c r="E1124" s="286">
        <v>0</v>
      </c>
      <c r="F1124" s="286">
        <v>0</v>
      </c>
      <c r="G1124" s="286">
        <v>0</v>
      </c>
      <c r="H1124" s="286">
        <v>9.1300000000000008</v>
      </c>
      <c r="I1124" s="286">
        <v>0</v>
      </c>
      <c r="J1124" s="286">
        <v>0</v>
      </c>
      <c r="K1124" s="286">
        <v>0</v>
      </c>
      <c r="L1124" s="286">
        <v>0</v>
      </c>
      <c r="M1124" s="286">
        <v>13.51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32.770000000000003</v>
      </c>
      <c r="C1125" s="286">
        <v>30.28</v>
      </c>
      <c r="D1125" s="286">
        <v>0</v>
      </c>
      <c r="E1125" s="286">
        <v>50.55</v>
      </c>
      <c r="F1125" s="286">
        <v>43.02</v>
      </c>
      <c r="G1125" s="286">
        <v>0</v>
      </c>
      <c r="H1125" s="286">
        <v>0</v>
      </c>
      <c r="I1125" s="286">
        <v>0</v>
      </c>
      <c r="J1125" s="286">
        <v>0</v>
      </c>
      <c r="K1125" s="286">
        <v>38.94</v>
      </c>
      <c r="L1125" s="286">
        <v>13.83</v>
      </c>
      <c r="M1125" s="286">
        <v>41.46</v>
      </c>
      <c r="N1125" s="286">
        <v>27.85</v>
      </c>
      <c r="O1125" s="286">
        <v>50.55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5.64</v>
      </c>
      <c r="C1126" s="286">
        <v>0</v>
      </c>
      <c r="D1126" s="286">
        <v>9.43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37.090000000000003</v>
      </c>
      <c r="L1126" s="286">
        <v>29.84</v>
      </c>
      <c r="M1126" s="286">
        <v>12.16</v>
      </c>
      <c r="N1126" s="286">
        <v>0</v>
      </c>
      <c r="O1126" s="286">
        <v>0</v>
      </c>
      <c r="P1126" s="286">
        <v>5.47</v>
      </c>
      <c r="Q1126" s="286">
        <v>0</v>
      </c>
      <c r="R1126" s="286">
        <v>21.28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17.52</v>
      </c>
      <c r="I1127" s="286">
        <v>77.510000000000005</v>
      </c>
      <c r="J1127" s="286">
        <v>9.15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2.79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128.44</v>
      </c>
      <c r="G1128" s="286">
        <v>86.89</v>
      </c>
      <c r="H1128" s="286">
        <v>90.15</v>
      </c>
      <c r="I1128" s="286">
        <v>102.62</v>
      </c>
      <c r="J1128" s="286">
        <v>60.7</v>
      </c>
      <c r="K1128" s="286">
        <v>90.18</v>
      </c>
      <c r="L1128" s="286">
        <v>60.45</v>
      </c>
      <c r="M1128" s="286">
        <v>43.93</v>
      </c>
      <c r="N1128" s="286">
        <v>39.99</v>
      </c>
      <c r="O1128" s="286">
        <v>43.26</v>
      </c>
      <c r="P1128" s="286">
        <v>63.48</v>
      </c>
      <c r="Q1128" s="286">
        <v>78.16</v>
      </c>
      <c r="R1128" s="286">
        <v>48.45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128.93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9.84</v>
      </c>
      <c r="T1129" s="286">
        <v>0</v>
      </c>
      <c r="U1129" s="286">
        <v>0</v>
      </c>
      <c r="V1129" s="286">
        <v>0</v>
      </c>
      <c r="W1129" s="286">
        <v>0</v>
      </c>
      <c r="X1129" s="286">
        <v>68.72</v>
      </c>
      <c r="Y1129" s="286">
        <v>111.36</v>
      </c>
    </row>
    <row r="1130" spans="1:25">
      <c r="A1130" s="320">
        <v>25</v>
      </c>
      <c r="B1130" s="286">
        <v>205.96</v>
      </c>
      <c r="C1130" s="286">
        <v>148.43</v>
      </c>
      <c r="D1130" s="286">
        <v>181.42</v>
      </c>
      <c r="E1130" s="286">
        <v>254.23</v>
      </c>
      <c r="F1130" s="286">
        <v>151.16</v>
      </c>
      <c r="G1130" s="286">
        <v>83.48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61.82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16.59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181.73</v>
      </c>
      <c r="C1134" s="286">
        <v>36.81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24.55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187.37</v>
      </c>
      <c r="Y1135" s="286">
        <v>29.6</v>
      </c>
    </row>
    <row r="1136" spans="1:25">
      <c r="A1136" s="320">
        <v>31</v>
      </c>
      <c r="B1136" s="286">
        <v>31.99</v>
      </c>
      <c r="C1136" s="286">
        <v>7.57</v>
      </c>
      <c r="D1136" s="286">
        <v>25.62</v>
      </c>
      <c r="E1136" s="286">
        <v>134.27000000000001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7.0000000000000007E-2</v>
      </c>
      <c r="T1136" s="286">
        <v>30.58</v>
      </c>
      <c r="U1136" s="286">
        <v>0.08</v>
      </c>
      <c r="V1136" s="286">
        <v>313.97000000000003</v>
      </c>
      <c r="W1136" s="286">
        <v>1.31</v>
      </c>
      <c r="X1136" s="286">
        <v>2.16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6.81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236.37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682286.29999999993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341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678146.07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343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4140.2299999999996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339</v>
      </c>
    </row>
    <row r="1154" spans="2:14" ht="31.5" customHeight="1">
      <c r="B1154" s="438" t="s">
        <v>335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марте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P27" sqref="P27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2109.6799999999998</v>
      </c>
      <c r="C22" s="286">
        <v>2082.67</v>
      </c>
      <c r="D22" s="286">
        <v>2013.03</v>
      </c>
      <c r="E22" s="286">
        <v>2018</v>
      </c>
      <c r="F22" s="286">
        <v>1985.88</v>
      </c>
      <c r="G22" s="286">
        <v>2038.59</v>
      </c>
      <c r="H22" s="286">
        <v>2042.78</v>
      </c>
      <c r="I22" s="286">
        <v>2085.7600000000002</v>
      </c>
      <c r="J22" s="286">
        <v>2112.92</v>
      </c>
      <c r="K22" s="286">
        <v>2085.73</v>
      </c>
      <c r="L22" s="286">
        <v>2101.84</v>
      </c>
      <c r="M22" s="286">
        <v>2087.96</v>
      </c>
      <c r="N22" s="286">
        <v>2083.48</v>
      </c>
      <c r="O22" s="286">
        <v>2100.87</v>
      </c>
      <c r="P22" s="286">
        <v>2128.4299999999998</v>
      </c>
      <c r="Q22" s="286">
        <v>2132.7600000000002</v>
      </c>
      <c r="R22" s="286">
        <v>2152.31</v>
      </c>
      <c r="S22" s="286">
        <v>2192.0100000000002</v>
      </c>
      <c r="T22" s="286">
        <v>2145.5300000000002</v>
      </c>
      <c r="U22" s="286">
        <v>2202.9899999999998</v>
      </c>
      <c r="V22" s="286">
        <v>2157.5700000000002</v>
      </c>
      <c r="W22" s="286">
        <v>2066.5300000000002</v>
      </c>
      <c r="X22" s="286">
        <v>2047.45</v>
      </c>
      <c r="Y22" s="286">
        <v>2007.63</v>
      </c>
    </row>
    <row r="23" spans="1:25">
      <c r="A23" s="261">
        <v>2</v>
      </c>
      <c r="B23" s="286">
        <v>1965.3</v>
      </c>
      <c r="C23" s="286">
        <v>1961.56</v>
      </c>
      <c r="D23" s="286">
        <v>1872.73</v>
      </c>
      <c r="E23" s="286">
        <v>1892.84</v>
      </c>
      <c r="F23" s="286">
        <v>1877.33</v>
      </c>
      <c r="G23" s="286">
        <v>1934.04</v>
      </c>
      <c r="H23" s="286">
        <v>1963.8</v>
      </c>
      <c r="I23" s="286">
        <v>1974.21</v>
      </c>
      <c r="J23" s="286">
        <v>1996.06</v>
      </c>
      <c r="K23" s="286">
        <v>1995.69</v>
      </c>
      <c r="L23" s="286">
        <v>1995.25</v>
      </c>
      <c r="M23" s="286">
        <v>1993.57</v>
      </c>
      <c r="N23" s="286">
        <v>1990.23</v>
      </c>
      <c r="O23" s="286">
        <v>2002.97</v>
      </c>
      <c r="P23" s="286">
        <v>2021.69</v>
      </c>
      <c r="Q23" s="286">
        <v>2048.0100000000002</v>
      </c>
      <c r="R23" s="286">
        <v>2066.16</v>
      </c>
      <c r="S23" s="286">
        <v>2134.75</v>
      </c>
      <c r="T23" s="286">
        <v>2077.86</v>
      </c>
      <c r="U23" s="286">
        <v>2122.79</v>
      </c>
      <c r="V23" s="286">
        <v>2079.14</v>
      </c>
      <c r="W23" s="286">
        <v>2014.37</v>
      </c>
      <c r="X23" s="286">
        <v>1989.94</v>
      </c>
      <c r="Y23" s="286">
        <v>1969.84</v>
      </c>
    </row>
    <row r="24" spans="1:25">
      <c r="A24" s="261">
        <v>3</v>
      </c>
      <c r="B24" s="286">
        <v>1981.6</v>
      </c>
      <c r="C24" s="286">
        <v>1986.28</v>
      </c>
      <c r="D24" s="286">
        <v>1971.27</v>
      </c>
      <c r="E24" s="286">
        <v>2001.28</v>
      </c>
      <c r="F24" s="286">
        <v>1979.48</v>
      </c>
      <c r="G24" s="286">
        <v>2143.15</v>
      </c>
      <c r="H24" s="286">
        <v>2142.46</v>
      </c>
      <c r="I24" s="286">
        <v>2238.9299999999998</v>
      </c>
      <c r="J24" s="286">
        <v>2144.58</v>
      </c>
      <c r="K24" s="286">
        <v>2049.9</v>
      </c>
      <c r="L24" s="286">
        <v>2096.31</v>
      </c>
      <c r="M24" s="286">
        <v>2025.32</v>
      </c>
      <c r="N24" s="286">
        <v>2017.81</v>
      </c>
      <c r="O24" s="286">
        <v>2035.29</v>
      </c>
      <c r="P24" s="286">
        <v>2204.7600000000002</v>
      </c>
      <c r="Q24" s="286">
        <v>2225.2199999999998</v>
      </c>
      <c r="R24" s="286">
        <v>2094.1</v>
      </c>
      <c r="S24" s="286">
        <v>2212.12</v>
      </c>
      <c r="T24" s="286">
        <v>2148.86</v>
      </c>
      <c r="U24" s="286">
        <v>2123.4</v>
      </c>
      <c r="V24" s="286">
        <v>2072.85</v>
      </c>
      <c r="W24" s="286">
        <v>2047.88</v>
      </c>
      <c r="X24" s="286">
        <v>2007.09</v>
      </c>
      <c r="Y24" s="286">
        <v>1986.08</v>
      </c>
    </row>
    <row r="25" spans="1:25">
      <c r="A25" s="261">
        <v>4</v>
      </c>
      <c r="B25" s="286">
        <v>1933.17</v>
      </c>
      <c r="C25" s="286">
        <v>1936.55</v>
      </c>
      <c r="D25" s="286">
        <v>1921.78</v>
      </c>
      <c r="E25" s="286">
        <v>1949.04</v>
      </c>
      <c r="F25" s="286">
        <v>1938.78</v>
      </c>
      <c r="G25" s="286">
        <v>1978.37</v>
      </c>
      <c r="H25" s="286">
        <v>2007.68</v>
      </c>
      <c r="I25" s="286">
        <v>2017.48</v>
      </c>
      <c r="J25" s="286">
        <v>2003.76</v>
      </c>
      <c r="K25" s="286">
        <v>1998.23</v>
      </c>
      <c r="L25" s="286">
        <v>1992.09</v>
      </c>
      <c r="M25" s="286">
        <v>1991.05</v>
      </c>
      <c r="N25" s="286">
        <v>1977.73</v>
      </c>
      <c r="O25" s="286">
        <v>1980.4</v>
      </c>
      <c r="P25" s="286">
        <v>1986.95</v>
      </c>
      <c r="Q25" s="286">
        <v>2008.09</v>
      </c>
      <c r="R25" s="286">
        <v>2003.31</v>
      </c>
      <c r="S25" s="286">
        <v>2066.63</v>
      </c>
      <c r="T25" s="286">
        <v>2037.1</v>
      </c>
      <c r="U25" s="286">
        <v>2069.0700000000002</v>
      </c>
      <c r="V25" s="286">
        <v>2012.72</v>
      </c>
      <c r="W25" s="286">
        <v>1993.14</v>
      </c>
      <c r="X25" s="286">
        <v>1954.33</v>
      </c>
      <c r="Y25" s="286">
        <v>1924.71</v>
      </c>
    </row>
    <row r="26" spans="1:25">
      <c r="A26" s="261">
        <v>5</v>
      </c>
      <c r="B26" s="286">
        <v>2004.64</v>
      </c>
      <c r="C26" s="286">
        <v>2006.36</v>
      </c>
      <c r="D26" s="286">
        <v>2008.68</v>
      </c>
      <c r="E26" s="286">
        <v>2016</v>
      </c>
      <c r="F26" s="286">
        <v>2014.51</v>
      </c>
      <c r="G26" s="286">
        <v>2025.7</v>
      </c>
      <c r="H26" s="286">
        <v>2067.33</v>
      </c>
      <c r="I26" s="286">
        <v>2095.27</v>
      </c>
      <c r="J26" s="286">
        <v>2096.48</v>
      </c>
      <c r="K26" s="286">
        <v>2081.7199999999998</v>
      </c>
      <c r="L26" s="286">
        <v>2078.7199999999998</v>
      </c>
      <c r="M26" s="286">
        <v>2077.17</v>
      </c>
      <c r="N26" s="286">
        <v>2072.2600000000002</v>
      </c>
      <c r="O26" s="286">
        <v>2087.37</v>
      </c>
      <c r="P26" s="286">
        <v>2101.1799999999998</v>
      </c>
      <c r="Q26" s="286">
        <v>2116.8200000000002</v>
      </c>
      <c r="R26" s="286">
        <v>2113.19</v>
      </c>
      <c r="S26" s="286">
        <v>2161.91</v>
      </c>
      <c r="T26" s="286">
        <v>2135.48</v>
      </c>
      <c r="U26" s="286">
        <v>2177.98</v>
      </c>
      <c r="V26" s="286">
        <v>2140.27</v>
      </c>
      <c r="W26" s="286">
        <v>2074.59</v>
      </c>
      <c r="X26" s="286">
        <v>2019.22</v>
      </c>
      <c r="Y26" s="286">
        <v>2019.53</v>
      </c>
    </row>
    <row r="27" spans="1:25">
      <c r="A27" s="261">
        <v>6</v>
      </c>
      <c r="B27" s="286">
        <v>1927.54</v>
      </c>
      <c r="C27" s="286">
        <v>1959.51</v>
      </c>
      <c r="D27" s="286">
        <v>1956.16</v>
      </c>
      <c r="E27" s="286">
        <v>1965.11</v>
      </c>
      <c r="F27" s="286">
        <v>1961.03</v>
      </c>
      <c r="G27" s="286">
        <v>1962.26</v>
      </c>
      <c r="H27" s="286">
        <v>1995.04</v>
      </c>
      <c r="I27" s="286">
        <v>1994.17</v>
      </c>
      <c r="J27" s="286">
        <v>1985.9</v>
      </c>
      <c r="K27" s="286">
        <v>1967.58</v>
      </c>
      <c r="L27" s="286">
        <v>1955.41</v>
      </c>
      <c r="M27" s="286">
        <v>1955.33</v>
      </c>
      <c r="N27" s="286">
        <v>1955.11</v>
      </c>
      <c r="O27" s="286">
        <v>1954.93</v>
      </c>
      <c r="P27" s="286">
        <v>1959.65</v>
      </c>
      <c r="Q27" s="286">
        <v>1989.83</v>
      </c>
      <c r="R27" s="286">
        <v>1992.55</v>
      </c>
      <c r="S27" s="286">
        <v>2072.62</v>
      </c>
      <c r="T27" s="286">
        <v>2028.01</v>
      </c>
      <c r="U27" s="286">
        <v>2068.37</v>
      </c>
      <c r="V27" s="286">
        <v>2007.95</v>
      </c>
      <c r="W27" s="286">
        <v>2023.6</v>
      </c>
      <c r="X27" s="286">
        <v>1991.75</v>
      </c>
      <c r="Y27" s="286">
        <v>1961.33</v>
      </c>
    </row>
    <row r="28" spans="1:25">
      <c r="A28" s="261">
        <v>7</v>
      </c>
      <c r="B28" s="286">
        <v>2073.13</v>
      </c>
      <c r="C28" s="286">
        <v>2078.4699999999998</v>
      </c>
      <c r="D28" s="286">
        <v>2078.3200000000002</v>
      </c>
      <c r="E28" s="286">
        <v>2103.6999999999998</v>
      </c>
      <c r="F28" s="286">
        <v>2084.31</v>
      </c>
      <c r="G28" s="286">
        <v>2117.7800000000002</v>
      </c>
      <c r="H28" s="286">
        <v>2161.4499999999998</v>
      </c>
      <c r="I28" s="286">
        <v>2193.7600000000002</v>
      </c>
      <c r="J28" s="286">
        <v>2188.7399999999998</v>
      </c>
      <c r="K28" s="286">
        <v>2177.15</v>
      </c>
      <c r="L28" s="286">
        <v>2158.69</v>
      </c>
      <c r="M28" s="286">
        <v>2160.0300000000002</v>
      </c>
      <c r="N28" s="286">
        <v>2163.7600000000002</v>
      </c>
      <c r="O28" s="286">
        <v>2157.1799999999998</v>
      </c>
      <c r="P28" s="286">
        <v>2157.67</v>
      </c>
      <c r="Q28" s="286">
        <v>2158.94</v>
      </c>
      <c r="R28" s="286">
        <v>2160.1</v>
      </c>
      <c r="S28" s="286">
        <v>2260.37</v>
      </c>
      <c r="T28" s="286">
        <v>2222.65</v>
      </c>
      <c r="U28" s="286">
        <v>2263.2199999999998</v>
      </c>
      <c r="V28" s="286">
        <v>2203.71</v>
      </c>
      <c r="W28" s="286">
        <v>2187.4299999999998</v>
      </c>
      <c r="X28" s="286">
        <v>2152.77</v>
      </c>
      <c r="Y28" s="286">
        <v>2106.5500000000002</v>
      </c>
    </row>
    <row r="29" spans="1:25">
      <c r="A29" s="261">
        <v>8</v>
      </c>
      <c r="B29" s="286">
        <v>2102.7399999999998</v>
      </c>
      <c r="C29" s="286">
        <v>2097.66</v>
      </c>
      <c r="D29" s="286">
        <v>2054.1</v>
      </c>
      <c r="E29" s="286">
        <v>2047.65</v>
      </c>
      <c r="F29" s="286">
        <v>2047.27</v>
      </c>
      <c r="G29" s="286">
        <v>2075.0500000000002</v>
      </c>
      <c r="H29" s="286">
        <v>2099.31</v>
      </c>
      <c r="I29" s="286">
        <v>2130.92</v>
      </c>
      <c r="J29" s="286">
        <v>2182.4499999999998</v>
      </c>
      <c r="K29" s="286">
        <v>2177.7199999999998</v>
      </c>
      <c r="L29" s="286">
        <v>2159.85</v>
      </c>
      <c r="M29" s="286">
        <v>2153.5500000000002</v>
      </c>
      <c r="N29" s="286">
        <v>2152.54</v>
      </c>
      <c r="O29" s="286">
        <v>2159.21</v>
      </c>
      <c r="P29" s="286">
        <v>2174.4899999999998</v>
      </c>
      <c r="Q29" s="286">
        <v>2194.9299999999998</v>
      </c>
      <c r="R29" s="286">
        <v>2194.58</v>
      </c>
      <c r="S29" s="286">
        <v>2268.77</v>
      </c>
      <c r="T29" s="286">
        <v>2229.19</v>
      </c>
      <c r="U29" s="286">
        <v>2280.91</v>
      </c>
      <c r="V29" s="286">
        <v>2217.0700000000002</v>
      </c>
      <c r="W29" s="286">
        <v>2113.31</v>
      </c>
      <c r="X29" s="286">
        <v>2078.39</v>
      </c>
      <c r="Y29" s="286">
        <v>2064.2600000000002</v>
      </c>
    </row>
    <row r="30" spans="1:25">
      <c r="A30" s="261">
        <v>9</v>
      </c>
      <c r="B30" s="286">
        <v>2027.72</v>
      </c>
      <c r="C30" s="286">
        <v>2021.43</v>
      </c>
      <c r="D30" s="286">
        <v>1943.95</v>
      </c>
      <c r="E30" s="286">
        <v>1954.77</v>
      </c>
      <c r="F30" s="286">
        <v>1857.22</v>
      </c>
      <c r="G30" s="286">
        <v>1814.93</v>
      </c>
      <c r="H30" s="286">
        <v>1823.16</v>
      </c>
      <c r="I30" s="286">
        <v>1842.07</v>
      </c>
      <c r="J30" s="286">
        <v>1947.19</v>
      </c>
      <c r="K30" s="286">
        <v>2077.04</v>
      </c>
      <c r="L30" s="286">
        <v>2044.31</v>
      </c>
      <c r="M30" s="286">
        <v>2049.4</v>
      </c>
      <c r="N30" s="286">
        <v>1936.95</v>
      </c>
      <c r="O30" s="286">
        <v>1937.29</v>
      </c>
      <c r="P30" s="286">
        <v>1848.82</v>
      </c>
      <c r="Q30" s="286">
        <v>1798.52</v>
      </c>
      <c r="R30" s="286">
        <v>1817.36</v>
      </c>
      <c r="S30" s="286">
        <v>2151.19</v>
      </c>
      <c r="T30" s="286">
        <v>2113.17</v>
      </c>
      <c r="U30" s="286">
        <v>2155.9499999999998</v>
      </c>
      <c r="V30" s="286">
        <v>2108.19</v>
      </c>
      <c r="W30" s="286">
        <v>2035.03</v>
      </c>
      <c r="X30" s="286">
        <v>2016.14</v>
      </c>
      <c r="Y30" s="286">
        <v>1984.95</v>
      </c>
    </row>
    <row r="31" spans="1:25">
      <c r="A31" s="261">
        <v>10</v>
      </c>
      <c r="B31" s="286">
        <v>1993.37</v>
      </c>
      <c r="C31" s="286">
        <v>1998</v>
      </c>
      <c r="D31" s="286">
        <v>1973.3</v>
      </c>
      <c r="E31" s="286">
        <v>1957.77</v>
      </c>
      <c r="F31" s="286">
        <v>1981.3</v>
      </c>
      <c r="G31" s="286">
        <v>2017.13</v>
      </c>
      <c r="H31" s="286">
        <v>2060.56</v>
      </c>
      <c r="I31" s="286">
        <v>2065.0100000000002</v>
      </c>
      <c r="J31" s="286">
        <v>2076.42</v>
      </c>
      <c r="K31" s="286">
        <v>2063.6</v>
      </c>
      <c r="L31" s="286">
        <v>2053.86</v>
      </c>
      <c r="M31" s="286">
        <v>2052.86</v>
      </c>
      <c r="N31" s="286">
        <v>2042.56</v>
      </c>
      <c r="O31" s="286">
        <v>2037.27</v>
      </c>
      <c r="P31" s="286">
        <v>2046.85</v>
      </c>
      <c r="Q31" s="286">
        <v>2083.21</v>
      </c>
      <c r="R31" s="286">
        <v>2106.86</v>
      </c>
      <c r="S31" s="286">
        <v>2092.75</v>
      </c>
      <c r="T31" s="286">
        <v>2104.21</v>
      </c>
      <c r="U31" s="286">
        <v>2067.5</v>
      </c>
      <c r="V31" s="286">
        <v>2089.04</v>
      </c>
      <c r="W31" s="286">
        <v>2045.7</v>
      </c>
      <c r="X31" s="286">
        <v>1996.34</v>
      </c>
      <c r="Y31" s="286">
        <v>1983.42</v>
      </c>
    </row>
    <row r="32" spans="1:25">
      <c r="A32" s="261">
        <v>11</v>
      </c>
      <c r="B32" s="286">
        <v>2035.75</v>
      </c>
      <c r="C32" s="286">
        <v>2043.29</v>
      </c>
      <c r="D32" s="286">
        <v>2043.94</v>
      </c>
      <c r="E32" s="286">
        <v>2026.37</v>
      </c>
      <c r="F32" s="286">
        <v>2051.44</v>
      </c>
      <c r="G32" s="286">
        <v>2055.5</v>
      </c>
      <c r="H32" s="286">
        <v>2098.02</v>
      </c>
      <c r="I32" s="286">
        <v>2109.62</v>
      </c>
      <c r="J32" s="286">
        <v>2108.8000000000002</v>
      </c>
      <c r="K32" s="286">
        <v>2099.17</v>
      </c>
      <c r="L32" s="286">
        <v>2092.87</v>
      </c>
      <c r="M32" s="286">
        <v>2090.3000000000002</v>
      </c>
      <c r="N32" s="286">
        <v>2089.09</v>
      </c>
      <c r="O32" s="286">
        <v>2086.27</v>
      </c>
      <c r="P32" s="286">
        <v>2090.46</v>
      </c>
      <c r="Q32" s="286">
        <v>2105.0500000000002</v>
      </c>
      <c r="R32" s="286">
        <v>2115.39</v>
      </c>
      <c r="S32" s="286">
        <v>2114.9</v>
      </c>
      <c r="T32" s="286">
        <v>2148.6</v>
      </c>
      <c r="U32" s="286">
        <v>2100.73</v>
      </c>
      <c r="V32" s="286">
        <v>2116.87</v>
      </c>
      <c r="W32" s="286">
        <v>2044.72</v>
      </c>
      <c r="X32" s="286">
        <v>2034.4</v>
      </c>
      <c r="Y32" s="286">
        <v>2012.77</v>
      </c>
    </row>
    <row r="33" spans="1:25">
      <c r="A33" s="261">
        <v>12</v>
      </c>
      <c r="B33" s="286">
        <v>2120.75</v>
      </c>
      <c r="C33" s="286">
        <v>2134.3200000000002</v>
      </c>
      <c r="D33" s="286">
        <v>2110.29</v>
      </c>
      <c r="E33" s="286">
        <v>2093.16</v>
      </c>
      <c r="F33" s="286">
        <v>2121.08</v>
      </c>
      <c r="G33" s="286">
        <v>2164.13</v>
      </c>
      <c r="H33" s="286">
        <v>2219.69</v>
      </c>
      <c r="I33" s="286">
        <v>2291.5500000000002</v>
      </c>
      <c r="J33" s="286">
        <v>2279.73</v>
      </c>
      <c r="K33" s="286">
        <v>2277.41</v>
      </c>
      <c r="L33" s="286">
        <v>2259.48</v>
      </c>
      <c r="M33" s="286">
        <v>2249.35</v>
      </c>
      <c r="N33" s="286">
        <v>2244.91</v>
      </c>
      <c r="O33" s="286">
        <v>2248.0500000000002</v>
      </c>
      <c r="P33" s="286">
        <v>2266.92</v>
      </c>
      <c r="Q33" s="286">
        <v>2281.1</v>
      </c>
      <c r="R33" s="286">
        <v>2294.23</v>
      </c>
      <c r="S33" s="286">
        <v>2244.2800000000002</v>
      </c>
      <c r="T33" s="286">
        <v>2315.69</v>
      </c>
      <c r="U33" s="286">
        <v>2258.98</v>
      </c>
      <c r="V33" s="286">
        <v>2274.1999999999998</v>
      </c>
      <c r="W33" s="286">
        <v>2231.5100000000002</v>
      </c>
      <c r="X33" s="286">
        <v>2160.67</v>
      </c>
      <c r="Y33" s="286">
        <v>2096.58</v>
      </c>
    </row>
    <row r="34" spans="1:25">
      <c r="A34" s="261">
        <v>13</v>
      </c>
      <c r="B34" s="286">
        <v>2136.8000000000002</v>
      </c>
      <c r="C34" s="286">
        <v>2151.62</v>
      </c>
      <c r="D34" s="286">
        <v>2190.67</v>
      </c>
      <c r="E34" s="286">
        <v>2229.79</v>
      </c>
      <c r="F34" s="286">
        <v>2201.58</v>
      </c>
      <c r="G34" s="286">
        <v>2203.58</v>
      </c>
      <c r="H34" s="286">
        <v>2219.84</v>
      </c>
      <c r="I34" s="286">
        <v>2250.91</v>
      </c>
      <c r="J34" s="286">
        <v>2244.09</v>
      </c>
      <c r="K34" s="286">
        <v>2239.85</v>
      </c>
      <c r="L34" s="286">
        <v>2229.4499999999998</v>
      </c>
      <c r="M34" s="286">
        <v>2226.38</v>
      </c>
      <c r="N34" s="286">
        <v>2222.2600000000002</v>
      </c>
      <c r="O34" s="286">
        <v>2231.23</v>
      </c>
      <c r="P34" s="286">
        <v>2244.0500000000002</v>
      </c>
      <c r="Q34" s="286">
        <v>2255.87</v>
      </c>
      <c r="R34" s="286">
        <v>2255.46</v>
      </c>
      <c r="S34" s="286">
        <v>2335.2600000000002</v>
      </c>
      <c r="T34" s="286">
        <v>2358.5</v>
      </c>
      <c r="U34" s="286">
        <v>2310.6999999999998</v>
      </c>
      <c r="V34" s="286">
        <v>2260.5300000000002</v>
      </c>
      <c r="W34" s="286">
        <v>2240.5</v>
      </c>
      <c r="X34" s="286">
        <v>2190.86</v>
      </c>
      <c r="Y34" s="286">
        <v>2149.8000000000002</v>
      </c>
    </row>
    <row r="35" spans="1:25">
      <c r="A35" s="261">
        <v>14</v>
      </c>
      <c r="B35" s="286">
        <v>2094.1</v>
      </c>
      <c r="C35" s="286">
        <v>2079.83</v>
      </c>
      <c r="D35" s="286">
        <v>2133.7199999999998</v>
      </c>
      <c r="E35" s="286">
        <v>2165.8000000000002</v>
      </c>
      <c r="F35" s="286">
        <v>2146.65</v>
      </c>
      <c r="G35" s="286">
        <v>2131.61</v>
      </c>
      <c r="H35" s="286">
        <v>2138.2199999999998</v>
      </c>
      <c r="I35" s="286">
        <v>2137.0500000000002</v>
      </c>
      <c r="J35" s="286">
        <v>2146.86</v>
      </c>
      <c r="K35" s="286">
        <v>2137.4899999999998</v>
      </c>
      <c r="L35" s="286">
        <v>2127.0500000000002</v>
      </c>
      <c r="M35" s="286">
        <v>2127.0700000000002</v>
      </c>
      <c r="N35" s="286">
        <v>2127.1999999999998</v>
      </c>
      <c r="O35" s="286">
        <v>2126.41</v>
      </c>
      <c r="P35" s="286">
        <v>2127.81</v>
      </c>
      <c r="Q35" s="286">
        <v>2132.19</v>
      </c>
      <c r="R35" s="286">
        <v>2128.09</v>
      </c>
      <c r="S35" s="286">
        <v>2179.86</v>
      </c>
      <c r="T35" s="286">
        <v>2218.09</v>
      </c>
      <c r="U35" s="286">
        <v>2174.61</v>
      </c>
      <c r="V35" s="286">
        <v>2137.27</v>
      </c>
      <c r="W35" s="286">
        <v>2148.06</v>
      </c>
      <c r="X35" s="286">
        <v>2103.9499999999998</v>
      </c>
      <c r="Y35" s="286">
        <v>2055.16</v>
      </c>
    </row>
    <row r="36" spans="1:25">
      <c r="A36" s="261">
        <v>15</v>
      </c>
      <c r="B36" s="286">
        <v>2025.13</v>
      </c>
      <c r="C36" s="286">
        <v>2021.53</v>
      </c>
      <c r="D36" s="286">
        <v>2026.35</v>
      </c>
      <c r="E36" s="286">
        <v>2034.14</v>
      </c>
      <c r="F36" s="286">
        <v>2031.95</v>
      </c>
      <c r="G36" s="286">
        <v>2032.52</v>
      </c>
      <c r="H36" s="286">
        <v>2035.6</v>
      </c>
      <c r="I36" s="286">
        <v>2037.75</v>
      </c>
      <c r="J36" s="286">
        <v>2098.9899999999998</v>
      </c>
      <c r="K36" s="286">
        <v>2098.09</v>
      </c>
      <c r="L36" s="286">
        <v>2105.58</v>
      </c>
      <c r="M36" s="286">
        <v>2084.84</v>
      </c>
      <c r="N36" s="286">
        <v>2069.2800000000002</v>
      </c>
      <c r="O36" s="286">
        <v>2077.4499999999998</v>
      </c>
      <c r="P36" s="286">
        <v>2063.19</v>
      </c>
      <c r="Q36" s="286">
        <v>2065.46</v>
      </c>
      <c r="R36" s="286">
        <v>2074.84</v>
      </c>
      <c r="S36" s="286">
        <v>2145</v>
      </c>
      <c r="T36" s="286">
        <v>2197.58</v>
      </c>
      <c r="U36" s="286">
        <v>2153.67</v>
      </c>
      <c r="V36" s="286">
        <v>2036.9</v>
      </c>
      <c r="W36" s="286">
        <v>2034.87</v>
      </c>
      <c r="X36" s="286">
        <v>2018.4</v>
      </c>
      <c r="Y36" s="286">
        <v>1988.11</v>
      </c>
    </row>
    <row r="37" spans="1:25">
      <c r="A37" s="261">
        <v>16</v>
      </c>
      <c r="B37" s="286">
        <v>1969.81</v>
      </c>
      <c r="C37" s="286">
        <v>1919</v>
      </c>
      <c r="D37" s="286">
        <v>1916.68</v>
      </c>
      <c r="E37" s="286">
        <v>1966.51</v>
      </c>
      <c r="F37" s="286">
        <v>1939.71</v>
      </c>
      <c r="G37" s="286">
        <v>1913.21</v>
      </c>
      <c r="H37" s="286">
        <v>1973.82</v>
      </c>
      <c r="I37" s="286">
        <v>1975.31</v>
      </c>
      <c r="J37" s="286">
        <v>1976.66</v>
      </c>
      <c r="K37" s="286">
        <v>1971.61</v>
      </c>
      <c r="L37" s="286">
        <v>1970.08</v>
      </c>
      <c r="M37" s="286">
        <v>1971.31</v>
      </c>
      <c r="N37" s="286">
        <v>1971.01</v>
      </c>
      <c r="O37" s="286">
        <v>2007.7</v>
      </c>
      <c r="P37" s="286">
        <v>2017.12</v>
      </c>
      <c r="Q37" s="286">
        <v>1944.85</v>
      </c>
      <c r="R37" s="286">
        <v>2052.14</v>
      </c>
      <c r="S37" s="286">
        <v>2130.5300000000002</v>
      </c>
      <c r="T37" s="286">
        <v>2172.19</v>
      </c>
      <c r="U37" s="286">
        <v>2140.21</v>
      </c>
      <c r="V37" s="286">
        <v>2088.63</v>
      </c>
      <c r="W37" s="286">
        <v>1998.87</v>
      </c>
      <c r="X37" s="286">
        <v>1973.07</v>
      </c>
      <c r="Y37" s="286">
        <v>1921.24</v>
      </c>
    </row>
    <row r="38" spans="1:25">
      <c r="A38" s="261">
        <v>17</v>
      </c>
      <c r="B38" s="286">
        <v>2002.28</v>
      </c>
      <c r="C38" s="286">
        <v>2005.74</v>
      </c>
      <c r="D38" s="286">
        <v>2026.38</v>
      </c>
      <c r="E38" s="286">
        <v>2065.34</v>
      </c>
      <c r="F38" s="286">
        <v>2035.1</v>
      </c>
      <c r="G38" s="286">
        <v>2039.71</v>
      </c>
      <c r="H38" s="286">
        <v>2041.52</v>
      </c>
      <c r="I38" s="286">
        <v>2048.1999999999998</v>
      </c>
      <c r="J38" s="286">
        <v>2052.04</v>
      </c>
      <c r="K38" s="286">
        <v>2044.79</v>
      </c>
      <c r="L38" s="286">
        <v>2041.68</v>
      </c>
      <c r="M38" s="286">
        <v>2041.93</v>
      </c>
      <c r="N38" s="286">
        <v>2040.7</v>
      </c>
      <c r="O38" s="286">
        <v>2040.83</v>
      </c>
      <c r="P38" s="286">
        <v>2042.13</v>
      </c>
      <c r="Q38" s="286">
        <v>2044.04</v>
      </c>
      <c r="R38" s="286">
        <v>2046.25</v>
      </c>
      <c r="S38" s="286">
        <v>2117.1999999999998</v>
      </c>
      <c r="T38" s="286">
        <v>2163.6999999999998</v>
      </c>
      <c r="U38" s="286">
        <v>2106.7800000000002</v>
      </c>
      <c r="V38" s="286">
        <v>2018.41</v>
      </c>
      <c r="W38" s="286">
        <v>2024.03</v>
      </c>
      <c r="X38" s="286">
        <v>1974.9</v>
      </c>
      <c r="Y38" s="286">
        <v>1935.98</v>
      </c>
    </row>
    <row r="39" spans="1:25">
      <c r="A39" s="261">
        <v>18</v>
      </c>
      <c r="B39" s="286">
        <v>1924.61</v>
      </c>
      <c r="C39" s="286">
        <v>1931.2</v>
      </c>
      <c r="D39" s="286">
        <v>1948.99</v>
      </c>
      <c r="E39" s="286">
        <v>1977.06</v>
      </c>
      <c r="F39" s="286">
        <v>1954.09</v>
      </c>
      <c r="G39" s="286">
        <v>1963.19</v>
      </c>
      <c r="H39" s="286">
        <v>1957.47</v>
      </c>
      <c r="I39" s="286">
        <v>1956.82</v>
      </c>
      <c r="J39" s="286">
        <v>1960.57</v>
      </c>
      <c r="K39" s="286">
        <v>1959.57</v>
      </c>
      <c r="L39" s="286">
        <v>1956.74</v>
      </c>
      <c r="M39" s="286">
        <v>1957.49</v>
      </c>
      <c r="N39" s="286">
        <v>1955.81</v>
      </c>
      <c r="O39" s="286">
        <v>1955.9</v>
      </c>
      <c r="P39" s="286">
        <v>1956.8</v>
      </c>
      <c r="Q39" s="286">
        <v>1957.99</v>
      </c>
      <c r="R39" s="286">
        <v>1961.52</v>
      </c>
      <c r="S39" s="286">
        <v>2039.37</v>
      </c>
      <c r="T39" s="286">
        <v>2106.31</v>
      </c>
      <c r="U39" s="286">
        <v>2048.2600000000002</v>
      </c>
      <c r="V39" s="286">
        <v>1980.7</v>
      </c>
      <c r="W39" s="286">
        <v>1945.56</v>
      </c>
      <c r="X39" s="286">
        <v>1930.08</v>
      </c>
      <c r="Y39" s="286">
        <v>1925.08</v>
      </c>
    </row>
    <row r="40" spans="1:25">
      <c r="A40" s="261">
        <v>19</v>
      </c>
      <c r="B40" s="286">
        <v>1937.64</v>
      </c>
      <c r="C40" s="286">
        <v>1937.05</v>
      </c>
      <c r="D40" s="286">
        <v>2012.82</v>
      </c>
      <c r="E40" s="286">
        <v>1948.18</v>
      </c>
      <c r="F40" s="286">
        <v>2019.54</v>
      </c>
      <c r="G40" s="286">
        <v>1999.87</v>
      </c>
      <c r="H40" s="286">
        <v>1965.59</v>
      </c>
      <c r="I40" s="286">
        <v>1939.09</v>
      </c>
      <c r="J40" s="286">
        <v>2031.54</v>
      </c>
      <c r="K40" s="286">
        <v>2031.38</v>
      </c>
      <c r="L40" s="286">
        <v>1941.03</v>
      </c>
      <c r="M40" s="286">
        <v>2027.57</v>
      </c>
      <c r="N40" s="286">
        <v>1938.01</v>
      </c>
      <c r="O40" s="286">
        <v>2023.61</v>
      </c>
      <c r="P40" s="286">
        <v>2024.23</v>
      </c>
      <c r="Q40" s="286">
        <v>2035.57</v>
      </c>
      <c r="R40" s="286">
        <v>2045.82</v>
      </c>
      <c r="S40" s="286">
        <v>2121.81</v>
      </c>
      <c r="T40" s="286">
        <v>2164.7199999999998</v>
      </c>
      <c r="U40" s="286">
        <v>2031.64</v>
      </c>
      <c r="V40" s="286">
        <v>1991.86</v>
      </c>
      <c r="W40" s="286">
        <v>1991.59</v>
      </c>
      <c r="X40" s="286">
        <v>2001.78</v>
      </c>
      <c r="Y40" s="286">
        <v>1942.17</v>
      </c>
    </row>
    <row r="41" spans="1:25">
      <c r="A41" s="261">
        <v>20</v>
      </c>
      <c r="B41" s="286">
        <v>1945.83</v>
      </c>
      <c r="C41" s="286">
        <v>1934.2</v>
      </c>
      <c r="D41" s="286">
        <v>1936.78</v>
      </c>
      <c r="E41" s="286">
        <v>2032.67</v>
      </c>
      <c r="F41" s="286">
        <v>2009.2</v>
      </c>
      <c r="G41" s="286">
        <v>2000.52</v>
      </c>
      <c r="H41" s="286">
        <v>1975.45</v>
      </c>
      <c r="I41" s="286">
        <v>2030.94</v>
      </c>
      <c r="J41" s="286">
        <v>2020.11</v>
      </c>
      <c r="K41" s="286">
        <v>2012.91</v>
      </c>
      <c r="L41" s="286">
        <v>1985.11</v>
      </c>
      <c r="M41" s="286">
        <v>1990.86</v>
      </c>
      <c r="N41" s="286">
        <v>1985.82</v>
      </c>
      <c r="O41" s="286">
        <v>2007.52</v>
      </c>
      <c r="P41" s="286">
        <v>2019.86</v>
      </c>
      <c r="Q41" s="286">
        <v>2020.77</v>
      </c>
      <c r="R41" s="286">
        <v>2043.96</v>
      </c>
      <c r="S41" s="286">
        <v>2109.64</v>
      </c>
      <c r="T41" s="286">
        <v>2171.5700000000002</v>
      </c>
      <c r="U41" s="286">
        <v>2130.75</v>
      </c>
      <c r="V41" s="286">
        <v>2084.7800000000002</v>
      </c>
      <c r="W41" s="286">
        <v>2028.05</v>
      </c>
      <c r="X41" s="286">
        <v>1960.24</v>
      </c>
      <c r="Y41" s="286">
        <v>1931.73</v>
      </c>
    </row>
    <row r="42" spans="1:25">
      <c r="A42" s="261">
        <v>21</v>
      </c>
      <c r="B42" s="286">
        <v>1922.35</v>
      </c>
      <c r="C42" s="286">
        <v>1918.86</v>
      </c>
      <c r="D42" s="286">
        <v>1937.53</v>
      </c>
      <c r="E42" s="286">
        <v>1966.55</v>
      </c>
      <c r="F42" s="286">
        <v>1975.9</v>
      </c>
      <c r="G42" s="286">
        <v>1961.63</v>
      </c>
      <c r="H42" s="286">
        <v>1949.43</v>
      </c>
      <c r="I42" s="286">
        <v>2001.41</v>
      </c>
      <c r="J42" s="286">
        <v>1996.29</v>
      </c>
      <c r="K42" s="286">
        <v>2001.5</v>
      </c>
      <c r="L42" s="286">
        <v>1998.19</v>
      </c>
      <c r="M42" s="286">
        <v>1990.92</v>
      </c>
      <c r="N42" s="286">
        <v>1961.7</v>
      </c>
      <c r="O42" s="286">
        <v>1963.01</v>
      </c>
      <c r="P42" s="286">
        <v>1976.09</v>
      </c>
      <c r="Q42" s="286">
        <v>1958.18</v>
      </c>
      <c r="R42" s="286">
        <v>1981.74</v>
      </c>
      <c r="S42" s="286">
        <v>2032.74</v>
      </c>
      <c r="T42" s="286">
        <v>2082.31</v>
      </c>
      <c r="U42" s="286">
        <v>2046.18</v>
      </c>
      <c r="V42" s="286">
        <v>1976.08</v>
      </c>
      <c r="W42" s="286">
        <v>1955.95</v>
      </c>
      <c r="X42" s="286">
        <v>1966.34</v>
      </c>
      <c r="Y42" s="286">
        <v>1919.15</v>
      </c>
    </row>
    <row r="43" spans="1:25">
      <c r="A43" s="261">
        <v>22</v>
      </c>
      <c r="B43" s="286">
        <v>1974.93</v>
      </c>
      <c r="C43" s="286">
        <v>1944.73</v>
      </c>
      <c r="D43" s="286">
        <v>1943.47</v>
      </c>
      <c r="E43" s="286">
        <v>1982.86</v>
      </c>
      <c r="F43" s="286">
        <v>1991.69</v>
      </c>
      <c r="G43" s="286">
        <v>1977.63</v>
      </c>
      <c r="H43" s="286">
        <v>1995.77</v>
      </c>
      <c r="I43" s="286">
        <v>1997.81</v>
      </c>
      <c r="J43" s="286">
        <v>2082.34</v>
      </c>
      <c r="K43" s="286">
        <v>2090.92</v>
      </c>
      <c r="L43" s="286">
        <v>2087.63</v>
      </c>
      <c r="M43" s="286">
        <v>2082.41</v>
      </c>
      <c r="N43" s="286">
        <v>2047.21</v>
      </c>
      <c r="O43" s="286">
        <v>2058.23</v>
      </c>
      <c r="P43" s="286">
        <v>2061.1799999999998</v>
      </c>
      <c r="Q43" s="286">
        <v>2058.46</v>
      </c>
      <c r="R43" s="286">
        <v>2065.62</v>
      </c>
      <c r="S43" s="286">
        <v>2127.5500000000002</v>
      </c>
      <c r="T43" s="286">
        <v>2169.7199999999998</v>
      </c>
      <c r="U43" s="286">
        <v>2139.7800000000002</v>
      </c>
      <c r="V43" s="286">
        <v>2109.58</v>
      </c>
      <c r="W43" s="286">
        <v>2071.38</v>
      </c>
      <c r="X43" s="286">
        <v>1987.98</v>
      </c>
      <c r="Y43" s="286">
        <v>1948.12</v>
      </c>
    </row>
    <row r="44" spans="1:25">
      <c r="A44" s="261">
        <v>23</v>
      </c>
      <c r="B44" s="286">
        <v>2084.27</v>
      </c>
      <c r="C44" s="286">
        <v>2083.61</v>
      </c>
      <c r="D44" s="286">
        <v>2083.91</v>
      </c>
      <c r="E44" s="286">
        <v>2084.5100000000002</v>
      </c>
      <c r="F44" s="286">
        <v>2089.66</v>
      </c>
      <c r="G44" s="286">
        <v>2091.0100000000002</v>
      </c>
      <c r="H44" s="286">
        <v>2094.0700000000002</v>
      </c>
      <c r="I44" s="286">
        <v>2099.15</v>
      </c>
      <c r="J44" s="286">
        <v>2145.38</v>
      </c>
      <c r="K44" s="286">
        <v>2165.4299999999998</v>
      </c>
      <c r="L44" s="286">
        <v>2164.27</v>
      </c>
      <c r="M44" s="286">
        <v>2163.0500000000002</v>
      </c>
      <c r="N44" s="286">
        <v>2133.46</v>
      </c>
      <c r="O44" s="286">
        <v>2142.1</v>
      </c>
      <c r="P44" s="286">
        <v>2151.38</v>
      </c>
      <c r="Q44" s="286">
        <v>2159.0500000000002</v>
      </c>
      <c r="R44" s="286">
        <v>2169.37</v>
      </c>
      <c r="S44" s="286">
        <v>2246.25</v>
      </c>
      <c r="T44" s="286">
        <v>2303.9499999999998</v>
      </c>
      <c r="U44" s="286">
        <v>2250.4</v>
      </c>
      <c r="V44" s="286">
        <v>2206.19</v>
      </c>
      <c r="W44" s="286">
        <v>2145.11</v>
      </c>
      <c r="X44" s="286">
        <v>2085.21</v>
      </c>
      <c r="Y44" s="286">
        <v>2062.3000000000002</v>
      </c>
    </row>
    <row r="45" spans="1:25">
      <c r="A45" s="261">
        <v>24</v>
      </c>
      <c r="B45" s="286">
        <v>1992.09</v>
      </c>
      <c r="C45" s="286">
        <v>1979.97</v>
      </c>
      <c r="D45" s="286">
        <v>1984.94</v>
      </c>
      <c r="E45" s="286">
        <v>1988.02</v>
      </c>
      <c r="F45" s="286">
        <v>1998.73</v>
      </c>
      <c r="G45" s="286">
        <v>2041.79</v>
      </c>
      <c r="H45" s="286">
        <v>2073.0100000000002</v>
      </c>
      <c r="I45" s="286">
        <v>2115.19</v>
      </c>
      <c r="J45" s="286">
        <v>2110.7800000000002</v>
      </c>
      <c r="K45" s="286">
        <v>2115.14</v>
      </c>
      <c r="L45" s="286">
        <v>2113.21</v>
      </c>
      <c r="M45" s="286">
        <v>2109.34</v>
      </c>
      <c r="N45" s="286">
        <v>2101.79</v>
      </c>
      <c r="O45" s="286">
        <v>2102.44</v>
      </c>
      <c r="P45" s="286">
        <v>2112.9899999999998</v>
      </c>
      <c r="Q45" s="286">
        <v>2118.71</v>
      </c>
      <c r="R45" s="286">
        <v>2129.29</v>
      </c>
      <c r="S45" s="286">
        <v>2119.9499999999998</v>
      </c>
      <c r="T45" s="286">
        <v>2086.36</v>
      </c>
      <c r="U45" s="286">
        <v>2030.17</v>
      </c>
      <c r="V45" s="286">
        <v>2015.9</v>
      </c>
      <c r="W45" s="286">
        <v>2101.13</v>
      </c>
      <c r="X45" s="286">
        <v>2000.85</v>
      </c>
      <c r="Y45" s="286">
        <v>2001.97</v>
      </c>
    </row>
    <row r="46" spans="1:25">
      <c r="A46" s="261">
        <v>25</v>
      </c>
      <c r="B46" s="286">
        <v>1996.92</v>
      </c>
      <c r="C46" s="286">
        <v>1979.46</v>
      </c>
      <c r="D46" s="286">
        <v>1960.67</v>
      </c>
      <c r="E46" s="286">
        <v>1963.9</v>
      </c>
      <c r="F46" s="286">
        <v>1983.53</v>
      </c>
      <c r="G46" s="286">
        <v>2028.52</v>
      </c>
      <c r="H46" s="286">
        <v>2059.52</v>
      </c>
      <c r="I46" s="286">
        <v>2091.06</v>
      </c>
      <c r="J46" s="286">
        <v>2103.38</v>
      </c>
      <c r="K46" s="286">
        <v>2101.66</v>
      </c>
      <c r="L46" s="286">
        <v>2097.6</v>
      </c>
      <c r="M46" s="286">
        <v>2101.0100000000002</v>
      </c>
      <c r="N46" s="286">
        <v>2090.56</v>
      </c>
      <c r="O46" s="286">
        <v>2093.46</v>
      </c>
      <c r="P46" s="286">
        <v>2100</v>
      </c>
      <c r="Q46" s="286">
        <v>2106.64</v>
      </c>
      <c r="R46" s="286">
        <v>2109.2600000000002</v>
      </c>
      <c r="S46" s="286">
        <v>2102.2600000000002</v>
      </c>
      <c r="T46" s="286">
        <v>2065.21</v>
      </c>
      <c r="U46" s="286">
        <v>2011.59</v>
      </c>
      <c r="V46" s="286">
        <v>2003.88</v>
      </c>
      <c r="W46" s="286">
        <v>2027.62</v>
      </c>
      <c r="X46" s="286">
        <v>1994.9</v>
      </c>
      <c r="Y46" s="286">
        <v>1955.25</v>
      </c>
    </row>
    <row r="47" spans="1:25">
      <c r="A47" s="261">
        <v>26</v>
      </c>
      <c r="B47" s="286">
        <v>2005.52</v>
      </c>
      <c r="C47" s="286">
        <v>1998.9</v>
      </c>
      <c r="D47" s="286">
        <v>1959.17</v>
      </c>
      <c r="E47" s="286">
        <v>1963.18</v>
      </c>
      <c r="F47" s="286">
        <v>1991.31</v>
      </c>
      <c r="G47" s="286">
        <v>2027.6</v>
      </c>
      <c r="H47" s="286">
        <v>2062.59</v>
      </c>
      <c r="I47" s="286">
        <v>2102.92</v>
      </c>
      <c r="J47" s="286">
        <v>2118.58</v>
      </c>
      <c r="K47" s="286">
        <v>2113.35</v>
      </c>
      <c r="L47" s="286">
        <v>2109.04</v>
      </c>
      <c r="M47" s="286">
        <v>2108.4</v>
      </c>
      <c r="N47" s="286">
        <v>2097.02</v>
      </c>
      <c r="O47" s="286">
        <v>2100.08</v>
      </c>
      <c r="P47" s="286">
        <v>2104.9699999999998</v>
      </c>
      <c r="Q47" s="286">
        <v>2111.4699999999998</v>
      </c>
      <c r="R47" s="286">
        <v>2116.15</v>
      </c>
      <c r="S47" s="286">
        <v>2121.48</v>
      </c>
      <c r="T47" s="286">
        <v>2091.9499999999998</v>
      </c>
      <c r="U47" s="286">
        <v>2040.82</v>
      </c>
      <c r="V47" s="286">
        <v>2058.12</v>
      </c>
      <c r="W47" s="286">
        <v>2099.81</v>
      </c>
      <c r="X47" s="286">
        <v>2044.84</v>
      </c>
      <c r="Y47" s="286">
        <v>2009.26</v>
      </c>
    </row>
    <row r="48" spans="1:25">
      <c r="A48" s="261">
        <v>27</v>
      </c>
      <c r="B48" s="286">
        <v>2042.76</v>
      </c>
      <c r="C48" s="286">
        <v>2052.3200000000002</v>
      </c>
      <c r="D48" s="286">
        <v>1994.27</v>
      </c>
      <c r="E48" s="286">
        <v>1981.88</v>
      </c>
      <c r="F48" s="286">
        <v>2019.55</v>
      </c>
      <c r="G48" s="286">
        <v>2058.3000000000002</v>
      </c>
      <c r="H48" s="286">
        <v>2083.84</v>
      </c>
      <c r="I48" s="286">
        <v>2119.41</v>
      </c>
      <c r="J48" s="286">
        <v>2134.85</v>
      </c>
      <c r="K48" s="286">
        <v>2129.71</v>
      </c>
      <c r="L48" s="286">
        <v>2122.5700000000002</v>
      </c>
      <c r="M48" s="286">
        <v>2120.46</v>
      </c>
      <c r="N48" s="286">
        <v>2109.79</v>
      </c>
      <c r="O48" s="286">
        <v>2089.7199999999998</v>
      </c>
      <c r="P48" s="286">
        <v>2096.2199999999998</v>
      </c>
      <c r="Q48" s="286">
        <v>2112.04</v>
      </c>
      <c r="R48" s="286">
        <v>2141.06</v>
      </c>
      <c r="S48" s="286">
        <v>2143.7399999999998</v>
      </c>
      <c r="T48" s="286">
        <v>2113.41</v>
      </c>
      <c r="U48" s="286">
        <v>2018.35</v>
      </c>
      <c r="V48" s="286">
        <v>2043.77</v>
      </c>
      <c r="W48" s="286">
        <v>2140.21</v>
      </c>
      <c r="X48" s="286">
        <v>2071.77</v>
      </c>
      <c r="Y48" s="286">
        <v>2007.63</v>
      </c>
    </row>
    <row r="49" spans="1:25">
      <c r="A49" s="261">
        <v>28</v>
      </c>
      <c r="B49" s="286">
        <v>2000.17</v>
      </c>
      <c r="C49" s="286">
        <v>2002.97</v>
      </c>
      <c r="D49" s="286">
        <v>1958.72</v>
      </c>
      <c r="E49" s="286">
        <v>1959.11</v>
      </c>
      <c r="F49" s="286">
        <v>1964.17</v>
      </c>
      <c r="G49" s="286">
        <v>2002.38</v>
      </c>
      <c r="H49" s="286">
        <v>2017.77</v>
      </c>
      <c r="I49" s="286">
        <v>2018.05</v>
      </c>
      <c r="J49" s="286">
        <v>2015</v>
      </c>
      <c r="K49" s="286">
        <v>1999.25</v>
      </c>
      <c r="L49" s="286">
        <v>1989.38</v>
      </c>
      <c r="M49" s="286">
        <v>1985.96</v>
      </c>
      <c r="N49" s="286">
        <v>1979.14</v>
      </c>
      <c r="O49" s="286">
        <v>1980.83</v>
      </c>
      <c r="P49" s="286">
        <v>1987.13</v>
      </c>
      <c r="Q49" s="286">
        <v>2022.77</v>
      </c>
      <c r="R49" s="286">
        <v>2033.42</v>
      </c>
      <c r="S49" s="286">
        <v>2036.1</v>
      </c>
      <c r="T49" s="286">
        <v>2016.69</v>
      </c>
      <c r="U49" s="286">
        <v>1984.07</v>
      </c>
      <c r="V49" s="286">
        <v>2000.05</v>
      </c>
      <c r="W49" s="286">
        <v>2048.5700000000002</v>
      </c>
      <c r="X49" s="286">
        <v>2024.82</v>
      </c>
      <c r="Y49" s="286">
        <v>1991.94</v>
      </c>
    </row>
    <row r="50" spans="1:25">
      <c r="A50" s="261">
        <v>29</v>
      </c>
      <c r="B50" s="286">
        <v>2001.34</v>
      </c>
      <c r="C50" s="286">
        <v>1951.69</v>
      </c>
      <c r="D50" s="286">
        <v>1928.4</v>
      </c>
      <c r="E50" s="286">
        <v>1977.3</v>
      </c>
      <c r="F50" s="286">
        <v>2135.09</v>
      </c>
      <c r="G50" s="286">
        <v>2167</v>
      </c>
      <c r="H50" s="286">
        <v>2201.02</v>
      </c>
      <c r="I50" s="286">
        <v>2207.42</v>
      </c>
      <c r="J50" s="286">
        <v>2245.83</v>
      </c>
      <c r="K50" s="286">
        <v>2240.9299999999998</v>
      </c>
      <c r="L50" s="286">
        <v>2230.69</v>
      </c>
      <c r="M50" s="286">
        <v>2213.54</v>
      </c>
      <c r="N50" s="286">
        <v>2222.54</v>
      </c>
      <c r="O50" s="286">
        <v>2229.06</v>
      </c>
      <c r="P50" s="286">
        <v>2232.4299999999998</v>
      </c>
      <c r="Q50" s="286">
        <v>2343.4299999999998</v>
      </c>
      <c r="R50" s="286">
        <v>2274.37</v>
      </c>
      <c r="S50" s="286">
        <v>2284.0500000000002</v>
      </c>
      <c r="T50" s="286">
        <v>2265.25</v>
      </c>
      <c r="U50" s="286">
        <v>2216.6999999999998</v>
      </c>
      <c r="V50" s="286">
        <v>2163.38</v>
      </c>
      <c r="W50" s="286">
        <v>2112.25</v>
      </c>
      <c r="X50" s="286">
        <v>2062.9699999999998</v>
      </c>
      <c r="Y50" s="286">
        <v>1924.03</v>
      </c>
    </row>
    <row r="51" spans="1:25">
      <c r="A51" s="261">
        <v>30</v>
      </c>
      <c r="B51" s="286">
        <v>2060.2399999999998</v>
      </c>
      <c r="C51" s="286">
        <v>1963.34</v>
      </c>
      <c r="D51" s="286">
        <v>1892.27</v>
      </c>
      <c r="E51" s="286">
        <v>1835.08</v>
      </c>
      <c r="F51" s="286">
        <v>1859.03</v>
      </c>
      <c r="G51" s="286">
        <v>1986.14</v>
      </c>
      <c r="H51" s="286">
        <v>2033.32</v>
      </c>
      <c r="I51" s="286">
        <v>2090.06</v>
      </c>
      <c r="J51" s="286">
        <v>2161</v>
      </c>
      <c r="K51" s="286">
        <v>2165.35</v>
      </c>
      <c r="L51" s="286">
        <v>2159.52</v>
      </c>
      <c r="M51" s="286">
        <v>2157.9699999999998</v>
      </c>
      <c r="N51" s="286">
        <v>2156.4499999999998</v>
      </c>
      <c r="O51" s="286">
        <v>2154.35</v>
      </c>
      <c r="P51" s="286">
        <v>2162.9699999999998</v>
      </c>
      <c r="Q51" s="286">
        <v>2165.1999999999998</v>
      </c>
      <c r="R51" s="286">
        <v>2192.04</v>
      </c>
      <c r="S51" s="286">
        <v>2185.8000000000002</v>
      </c>
      <c r="T51" s="286">
        <v>2156.02</v>
      </c>
      <c r="U51" s="286">
        <v>2072.96</v>
      </c>
      <c r="V51" s="286">
        <v>2087.66</v>
      </c>
      <c r="W51" s="286">
        <v>2141.13</v>
      </c>
      <c r="X51" s="286">
        <v>2091.7600000000002</v>
      </c>
      <c r="Y51" s="286">
        <v>1888.4</v>
      </c>
    </row>
    <row r="52" spans="1:25">
      <c r="A52" s="261">
        <v>31</v>
      </c>
      <c r="B52" s="286">
        <v>1909.65</v>
      </c>
      <c r="C52" s="286">
        <v>1890.42</v>
      </c>
      <c r="D52" s="286">
        <v>1782.86</v>
      </c>
      <c r="E52" s="286">
        <v>1743.88</v>
      </c>
      <c r="F52" s="286">
        <v>1770.25</v>
      </c>
      <c r="G52" s="286">
        <v>1958.95</v>
      </c>
      <c r="H52" s="286">
        <v>2020.03</v>
      </c>
      <c r="I52" s="286">
        <v>2030.36</v>
      </c>
      <c r="J52" s="286">
        <v>2020.87</v>
      </c>
      <c r="K52" s="286">
        <v>2013.04</v>
      </c>
      <c r="L52" s="286">
        <v>1999.52</v>
      </c>
      <c r="M52" s="286">
        <v>1985.28</v>
      </c>
      <c r="N52" s="286">
        <v>1978.01</v>
      </c>
      <c r="O52" s="286">
        <v>1958.91</v>
      </c>
      <c r="P52" s="286">
        <v>1985.87</v>
      </c>
      <c r="Q52" s="286">
        <v>2017.74</v>
      </c>
      <c r="R52" s="286">
        <v>2026.05</v>
      </c>
      <c r="S52" s="286">
        <v>2031.05</v>
      </c>
      <c r="T52" s="286">
        <v>1952.73</v>
      </c>
      <c r="U52" s="286">
        <v>1869.71</v>
      </c>
      <c r="V52" s="286">
        <v>1923.64</v>
      </c>
      <c r="W52" s="286">
        <v>2045.64</v>
      </c>
      <c r="X52" s="286">
        <v>1841.26</v>
      </c>
      <c r="Y52" s="286">
        <v>1821.34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3042.5</v>
      </c>
      <c r="C56" s="286">
        <v>3015.49</v>
      </c>
      <c r="D56" s="286">
        <v>2945.85</v>
      </c>
      <c r="E56" s="286">
        <v>2950.82</v>
      </c>
      <c r="F56" s="286">
        <v>2918.7</v>
      </c>
      <c r="G56" s="286">
        <v>2971.41</v>
      </c>
      <c r="H56" s="286">
        <v>2975.6</v>
      </c>
      <c r="I56" s="286">
        <v>3018.58</v>
      </c>
      <c r="J56" s="286">
        <v>3045.74</v>
      </c>
      <c r="K56" s="286">
        <v>3018.55</v>
      </c>
      <c r="L56" s="286">
        <v>3034.66</v>
      </c>
      <c r="M56" s="286">
        <v>3020.78</v>
      </c>
      <c r="N56" s="286">
        <v>3016.3</v>
      </c>
      <c r="O56" s="286">
        <v>3033.69</v>
      </c>
      <c r="P56" s="286">
        <v>3061.25</v>
      </c>
      <c r="Q56" s="286">
        <v>3065.58</v>
      </c>
      <c r="R56" s="286">
        <v>3085.13</v>
      </c>
      <c r="S56" s="286">
        <v>3124.83</v>
      </c>
      <c r="T56" s="286">
        <v>3078.35</v>
      </c>
      <c r="U56" s="286">
        <v>3135.81</v>
      </c>
      <c r="V56" s="286">
        <v>3090.39</v>
      </c>
      <c r="W56" s="286">
        <v>2999.35</v>
      </c>
      <c r="X56" s="286">
        <v>2980.27</v>
      </c>
      <c r="Y56" s="286">
        <v>2940.45</v>
      </c>
    </row>
    <row r="57" spans="1:25">
      <c r="A57" s="261">
        <v>2</v>
      </c>
      <c r="B57" s="286">
        <v>2898.12</v>
      </c>
      <c r="C57" s="286">
        <v>2894.38</v>
      </c>
      <c r="D57" s="286">
        <v>2805.55</v>
      </c>
      <c r="E57" s="286">
        <v>2825.66</v>
      </c>
      <c r="F57" s="286">
        <v>2810.15</v>
      </c>
      <c r="G57" s="286">
        <v>2866.86</v>
      </c>
      <c r="H57" s="286">
        <v>2896.62</v>
      </c>
      <c r="I57" s="286">
        <v>2907.03</v>
      </c>
      <c r="J57" s="286">
        <v>2928.88</v>
      </c>
      <c r="K57" s="286">
        <v>2928.51</v>
      </c>
      <c r="L57" s="286">
        <v>2928.07</v>
      </c>
      <c r="M57" s="286">
        <v>2926.39</v>
      </c>
      <c r="N57" s="286">
        <v>2923.05</v>
      </c>
      <c r="O57" s="286">
        <v>2935.79</v>
      </c>
      <c r="P57" s="286">
        <v>2954.51</v>
      </c>
      <c r="Q57" s="286">
        <v>2980.83</v>
      </c>
      <c r="R57" s="286">
        <v>2998.98</v>
      </c>
      <c r="S57" s="286">
        <v>3067.57</v>
      </c>
      <c r="T57" s="286">
        <v>3010.68</v>
      </c>
      <c r="U57" s="286">
        <v>3055.61</v>
      </c>
      <c r="V57" s="286">
        <v>3011.96</v>
      </c>
      <c r="W57" s="286">
        <v>2947.19</v>
      </c>
      <c r="X57" s="286">
        <v>2922.76</v>
      </c>
      <c r="Y57" s="286">
        <v>2902.66</v>
      </c>
    </row>
    <row r="58" spans="1:25">
      <c r="A58" s="261">
        <v>3</v>
      </c>
      <c r="B58" s="286">
        <v>2914.42</v>
      </c>
      <c r="C58" s="286">
        <v>2919.1</v>
      </c>
      <c r="D58" s="286">
        <v>2904.09</v>
      </c>
      <c r="E58" s="286">
        <v>2934.1</v>
      </c>
      <c r="F58" s="286">
        <v>2912.3</v>
      </c>
      <c r="G58" s="286">
        <v>3075.97</v>
      </c>
      <c r="H58" s="286">
        <v>3075.28</v>
      </c>
      <c r="I58" s="286">
        <v>3171.75</v>
      </c>
      <c r="J58" s="286">
        <v>3077.4</v>
      </c>
      <c r="K58" s="286">
        <v>2982.72</v>
      </c>
      <c r="L58" s="286">
        <v>3029.13</v>
      </c>
      <c r="M58" s="286">
        <v>2958.14</v>
      </c>
      <c r="N58" s="286">
        <v>2950.63</v>
      </c>
      <c r="O58" s="286">
        <v>2968.11</v>
      </c>
      <c r="P58" s="286">
        <v>3137.58</v>
      </c>
      <c r="Q58" s="286">
        <v>3158.04</v>
      </c>
      <c r="R58" s="286">
        <v>3026.92</v>
      </c>
      <c r="S58" s="286">
        <v>3144.94</v>
      </c>
      <c r="T58" s="286">
        <v>3081.68</v>
      </c>
      <c r="U58" s="286">
        <v>3056.22</v>
      </c>
      <c r="V58" s="286">
        <v>3005.67</v>
      </c>
      <c r="W58" s="286">
        <v>2980.7</v>
      </c>
      <c r="X58" s="286">
        <v>2939.91</v>
      </c>
      <c r="Y58" s="286">
        <v>2918.9</v>
      </c>
    </row>
    <row r="59" spans="1:25">
      <c r="A59" s="261">
        <v>4</v>
      </c>
      <c r="B59" s="286">
        <v>2865.99</v>
      </c>
      <c r="C59" s="286">
        <v>2869.37</v>
      </c>
      <c r="D59" s="286">
        <v>2854.6</v>
      </c>
      <c r="E59" s="286">
        <v>2881.86</v>
      </c>
      <c r="F59" s="286">
        <v>2871.6</v>
      </c>
      <c r="G59" s="286">
        <v>2911.19</v>
      </c>
      <c r="H59" s="286">
        <v>2940.5</v>
      </c>
      <c r="I59" s="286">
        <v>2950.3</v>
      </c>
      <c r="J59" s="286">
        <v>2936.58</v>
      </c>
      <c r="K59" s="286">
        <v>2931.05</v>
      </c>
      <c r="L59" s="286">
        <v>2924.91</v>
      </c>
      <c r="M59" s="286">
        <v>2923.87</v>
      </c>
      <c r="N59" s="286">
        <v>2910.55</v>
      </c>
      <c r="O59" s="286">
        <v>2913.22</v>
      </c>
      <c r="P59" s="286">
        <v>2919.77</v>
      </c>
      <c r="Q59" s="286">
        <v>2940.91</v>
      </c>
      <c r="R59" s="286">
        <v>2936.13</v>
      </c>
      <c r="S59" s="286">
        <v>2999.45</v>
      </c>
      <c r="T59" s="286">
        <v>2969.92</v>
      </c>
      <c r="U59" s="286">
        <v>3001.89</v>
      </c>
      <c r="V59" s="286">
        <v>2945.54</v>
      </c>
      <c r="W59" s="286">
        <v>2925.96</v>
      </c>
      <c r="X59" s="286">
        <v>2887.15</v>
      </c>
      <c r="Y59" s="286">
        <v>2857.53</v>
      </c>
    </row>
    <row r="60" spans="1:25">
      <c r="A60" s="261">
        <v>5</v>
      </c>
      <c r="B60" s="286">
        <v>2937.46</v>
      </c>
      <c r="C60" s="286">
        <v>2939.18</v>
      </c>
      <c r="D60" s="286">
        <v>2941.5</v>
      </c>
      <c r="E60" s="286">
        <v>2948.82</v>
      </c>
      <c r="F60" s="286">
        <v>2947.33</v>
      </c>
      <c r="G60" s="286">
        <v>2958.52</v>
      </c>
      <c r="H60" s="286">
        <v>3000.15</v>
      </c>
      <c r="I60" s="286">
        <v>3028.09</v>
      </c>
      <c r="J60" s="286">
        <v>3029.3</v>
      </c>
      <c r="K60" s="286">
        <v>3014.54</v>
      </c>
      <c r="L60" s="286">
        <v>3011.54</v>
      </c>
      <c r="M60" s="286">
        <v>3009.99</v>
      </c>
      <c r="N60" s="286">
        <v>3005.08</v>
      </c>
      <c r="O60" s="286">
        <v>3020.19</v>
      </c>
      <c r="P60" s="286">
        <v>3034</v>
      </c>
      <c r="Q60" s="286">
        <v>3049.64</v>
      </c>
      <c r="R60" s="286">
        <v>3046.01</v>
      </c>
      <c r="S60" s="286">
        <v>3094.73</v>
      </c>
      <c r="T60" s="286">
        <v>3068.3</v>
      </c>
      <c r="U60" s="286">
        <v>3110.8</v>
      </c>
      <c r="V60" s="286">
        <v>3073.09</v>
      </c>
      <c r="W60" s="286">
        <v>3007.41</v>
      </c>
      <c r="X60" s="286">
        <v>2952.04</v>
      </c>
      <c r="Y60" s="286">
        <v>2952.35</v>
      </c>
    </row>
    <row r="61" spans="1:25">
      <c r="A61" s="261">
        <v>6</v>
      </c>
      <c r="B61" s="286">
        <v>2860.36</v>
      </c>
      <c r="C61" s="286">
        <v>2892.33</v>
      </c>
      <c r="D61" s="286">
        <v>2888.98</v>
      </c>
      <c r="E61" s="286">
        <v>2897.93</v>
      </c>
      <c r="F61" s="286">
        <v>2893.85</v>
      </c>
      <c r="G61" s="286">
        <v>2895.08</v>
      </c>
      <c r="H61" s="286">
        <v>2927.86</v>
      </c>
      <c r="I61" s="286">
        <v>2926.99</v>
      </c>
      <c r="J61" s="286">
        <v>2918.72</v>
      </c>
      <c r="K61" s="286">
        <v>2900.4</v>
      </c>
      <c r="L61" s="286">
        <v>2888.23</v>
      </c>
      <c r="M61" s="286">
        <v>2888.15</v>
      </c>
      <c r="N61" s="286">
        <v>2887.93</v>
      </c>
      <c r="O61" s="286">
        <v>2887.75</v>
      </c>
      <c r="P61" s="286">
        <v>2892.47</v>
      </c>
      <c r="Q61" s="286">
        <v>2922.65</v>
      </c>
      <c r="R61" s="286">
        <v>2925.37</v>
      </c>
      <c r="S61" s="286">
        <v>3005.44</v>
      </c>
      <c r="T61" s="286">
        <v>2960.83</v>
      </c>
      <c r="U61" s="286">
        <v>3001.19</v>
      </c>
      <c r="V61" s="286">
        <v>2940.77</v>
      </c>
      <c r="W61" s="286">
        <v>2956.42</v>
      </c>
      <c r="X61" s="286">
        <v>2924.57</v>
      </c>
      <c r="Y61" s="286">
        <v>2894.15</v>
      </c>
    </row>
    <row r="62" spans="1:25">
      <c r="A62" s="261">
        <v>7</v>
      </c>
      <c r="B62" s="286">
        <v>3005.95</v>
      </c>
      <c r="C62" s="286">
        <v>3011.29</v>
      </c>
      <c r="D62" s="286">
        <v>3011.14</v>
      </c>
      <c r="E62" s="286">
        <v>3036.52</v>
      </c>
      <c r="F62" s="286">
        <v>3017.13</v>
      </c>
      <c r="G62" s="286">
        <v>3050.6</v>
      </c>
      <c r="H62" s="286">
        <v>3094.27</v>
      </c>
      <c r="I62" s="286">
        <v>3126.58</v>
      </c>
      <c r="J62" s="286">
        <v>3121.56</v>
      </c>
      <c r="K62" s="286">
        <v>3109.97</v>
      </c>
      <c r="L62" s="286">
        <v>3091.51</v>
      </c>
      <c r="M62" s="286">
        <v>3092.85</v>
      </c>
      <c r="N62" s="286">
        <v>3096.58</v>
      </c>
      <c r="O62" s="286">
        <v>3090</v>
      </c>
      <c r="P62" s="286">
        <v>3090.49</v>
      </c>
      <c r="Q62" s="286">
        <v>3091.76</v>
      </c>
      <c r="R62" s="286">
        <v>3092.92</v>
      </c>
      <c r="S62" s="286">
        <v>3193.19</v>
      </c>
      <c r="T62" s="286">
        <v>3155.47</v>
      </c>
      <c r="U62" s="286">
        <v>3196.04</v>
      </c>
      <c r="V62" s="286">
        <v>3136.53</v>
      </c>
      <c r="W62" s="286">
        <v>3120.25</v>
      </c>
      <c r="X62" s="286">
        <v>3085.59</v>
      </c>
      <c r="Y62" s="286">
        <v>3039.37</v>
      </c>
    </row>
    <row r="63" spans="1:25">
      <c r="A63" s="261">
        <v>8</v>
      </c>
      <c r="B63" s="286">
        <v>3035.56</v>
      </c>
      <c r="C63" s="286">
        <v>3030.48</v>
      </c>
      <c r="D63" s="286">
        <v>2986.92</v>
      </c>
      <c r="E63" s="286">
        <v>2980.47</v>
      </c>
      <c r="F63" s="286">
        <v>2980.09</v>
      </c>
      <c r="G63" s="286">
        <v>3007.87</v>
      </c>
      <c r="H63" s="286">
        <v>3032.13</v>
      </c>
      <c r="I63" s="286">
        <v>3063.74</v>
      </c>
      <c r="J63" s="286">
        <v>3115.27</v>
      </c>
      <c r="K63" s="286">
        <v>3110.54</v>
      </c>
      <c r="L63" s="286">
        <v>3092.67</v>
      </c>
      <c r="M63" s="286">
        <v>3086.37</v>
      </c>
      <c r="N63" s="286">
        <v>3085.36</v>
      </c>
      <c r="O63" s="286">
        <v>3092.03</v>
      </c>
      <c r="P63" s="286">
        <v>3107.31</v>
      </c>
      <c r="Q63" s="286">
        <v>3127.75</v>
      </c>
      <c r="R63" s="286">
        <v>3127.4</v>
      </c>
      <c r="S63" s="286">
        <v>3201.59</v>
      </c>
      <c r="T63" s="286">
        <v>3162.01</v>
      </c>
      <c r="U63" s="286">
        <v>3213.73</v>
      </c>
      <c r="V63" s="286">
        <v>3149.89</v>
      </c>
      <c r="W63" s="286">
        <v>3046.13</v>
      </c>
      <c r="X63" s="286">
        <v>3011.21</v>
      </c>
      <c r="Y63" s="286">
        <v>2997.08</v>
      </c>
    </row>
    <row r="64" spans="1:25">
      <c r="A64" s="261">
        <v>9</v>
      </c>
      <c r="B64" s="286">
        <v>2960.54</v>
      </c>
      <c r="C64" s="286">
        <v>2954.25</v>
      </c>
      <c r="D64" s="286">
        <v>2876.77</v>
      </c>
      <c r="E64" s="286">
        <v>2887.59</v>
      </c>
      <c r="F64" s="286">
        <v>2790.04</v>
      </c>
      <c r="G64" s="286">
        <v>2747.75</v>
      </c>
      <c r="H64" s="286">
        <v>2755.98</v>
      </c>
      <c r="I64" s="286">
        <v>2774.89</v>
      </c>
      <c r="J64" s="286">
        <v>2880.01</v>
      </c>
      <c r="K64" s="286">
        <v>3009.86</v>
      </c>
      <c r="L64" s="286">
        <v>2977.13</v>
      </c>
      <c r="M64" s="286">
        <v>2982.22</v>
      </c>
      <c r="N64" s="286">
        <v>2869.77</v>
      </c>
      <c r="O64" s="286">
        <v>2870.11</v>
      </c>
      <c r="P64" s="286">
        <v>2781.64</v>
      </c>
      <c r="Q64" s="286">
        <v>2731.34</v>
      </c>
      <c r="R64" s="286">
        <v>2750.18</v>
      </c>
      <c r="S64" s="286">
        <v>3084.01</v>
      </c>
      <c r="T64" s="286">
        <v>3045.99</v>
      </c>
      <c r="U64" s="286">
        <v>3088.77</v>
      </c>
      <c r="V64" s="286">
        <v>3041.01</v>
      </c>
      <c r="W64" s="286">
        <v>2967.85</v>
      </c>
      <c r="X64" s="286">
        <v>2948.96</v>
      </c>
      <c r="Y64" s="286">
        <v>2917.77</v>
      </c>
    </row>
    <row r="65" spans="1:25">
      <c r="A65" s="261">
        <v>10</v>
      </c>
      <c r="B65" s="286">
        <v>2926.19</v>
      </c>
      <c r="C65" s="286">
        <v>2930.82</v>
      </c>
      <c r="D65" s="286">
        <v>2906.12</v>
      </c>
      <c r="E65" s="286">
        <v>2890.59</v>
      </c>
      <c r="F65" s="286">
        <v>2914.12</v>
      </c>
      <c r="G65" s="286">
        <v>2949.95</v>
      </c>
      <c r="H65" s="286">
        <v>2993.38</v>
      </c>
      <c r="I65" s="286">
        <v>2997.83</v>
      </c>
      <c r="J65" s="286">
        <v>3009.24</v>
      </c>
      <c r="K65" s="286">
        <v>2996.42</v>
      </c>
      <c r="L65" s="286">
        <v>2986.68</v>
      </c>
      <c r="M65" s="286">
        <v>2985.68</v>
      </c>
      <c r="N65" s="286">
        <v>2975.38</v>
      </c>
      <c r="O65" s="286">
        <v>2970.09</v>
      </c>
      <c r="P65" s="286">
        <v>2979.67</v>
      </c>
      <c r="Q65" s="286">
        <v>3016.03</v>
      </c>
      <c r="R65" s="286">
        <v>3039.68</v>
      </c>
      <c r="S65" s="286">
        <v>3025.57</v>
      </c>
      <c r="T65" s="286">
        <v>3037.03</v>
      </c>
      <c r="U65" s="286">
        <v>3000.32</v>
      </c>
      <c r="V65" s="286">
        <v>3021.86</v>
      </c>
      <c r="W65" s="286">
        <v>2978.52</v>
      </c>
      <c r="X65" s="286">
        <v>2929.16</v>
      </c>
      <c r="Y65" s="286">
        <v>2916.24</v>
      </c>
    </row>
    <row r="66" spans="1:25">
      <c r="A66" s="261">
        <v>11</v>
      </c>
      <c r="B66" s="286">
        <v>2968.57</v>
      </c>
      <c r="C66" s="286">
        <v>2976.11</v>
      </c>
      <c r="D66" s="286">
        <v>2976.76</v>
      </c>
      <c r="E66" s="286">
        <v>2959.19</v>
      </c>
      <c r="F66" s="286">
        <v>2984.26</v>
      </c>
      <c r="G66" s="286">
        <v>2988.32</v>
      </c>
      <c r="H66" s="286">
        <v>3030.84</v>
      </c>
      <c r="I66" s="286">
        <v>3042.44</v>
      </c>
      <c r="J66" s="286">
        <v>3041.62</v>
      </c>
      <c r="K66" s="286">
        <v>3031.99</v>
      </c>
      <c r="L66" s="286">
        <v>3025.69</v>
      </c>
      <c r="M66" s="286">
        <v>3023.12</v>
      </c>
      <c r="N66" s="286">
        <v>3021.91</v>
      </c>
      <c r="O66" s="286">
        <v>3019.09</v>
      </c>
      <c r="P66" s="286">
        <v>3023.28</v>
      </c>
      <c r="Q66" s="286">
        <v>3037.87</v>
      </c>
      <c r="R66" s="286">
        <v>3048.21</v>
      </c>
      <c r="S66" s="286">
        <v>3047.72</v>
      </c>
      <c r="T66" s="286">
        <v>3081.42</v>
      </c>
      <c r="U66" s="286">
        <v>3033.55</v>
      </c>
      <c r="V66" s="286">
        <v>3049.69</v>
      </c>
      <c r="W66" s="286">
        <v>2977.54</v>
      </c>
      <c r="X66" s="286">
        <v>2967.22</v>
      </c>
      <c r="Y66" s="286">
        <v>2945.59</v>
      </c>
    </row>
    <row r="67" spans="1:25">
      <c r="A67" s="261">
        <v>12</v>
      </c>
      <c r="B67" s="286">
        <v>3053.57</v>
      </c>
      <c r="C67" s="286">
        <v>3067.14</v>
      </c>
      <c r="D67" s="286">
        <v>3043.11</v>
      </c>
      <c r="E67" s="286">
        <v>3025.98</v>
      </c>
      <c r="F67" s="286">
        <v>3053.9</v>
      </c>
      <c r="G67" s="286">
        <v>3096.95</v>
      </c>
      <c r="H67" s="286">
        <v>3152.51</v>
      </c>
      <c r="I67" s="286">
        <v>3224.37</v>
      </c>
      <c r="J67" s="286">
        <v>3212.55</v>
      </c>
      <c r="K67" s="286">
        <v>3210.23</v>
      </c>
      <c r="L67" s="286">
        <v>3192.3</v>
      </c>
      <c r="M67" s="286">
        <v>3182.17</v>
      </c>
      <c r="N67" s="286">
        <v>3177.73</v>
      </c>
      <c r="O67" s="286">
        <v>3180.87</v>
      </c>
      <c r="P67" s="286">
        <v>3199.74</v>
      </c>
      <c r="Q67" s="286">
        <v>3213.92</v>
      </c>
      <c r="R67" s="286">
        <v>3227.05</v>
      </c>
      <c r="S67" s="286">
        <v>3177.1</v>
      </c>
      <c r="T67" s="286">
        <v>3248.51</v>
      </c>
      <c r="U67" s="286">
        <v>3191.8</v>
      </c>
      <c r="V67" s="286">
        <v>3207.02</v>
      </c>
      <c r="W67" s="286">
        <v>3164.33</v>
      </c>
      <c r="X67" s="286">
        <v>3093.49</v>
      </c>
      <c r="Y67" s="286">
        <v>3029.4</v>
      </c>
    </row>
    <row r="68" spans="1:25">
      <c r="A68" s="261">
        <v>13</v>
      </c>
      <c r="B68" s="286">
        <v>3069.62</v>
      </c>
      <c r="C68" s="286">
        <v>3084.44</v>
      </c>
      <c r="D68" s="286">
        <v>3123.49</v>
      </c>
      <c r="E68" s="286">
        <v>3162.61</v>
      </c>
      <c r="F68" s="286">
        <v>3134.4</v>
      </c>
      <c r="G68" s="286">
        <v>3136.4</v>
      </c>
      <c r="H68" s="286">
        <v>3152.66</v>
      </c>
      <c r="I68" s="286">
        <v>3183.73</v>
      </c>
      <c r="J68" s="286">
        <v>3176.91</v>
      </c>
      <c r="K68" s="286">
        <v>3172.67</v>
      </c>
      <c r="L68" s="286">
        <v>3162.27</v>
      </c>
      <c r="M68" s="286">
        <v>3159.2</v>
      </c>
      <c r="N68" s="286">
        <v>3155.08</v>
      </c>
      <c r="O68" s="286">
        <v>3164.05</v>
      </c>
      <c r="P68" s="286">
        <v>3176.87</v>
      </c>
      <c r="Q68" s="286">
        <v>3188.69</v>
      </c>
      <c r="R68" s="286">
        <v>3188.28</v>
      </c>
      <c r="S68" s="286">
        <v>3268.08</v>
      </c>
      <c r="T68" s="286">
        <v>3291.32</v>
      </c>
      <c r="U68" s="286">
        <v>3243.52</v>
      </c>
      <c r="V68" s="286">
        <v>3193.35</v>
      </c>
      <c r="W68" s="286">
        <v>3173.32</v>
      </c>
      <c r="X68" s="286">
        <v>3123.68</v>
      </c>
      <c r="Y68" s="286">
        <v>3082.62</v>
      </c>
    </row>
    <row r="69" spans="1:25">
      <c r="A69" s="261">
        <v>14</v>
      </c>
      <c r="B69" s="286">
        <v>3026.92</v>
      </c>
      <c r="C69" s="286">
        <v>3012.65</v>
      </c>
      <c r="D69" s="286">
        <v>3066.54</v>
      </c>
      <c r="E69" s="286">
        <v>3098.62</v>
      </c>
      <c r="F69" s="286">
        <v>3079.47</v>
      </c>
      <c r="G69" s="286">
        <v>3064.43</v>
      </c>
      <c r="H69" s="286">
        <v>3071.04</v>
      </c>
      <c r="I69" s="286">
        <v>3069.87</v>
      </c>
      <c r="J69" s="286">
        <v>3079.68</v>
      </c>
      <c r="K69" s="286">
        <v>3070.31</v>
      </c>
      <c r="L69" s="286">
        <v>3059.87</v>
      </c>
      <c r="M69" s="286">
        <v>3059.89</v>
      </c>
      <c r="N69" s="286">
        <v>3060.02</v>
      </c>
      <c r="O69" s="286">
        <v>3059.23</v>
      </c>
      <c r="P69" s="286">
        <v>3060.63</v>
      </c>
      <c r="Q69" s="286">
        <v>3065.01</v>
      </c>
      <c r="R69" s="286">
        <v>3060.91</v>
      </c>
      <c r="S69" s="286">
        <v>3112.68</v>
      </c>
      <c r="T69" s="286">
        <v>3150.91</v>
      </c>
      <c r="U69" s="286">
        <v>3107.43</v>
      </c>
      <c r="V69" s="286">
        <v>3070.09</v>
      </c>
      <c r="W69" s="286">
        <v>3080.88</v>
      </c>
      <c r="X69" s="286">
        <v>3036.77</v>
      </c>
      <c r="Y69" s="286">
        <v>2987.98</v>
      </c>
    </row>
    <row r="70" spans="1:25">
      <c r="A70" s="261">
        <v>15</v>
      </c>
      <c r="B70" s="286">
        <v>2957.95</v>
      </c>
      <c r="C70" s="286">
        <v>2954.35</v>
      </c>
      <c r="D70" s="286">
        <v>2959.17</v>
      </c>
      <c r="E70" s="286">
        <v>2966.96</v>
      </c>
      <c r="F70" s="286">
        <v>2964.77</v>
      </c>
      <c r="G70" s="286">
        <v>2965.34</v>
      </c>
      <c r="H70" s="286">
        <v>2968.42</v>
      </c>
      <c r="I70" s="286">
        <v>2970.57</v>
      </c>
      <c r="J70" s="286">
        <v>3031.81</v>
      </c>
      <c r="K70" s="286">
        <v>3030.91</v>
      </c>
      <c r="L70" s="286">
        <v>3038.4</v>
      </c>
      <c r="M70" s="286">
        <v>3017.66</v>
      </c>
      <c r="N70" s="286">
        <v>3002.1</v>
      </c>
      <c r="O70" s="286">
        <v>3010.27</v>
      </c>
      <c r="P70" s="286">
        <v>2996.01</v>
      </c>
      <c r="Q70" s="286">
        <v>2998.28</v>
      </c>
      <c r="R70" s="286">
        <v>3007.66</v>
      </c>
      <c r="S70" s="286">
        <v>3077.82</v>
      </c>
      <c r="T70" s="286">
        <v>3130.4</v>
      </c>
      <c r="U70" s="286">
        <v>3086.49</v>
      </c>
      <c r="V70" s="286">
        <v>2969.72</v>
      </c>
      <c r="W70" s="286">
        <v>2967.69</v>
      </c>
      <c r="X70" s="286">
        <v>2951.22</v>
      </c>
      <c r="Y70" s="286">
        <v>2920.93</v>
      </c>
    </row>
    <row r="71" spans="1:25">
      <c r="A71" s="261">
        <v>16</v>
      </c>
      <c r="B71" s="286">
        <v>2902.63</v>
      </c>
      <c r="C71" s="286">
        <v>2851.82</v>
      </c>
      <c r="D71" s="286">
        <v>2849.5</v>
      </c>
      <c r="E71" s="286">
        <v>2899.33</v>
      </c>
      <c r="F71" s="286">
        <v>2872.53</v>
      </c>
      <c r="G71" s="286">
        <v>2846.03</v>
      </c>
      <c r="H71" s="286">
        <v>2906.64</v>
      </c>
      <c r="I71" s="286">
        <v>2908.13</v>
      </c>
      <c r="J71" s="286">
        <v>2909.48</v>
      </c>
      <c r="K71" s="286">
        <v>2904.43</v>
      </c>
      <c r="L71" s="286">
        <v>2902.9</v>
      </c>
      <c r="M71" s="286">
        <v>2904.13</v>
      </c>
      <c r="N71" s="286">
        <v>2903.83</v>
      </c>
      <c r="O71" s="286">
        <v>2940.52</v>
      </c>
      <c r="P71" s="286">
        <v>2949.94</v>
      </c>
      <c r="Q71" s="286">
        <v>2877.67</v>
      </c>
      <c r="R71" s="286">
        <v>2984.96</v>
      </c>
      <c r="S71" s="286">
        <v>3063.35</v>
      </c>
      <c r="T71" s="286">
        <v>3105.01</v>
      </c>
      <c r="U71" s="286">
        <v>3073.03</v>
      </c>
      <c r="V71" s="286">
        <v>3021.45</v>
      </c>
      <c r="W71" s="286">
        <v>2931.69</v>
      </c>
      <c r="X71" s="286">
        <v>2905.89</v>
      </c>
      <c r="Y71" s="286">
        <v>2854.06</v>
      </c>
    </row>
    <row r="72" spans="1:25">
      <c r="A72" s="261">
        <v>17</v>
      </c>
      <c r="B72" s="286">
        <v>2935.1</v>
      </c>
      <c r="C72" s="286">
        <v>2938.56</v>
      </c>
      <c r="D72" s="286">
        <v>2959.2</v>
      </c>
      <c r="E72" s="286">
        <v>2998.16</v>
      </c>
      <c r="F72" s="286">
        <v>2967.92</v>
      </c>
      <c r="G72" s="286">
        <v>2972.53</v>
      </c>
      <c r="H72" s="286">
        <v>2974.34</v>
      </c>
      <c r="I72" s="286">
        <v>2981.02</v>
      </c>
      <c r="J72" s="286">
        <v>2984.86</v>
      </c>
      <c r="K72" s="286">
        <v>2977.61</v>
      </c>
      <c r="L72" s="286">
        <v>2974.5</v>
      </c>
      <c r="M72" s="286">
        <v>2974.75</v>
      </c>
      <c r="N72" s="286">
        <v>2973.52</v>
      </c>
      <c r="O72" s="286">
        <v>2973.65</v>
      </c>
      <c r="P72" s="286">
        <v>2974.95</v>
      </c>
      <c r="Q72" s="286">
        <v>2976.86</v>
      </c>
      <c r="R72" s="286">
        <v>2979.07</v>
      </c>
      <c r="S72" s="286">
        <v>3050.02</v>
      </c>
      <c r="T72" s="286">
        <v>3096.52</v>
      </c>
      <c r="U72" s="286">
        <v>3039.6</v>
      </c>
      <c r="V72" s="286">
        <v>2951.23</v>
      </c>
      <c r="W72" s="286">
        <v>2956.85</v>
      </c>
      <c r="X72" s="286">
        <v>2907.72</v>
      </c>
      <c r="Y72" s="286">
        <v>2868.8</v>
      </c>
    </row>
    <row r="73" spans="1:25">
      <c r="A73" s="261">
        <v>18</v>
      </c>
      <c r="B73" s="286">
        <v>2857.43</v>
      </c>
      <c r="C73" s="286">
        <v>2864.02</v>
      </c>
      <c r="D73" s="286">
        <v>2881.81</v>
      </c>
      <c r="E73" s="286">
        <v>2909.88</v>
      </c>
      <c r="F73" s="286">
        <v>2886.91</v>
      </c>
      <c r="G73" s="286">
        <v>2896.01</v>
      </c>
      <c r="H73" s="286">
        <v>2890.29</v>
      </c>
      <c r="I73" s="286">
        <v>2889.64</v>
      </c>
      <c r="J73" s="286">
        <v>2893.39</v>
      </c>
      <c r="K73" s="286">
        <v>2892.39</v>
      </c>
      <c r="L73" s="286">
        <v>2889.56</v>
      </c>
      <c r="M73" s="286">
        <v>2890.31</v>
      </c>
      <c r="N73" s="286">
        <v>2888.63</v>
      </c>
      <c r="O73" s="286">
        <v>2888.72</v>
      </c>
      <c r="P73" s="286">
        <v>2889.62</v>
      </c>
      <c r="Q73" s="286">
        <v>2890.81</v>
      </c>
      <c r="R73" s="286">
        <v>2894.34</v>
      </c>
      <c r="S73" s="286">
        <v>2972.19</v>
      </c>
      <c r="T73" s="286">
        <v>3039.13</v>
      </c>
      <c r="U73" s="286">
        <v>2981.08</v>
      </c>
      <c r="V73" s="286">
        <v>2913.52</v>
      </c>
      <c r="W73" s="286">
        <v>2878.38</v>
      </c>
      <c r="X73" s="286">
        <v>2862.9</v>
      </c>
      <c r="Y73" s="286">
        <v>2857.9</v>
      </c>
    </row>
    <row r="74" spans="1:25">
      <c r="A74" s="261">
        <v>19</v>
      </c>
      <c r="B74" s="286">
        <v>2870.46</v>
      </c>
      <c r="C74" s="286">
        <v>2869.87</v>
      </c>
      <c r="D74" s="286">
        <v>2945.64</v>
      </c>
      <c r="E74" s="286">
        <v>2881</v>
      </c>
      <c r="F74" s="286">
        <v>2952.36</v>
      </c>
      <c r="G74" s="286">
        <v>2932.69</v>
      </c>
      <c r="H74" s="286">
        <v>2898.41</v>
      </c>
      <c r="I74" s="286">
        <v>2871.91</v>
      </c>
      <c r="J74" s="286">
        <v>2964.36</v>
      </c>
      <c r="K74" s="286">
        <v>2964.2</v>
      </c>
      <c r="L74" s="286">
        <v>2873.85</v>
      </c>
      <c r="M74" s="286">
        <v>2960.39</v>
      </c>
      <c r="N74" s="286">
        <v>2870.83</v>
      </c>
      <c r="O74" s="286">
        <v>2956.43</v>
      </c>
      <c r="P74" s="286">
        <v>2957.05</v>
      </c>
      <c r="Q74" s="286">
        <v>2968.39</v>
      </c>
      <c r="R74" s="286">
        <v>2978.64</v>
      </c>
      <c r="S74" s="286">
        <v>3054.63</v>
      </c>
      <c r="T74" s="286">
        <v>3097.54</v>
      </c>
      <c r="U74" s="286">
        <v>2964.46</v>
      </c>
      <c r="V74" s="286">
        <v>2924.68</v>
      </c>
      <c r="W74" s="286">
        <v>2924.41</v>
      </c>
      <c r="X74" s="286">
        <v>2934.6</v>
      </c>
      <c r="Y74" s="286">
        <v>2874.99</v>
      </c>
    </row>
    <row r="75" spans="1:25">
      <c r="A75" s="261">
        <v>20</v>
      </c>
      <c r="B75" s="286">
        <v>2878.65</v>
      </c>
      <c r="C75" s="286">
        <v>2867.02</v>
      </c>
      <c r="D75" s="286">
        <v>2869.6</v>
      </c>
      <c r="E75" s="286">
        <v>2965.49</v>
      </c>
      <c r="F75" s="286">
        <v>2942.02</v>
      </c>
      <c r="G75" s="286">
        <v>2933.34</v>
      </c>
      <c r="H75" s="286">
        <v>2908.27</v>
      </c>
      <c r="I75" s="286">
        <v>2963.76</v>
      </c>
      <c r="J75" s="286">
        <v>2952.93</v>
      </c>
      <c r="K75" s="286">
        <v>2945.73</v>
      </c>
      <c r="L75" s="286">
        <v>2917.93</v>
      </c>
      <c r="M75" s="286">
        <v>2923.68</v>
      </c>
      <c r="N75" s="286">
        <v>2918.64</v>
      </c>
      <c r="O75" s="286">
        <v>2940.34</v>
      </c>
      <c r="P75" s="286">
        <v>2952.68</v>
      </c>
      <c r="Q75" s="286">
        <v>2953.59</v>
      </c>
      <c r="R75" s="286">
        <v>2976.78</v>
      </c>
      <c r="S75" s="286">
        <v>3042.46</v>
      </c>
      <c r="T75" s="286">
        <v>3104.39</v>
      </c>
      <c r="U75" s="286">
        <v>3063.57</v>
      </c>
      <c r="V75" s="286">
        <v>3017.6</v>
      </c>
      <c r="W75" s="286">
        <v>2960.87</v>
      </c>
      <c r="X75" s="286">
        <v>2893.06</v>
      </c>
      <c r="Y75" s="286">
        <v>2864.55</v>
      </c>
    </row>
    <row r="76" spans="1:25">
      <c r="A76" s="261">
        <v>21</v>
      </c>
      <c r="B76" s="286">
        <v>2855.17</v>
      </c>
      <c r="C76" s="286">
        <v>2851.68</v>
      </c>
      <c r="D76" s="286">
        <v>2870.35</v>
      </c>
      <c r="E76" s="286">
        <v>2899.37</v>
      </c>
      <c r="F76" s="286">
        <v>2908.72</v>
      </c>
      <c r="G76" s="286">
        <v>2894.45</v>
      </c>
      <c r="H76" s="286">
        <v>2882.25</v>
      </c>
      <c r="I76" s="286">
        <v>2934.23</v>
      </c>
      <c r="J76" s="286">
        <v>2929.11</v>
      </c>
      <c r="K76" s="286">
        <v>2934.32</v>
      </c>
      <c r="L76" s="286">
        <v>2931.01</v>
      </c>
      <c r="M76" s="286">
        <v>2923.74</v>
      </c>
      <c r="N76" s="286">
        <v>2894.52</v>
      </c>
      <c r="O76" s="286">
        <v>2895.83</v>
      </c>
      <c r="P76" s="286">
        <v>2908.91</v>
      </c>
      <c r="Q76" s="286">
        <v>2891</v>
      </c>
      <c r="R76" s="286">
        <v>2914.56</v>
      </c>
      <c r="S76" s="286">
        <v>2965.56</v>
      </c>
      <c r="T76" s="286">
        <v>3015.13</v>
      </c>
      <c r="U76" s="286">
        <v>2979</v>
      </c>
      <c r="V76" s="286">
        <v>2908.9</v>
      </c>
      <c r="W76" s="286">
        <v>2888.77</v>
      </c>
      <c r="X76" s="286">
        <v>2899.16</v>
      </c>
      <c r="Y76" s="286">
        <v>2851.97</v>
      </c>
    </row>
    <row r="77" spans="1:25">
      <c r="A77" s="261">
        <v>22</v>
      </c>
      <c r="B77" s="286">
        <v>2907.75</v>
      </c>
      <c r="C77" s="286">
        <v>2877.55</v>
      </c>
      <c r="D77" s="286">
        <v>2876.29</v>
      </c>
      <c r="E77" s="286">
        <v>2915.68</v>
      </c>
      <c r="F77" s="286">
        <v>2924.51</v>
      </c>
      <c r="G77" s="286">
        <v>2910.45</v>
      </c>
      <c r="H77" s="286">
        <v>2928.59</v>
      </c>
      <c r="I77" s="286">
        <v>2930.63</v>
      </c>
      <c r="J77" s="286">
        <v>3015.16</v>
      </c>
      <c r="K77" s="286">
        <v>3023.74</v>
      </c>
      <c r="L77" s="286">
        <v>3020.45</v>
      </c>
      <c r="M77" s="286">
        <v>3015.23</v>
      </c>
      <c r="N77" s="286">
        <v>2980.03</v>
      </c>
      <c r="O77" s="286">
        <v>2991.05</v>
      </c>
      <c r="P77" s="286">
        <v>2994</v>
      </c>
      <c r="Q77" s="286">
        <v>2991.28</v>
      </c>
      <c r="R77" s="286">
        <v>2998.44</v>
      </c>
      <c r="S77" s="286">
        <v>3060.37</v>
      </c>
      <c r="T77" s="286">
        <v>3102.54</v>
      </c>
      <c r="U77" s="286">
        <v>3072.6</v>
      </c>
      <c r="V77" s="286">
        <v>3042.4</v>
      </c>
      <c r="W77" s="286">
        <v>3004.2</v>
      </c>
      <c r="X77" s="286">
        <v>2920.8</v>
      </c>
      <c r="Y77" s="286">
        <v>2880.94</v>
      </c>
    </row>
    <row r="78" spans="1:25">
      <c r="A78" s="261">
        <v>23</v>
      </c>
      <c r="B78" s="286">
        <v>3017.09</v>
      </c>
      <c r="C78" s="286">
        <v>3016.43</v>
      </c>
      <c r="D78" s="286">
        <v>3016.73</v>
      </c>
      <c r="E78" s="286">
        <v>3017.33</v>
      </c>
      <c r="F78" s="286">
        <v>3022.48</v>
      </c>
      <c r="G78" s="286">
        <v>3023.83</v>
      </c>
      <c r="H78" s="286">
        <v>3026.89</v>
      </c>
      <c r="I78" s="286">
        <v>3031.97</v>
      </c>
      <c r="J78" s="286">
        <v>3078.2</v>
      </c>
      <c r="K78" s="286">
        <v>3098.25</v>
      </c>
      <c r="L78" s="286">
        <v>3097.09</v>
      </c>
      <c r="M78" s="286">
        <v>3095.87</v>
      </c>
      <c r="N78" s="286">
        <v>3066.28</v>
      </c>
      <c r="O78" s="286">
        <v>3074.92</v>
      </c>
      <c r="P78" s="286">
        <v>3084.2</v>
      </c>
      <c r="Q78" s="286">
        <v>3091.87</v>
      </c>
      <c r="R78" s="286">
        <v>3102.19</v>
      </c>
      <c r="S78" s="286">
        <v>3179.07</v>
      </c>
      <c r="T78" s="286">
        <v>3236.77</v>
      </c>
      <c r="U78" s="286">
        <v>3183.22</v>
      </c>
      <c r="V78" s="286">
        <v>3139.01</v>
      </c>
      <c r="W78" s="286">
        <v>3077.93</v>
      </c>
      <c r="X78" s="286">
        <v>3018.03</v>
      </c>
      <c r="Y78" s="286">
        <v>2995.12</v>
      </c>
    </row>
    <row r="79" spans="1:25">
      <c r="A79" s="261">
        <v>24</v>
      </c>
      <c r="B79" s="286">
        <v>2924.91</v>
      </c>
      <c r="C79" s="286">
        <v>2912.79</v>
      </c>
      <c r="D79" s="286">
        <v>2917.76</v>
      </c>
      <c r="E79" s="286">
        <v>2920.84</v>
      </c>
      <c r="F79" s="286">
        <v>2931.55</v>
      </c>
      <c r="G79" s="286">
        <v>2974.61</v>
      </c>
      <c r="H79" s="286">
        <v>3005.83</v>
      </c>
      <c r="I79" s="286">
        <v>3048.01</v>
      </c>
      <c r="J79" s="286">
        <v>3043.6</v>
      </c>
      <c r="K79" s="286">
        <v>3047.96</v>
      </c>
      <c r="L79" s="286">
        <v>3046.03</v>
      </c>
      <c r="M79" s="286">
        <v>3042.16</v>
      </c>
      <c r="N79" s="286">
        <v>3034.61</v>
      </c>
      <c r="O79" s="286">
        <v>3035.26</v>
      </c>
      <c r="P79" s="286">
        <v>3045.81</v>
      </c>
      <c r="Q79" s="286">
        <v>3051.53</v>
      </c>
      <c r="R79" s="286">
        <v>3062.11</v>
      </c>
      <c r="S79" s="286">
        <v>3052.77</v>
      </c>
      <c r="T79" s="286">
        <v>3019.18</v>
      </c>
      <c r="U79" s="286">
        <v>2962.99</v>
      </c>
      <c r="V79" s="286">
        <v>2948.72</v>
      </c>
      <c r="W79" s="286">
        <v>3033.95</v>
      </c>
      <c r="X79" s="286">
        <v>2933.67</v>
      </c>
      <c r="Y79" s="286">
        <v>2934.79</v>
      </c>
    </row>
    <row r="80" spans="1:25">
      <c r="A80" s="261">
        <v>25</v>
      </c>
      <c r="B80" s="286">
        <v>2929.74</v>
      </c>
      <c r="C80" s="286">
        <v>2912.28</v>
      </c>
      <c r="D80" s="286">
        <v>2893.49</v>
      </c>
      <c r="E80" s="286">
        <v>2896.72</v>
      </c>
      <c r="F80" s="286">
        <v>2916.35</v>
      </c>
      <c r="G80" s="286">
        <v>2961.34</v>
      </c>
      <c r="H80" s="286">
        <v>2992.34</v>
      </c>
      <c r="I80" s="286">
        <v>3023.88</v>
      </c>
      <c r="J80" s="286">
        <v>3036.2</v>
      </c>
      <c r="K80" s="286">
        <v>3034.48</v>
      </c>
      <c r="L80" s="286">
        <v>3030.42</v>
      </c>
      <c r="M80" s="286">
        <v>3033.83</v>
      </c>
      <c r="N80" s="286">
        <v>3023.38</v>
      </c>
      <c r="O80" s="286">
        <v>3026.28</v>
      </c>
      <c r="P80" s="286">
        <v>3032.82</v>
      </c>
      <c r="Q80" s="286">
        <v>3039.46</v>
      </c>
      <c r="R80" s="286">
        <v>3042.08</v>
      </c>
      <c r="S80" s="286">
        <v>3035.08</v>
      </c>
      <c r="T80" s="286">
        <v>2998.03</v>
      </c>
      <c r="U80" s="286">
        <v>2944.41</v>
      </c>
      <c r="V80" s="286">
        <v>2936.7</v>
      </c>
      <c r="W80" s="286">
        <v>2960.44</v>
      </c>
      <c r="X80" s="286">
        <v>2927.72</v>
      </c>
      <c r="Y80" s="286">
        <v>2888.07</v>
      </c>
    </row>
    <row r="81" spans="1:25">
      <c r="A81" s="261">
        <v>26</v>
      </c>
      <c r="B81" s="286">
        <v>2938.34</v>
      </c>
      <c r="C81" s="286">
        <v>2931.72</v>
      </c>
      <c r="D81" s="286">
        <v>2891.99</v>
      </c>
      <c r="E81" s="286">
        <v>2896</v>
      </c>
      <c r="F81" s="286">
        <v>2924.13</v>
      </c>
      <c r="G81" s="286">
        <v>2960.42</v>
      </c>
      <c r="H81" s="286">
        <v>2995.41</v>
      </c>
      <c r="I81" s="286">
        <v>3035.74</v>
      </c>
      <c r="J81" s="286">
        <v>3051.4</v>
      </c>
      <c r="K81" s="286">
        <v>3046.17</v>
      </c>
      <c r="L81" s="286">
        <v>3041.86</v>
      </c>
      <c r="M81" s="286">
        <v>3041.22</v>
      </c>
      <c r="N81" s="286">
        <v>3029.84</v>
      </c>
      <c r="O81" s="286">
        <v>3032.9</v>
      </c>
      <c r="P81" s="286">
        <v>3037.79</v>
      </c>
      <c r="Q81" s="286">
        <v>3044.29</v>
      </c>
      <c r="R81" s="286">
        <v>3048.97</v>
      </c>
      <c r="S81" s="286">
        <v>3054.3</v>
      </c>
      <c r="T81" s="286">
        <v>3024.77</v>
      </c>
      <c r="U81" s="286">
        <v>2973.64</v>
      </c>
      <c r="V81" s="286">
        <v>2990.94</v>
      </c>
      <c r="W81" s="286">
        <v>3032.63</v>
      </c>
      <c r="X81" s="286">
        <v>2977.66</v>
      </c>
      <c r="Y81" s="286">
        <v>2942.08</v>
      </c>
    </row>
    <row r="82" spans="1:25">
      <c r="A82" s="261">
        <v>27</v>
      </c>
      <c r="B82" s="286">
        <v>2975.58</v>
      </c>
      <c r="C82" s="286">
        <v>2985.14</v>
      </c>
      <c r="D82" s="286">
        <v>2927.09</v>
      </c>
      <c r="E82" s="286">
        <v>2914.7</v>
      </c>
      <c r="F82" s="286">
        <v>2952.37</v>
      </c>
      <c r="G82" s="286">
        <v>2991.12</v>
      </c>
      <c r="H82" s="286">
        <v>3016.66</v>
      </c>
      <c r="I82" s="286">
        <v>3052.23</v>
      </c>
      <c r="J82" s="286">
        <v>3067.67</v>
      </c>
      <c r="K82" s="286">
        <v>3062.53</v>
      </c>
      <c r="L82" s="286">
        <v>3055.39</v>
      </c>
      <c r="M82" s="286">
        <v>3053.28</v>
      </c>
      <c r="N82" s="286">
        <v>3042.61</v>
      </c>
      <c r="O82" s="286">
        <v>3022.54</v>
      </c>
      <c r="P82" s="286">
        <v>3029.04</v>
      </c>
      <c r="Q82" s="286">
        <v>3044.86</v>
      </c>
      <c r="R82" s="286">
        <v>3073.88</v>
      </c>
      <c r="S82" s="286">
        <v>3076.56</v>
      </c>
      <c r="T82" s="286">
        <v>3046.23</v>
      </c>
      <c r="U82" s="286">
        <v>2951.17</v>
      </c>
      <c r="V82" s="286">
        <v>2976.59</v>
      </c>
      <c r="W82" s="286">
        <v>3073.03</v>
      </c>
      <c r="X82" s="286">
        <v>3004.59</v>
      </c>
      <c r="Y82" s="286">
        <v>2940.45</v>
      </c>
    </row>
    <row r="83" spans="1:25">
      <c r="A83" s="261">
        <v>28</v>
      </c>
      <c r="B83" s="286">
        <v>2932.99</v>
      </c>
      <c r="C83" s="286">
        <v>2935.79</v>
      </c>
      <c r="D83" s="286">
        <v>2891.54</v>
      </c>
      <c r="E83" s="286">
        <v>2891.93</v>
      </c>
      <c r="F83" s="286">
        <v>2896.99</v>
      </c>
      <c r="G83" s="286">
        <v>2935.2</v>
      </c>
      <c r="H83" s="286">
        <v>2950.59</v>
      </c>
      <c r="I83" s="286">
        <v>2950.87</v>
      </c>
      <c r="J83" s="286">
        <v>2947.82</v>
      </c>
      <c r="K83" s="286">
        <v>2932.07</v>
      </c>
      <c r="L83" s="286">
        <v>2922.2</v>
      </c>
      <c r="M83" s="286">
        <v>2918.78</v>
      </c>
      <c r="N83" s="286">
        <v>2911.96</v>
      </c>
      <c r="O83" s="286">
        <v>2913.65</v>
      </c>
      <c r="P83" s="286">
        <v>2919.95</v>
      </c>
      <c r="Q83" s="286">
        <v>2955.59</v>
      </c>
      <c r="R83" s="286">
        <v>2966.24</v>
      </c>
      <c r="S83" s="286">
        <v>2968.92</v>
      </c>
      <c r="T83" s="286">
        <v>2949.51</v>
      </c>
      <c r="U83" s="286">
        <v>2916.89</v>
      </c>
      <c r="V83" s="286">
        <v>2932.87</v>
      </c>
      <c r="W83" s="286">
        <v>2981.39</v>
      </c>
      <c r="X83" s="286">
        <v>2957.64</v>
      </c>
      <c r="Y83" s="286">
        <v>2924.76</v>
      </c>
    </row>
    <row r="84" spans="1:25">
      <c r="A84" s="261">
        <v>29</v>
      </c>
      <c r="B84" s="286">
        <v>2934.16</v>
      </c>
      <c r="C84" s="286">
        <v>2884.51</v>
      </c>
      <c r="D84" s="286">
        <v>2861.22</v>
      </c>
      <c r="E84" s="286">
        <v>2910.12</v>
      </c>
      <c r="F84" s="286">
        <v>3067.91</v>
      </c>
      <c r="G84" s="286">
        <v>3099.82</v>
      </c>
      <c r="H84" s="286">
        <v>3133.84</v>
      </c>
      <c r="I84" s="286">
        <v>3140.24</v>
      </c>
      <c r="J84" s="286">
        <v>3178.65</v>
      </c>
      <c r="K84" s="286">
        <v>3173.75</v>
      </c>
      <c r="L84" s="286">
        <v>3163.51</v>
      </c>
      <c r="M84" s="286">
        <v>3146.36</v>
      </c>
      <c r="N84" s="286">
        <v>3155.36</v>
      </c>
      <c r="O84" s="286">
        <v>3161.88</v>
      </c>
      <c r="P84" s="286">
        <v>3165.25</v>
      </c>
      <c r="Q84" s="286">
        <v>3276.25</v>
      </c>
      <c r="R84" s="286">
        <v>3207.19</v>
      </c>
      <c r="S84" s="286">
        <v>3216.87</v>
      </c>
      <c r="T84" s="286">
        <v>3198.07</v>
      </c>
      <c r="U84" s="286">
        <v>3149.52</v>
      </c>
      <c r="V84" s="286">
        <v>3096.2</v>
      </c>
      <c r="W84" s="286">
        <v>3045.07</v>
      </c>
      <c r="X84" s="286">
        <v>2995.79</v>
      </c>
      <c r="Y84" s="286">
        <v>2856.85</v>
      </c>
    </row>
    <row r="85" spans="1:25">
      <c r="A85" s="261">
        <v>30</v>
      </c>
      <c r="B85" s="286">
        <v>2993.06</v>
      </c>
      <c r="C85" s="286">
        <v>2896.16</v>
      </c>
      <c r="D85" s="286">
        <v>2825.09</v>
      </c>
      <c r="E85" s="286">
        <v>2767.9</v>
      </c>
      <c r="F85" s="286">
        <v>2791.85</v>
      </c>
      <c r="G85" s="286">
        <v>2918.96</v>
      </c>
      <c r="H85" s="286">
        <v>2966.14</v>
      </c>
      <c r="I85" s="286">
        <v>3022.88</v>
      </c>
      <c r="J85" s="286">
        <v>3093.82</v>
      </c>
      <c r="K85" s="286">
        <v>3098.17</v>
      </c>
      <c r="L85" s="286">
        <v>3092.34</v>
      </c>
      <c r="M85" s="286">
        <v>3090.79</v>
      </c>
      <c r="N85" s="286">
        <v>3089.27</v>
      </c>
      <c r="O85" s="286">
        <v>3087.17</v>
      </c>
      <c r="P85" s="286">
        <v>3095.79</v>
      </c>
      <c r="Q85" s="286">
        <v>3098.02</v>
      </c>
      <c r="R85" s="286">
        <v>3124.86</v>
      </c>
      <c r="S85" s="286">
        <v>3118.62</v>
      </c>
      <c r="T85" s="286">
        <v>3088.84</v>
      </c>
      <c r="U85" s="286">
        <v>3005.78</v>
      </c>
      <c r="V85" s="286">
        <v>3020.48</v>
      </c>
      <c r="W85" s="286">
        <v>3073.95</v>
      </c>
      <c r="X85" s="286">
        <v>3024.58</v>
      </c>
      <c r="Y85" s="286">
        <v>2821.22</v>
      </c>
    </row>
    <row r="86" spans="1:25">
      <c r="A86" s="261">
        <v>31</v>
      </c>
      <c r="B86" s="286">
        <v>2842.47</v>
      </c>
      <c r="C86" s="286">
        <v>2823.24</v>
      </c>
      <c r="D86" s="286">
        <v>2715.68</v>
      </c>
      <c r="E86" s="286">
        <v>2676.7</v>
      </c>
      <c r="F86" s="286">
        <v>2703.07</v>
      </c>
      <c r="G86" s="286">
        <v>2891.77</v>
      </c>
      <c r="H86" s="286">
        <v>2952.85</v>
      </c>
      <c r="I86" s="286">
        <v>2963.18</v>
      </c>
      <c r="J86" s="286">
        <v>2953.69</v>
      </c>
      <c r="K86" s="286">
        <v>2945.86</v>
      </c>
      <c r="L86" s="286">
        <v>2932.34</v>
      </c>
      <c r="M86" s="286">
        <v>2918.1</v>
      </c>
      <c r="N86" s="286">
        <v>2910.83</v>
      </c>
      <c r="O86" s="286">
        <v>2891.73</v>
      </c>
      <c r="P86" s="286">
        <v>2918.69</v>
      </c>
      <c r="Q86" s="286">
        <v>2950.56</v>
      </c>
      <c r="R86" s="286">
        <v>2958.87</v>
      </c>
      <c r="S86" s="286">
        <v>2963.87</v>
      </c>
      <c r="T86" s="286">
        <v>2885.55</v>
      </c>
      <c r="U86" s="286">
        <v>2802.53</v>
      </c>
      <c r="V86" s="286">
        <v>2856.46</v>
      </c>
      <c r="W86" s="286">
        <v>2978.46</v>
      </c>
      <c r="X86" s="286">
        <v>2774.08</v>
      </c>
      <c r="Y86" s="286">
        <v>2754.16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4155.6099999999997</v>
      </c>
      <c r="C90" s="286">
        <v>4128.6000000000004</v>
      </c>
      <c r="D90" s="286">
        <v>4058.96</v>
      </c>
      <c r="E90" s="286">
        <v>4063.93</v>
      </c>
      <c r="F90" s="286">
        <v>4031.81</v>
      </c>
      <c r="G90" s="286">
        <v>4084.52</v>
      </c>
      <c r="H90" s="286">
        <v>4088.71</v>
      </c>
      <c r="I90" s="286">
        <v>4131.6899999999996</v>
      </c>
      <c r="J90" s="286">
        <v>4158.8500000000004</v>
      </c>
      <c r="K90" s="286">
        <v>4131.66</v>
      </c>
      <c r="L90" s="286">
        <v>4147.7700000000004</v>
      </c>
      <c r="M90" s="286">
        <v>4133.8900000000003</v>
      </c>
      <c r="N90" s="286">
        <v>4129.41</v>
      </c>
      <c r="O90" s="286">
        <v>4146.8</v>
      </c>
      <c r="P90" s="286">
        <v>4174.3599999999997</v>
      </c>
      <c r="Q90" s="286">
        <v>4178.6899999999996</v>
      </c>
      <c r="R90" s="286">
        <v>4198.24</v>
      </c>
      <c r="S90" s="286">
        <v>4237.9399999999996</v>
      </c>
      <c r="T90" s="286">
        <v>4191.46</v>
      </c>
      <c r="U90" s="286">
        <v>4248.92</v>
      </c>
      <c r="V90" s="286">
        <v>4203.5</v>
      </c>
      <c r="W90" s="286">
        <v>4112.46</v>
      </c>
      <c r="X90" s="286">
        <v>4093.38</v>
      </c>
      <c r="Y90" s="286">
        <v>4053.56</v>
      </c>
    </row>
    <row r="91" spans="1:25">
      <c r="A91" s="261">
        <v>2</v>
      </c>
      <c r="B91" s="286">
        <v>4011.23</v>
      </c>
      <c r="C91" s="286">
        <v>4007.49</v>
      </c>
      <c r="D91" s="286">
        <v>3918.66</v>
      </c>
      <c r="E91" s="286">
        <v>3938.77</v>
      </c>
      <c r="F91" s="286">
        <v>3923.26</v>
      </c>
      <c r="G91" s="286">
        <v>3979.97</v>
      </c>
      <c r="H91" s="286">
        <v>4009.73</v>
      </c>
      <c r="I91" s="286">
        <v>4020.14</v>
      </c>
      <c r="J91" s="286">
        <v>4041.99</v>
      </c>
      <c r="K91" s="286">
        <v>4041.62</v>
      </c>
      <c r="L91" s="286">
        <v>4041.18</v>
      </c>
      <c r="M91" s="286">
        <v>4039.5</v>
      </c>
      <c r="N91" s="286">
        <v>4036.16</v>
      </c>
      <c r="O91" s="286">
        <v>4048.9</v>
      </c>
      <c r="P91" s="286">
        <v>4067.62</v>
      </c>
      <c r="Q91" s="286">
        <v>4093.94</v>
      </c>
      <c r="R91" s="286">
        <v>4112.09</v>
      </c>
      <c r="S91" s="286">
        <v>4180.68</v>
      </c>
      <c r="T91" s="286">
        <v>4123.79</v>
      </c>
      <c r="U91" s="286">
        <v>4168.72</v>
      </c>
      <c r="V91" s="286">
        <v>4125.07</v>
      </c>
      <c r="W91" s="286">
        <v>4060.3</v>
      </c>
      <c r="X91" s="286">
        <v>4035.87</v>
      </c>
      <c r="Y91" s="286">
        <v>4015.77</v>
      </c>
    </row>
    <row r="92" spans="1:25">
      <c r="A92" s="261">
        <v>3</v>
      </c>
      <c r="B92" s="286">
        <v>4027.53</v>
      </c>
      <c r="C92" s="286">
        <v>4032.21</v>
      </c>
      <c r="D92" s="286">
        <v>4017.2</v>
      </c>
      <c r="E92" s="286">
        <v>4047.21</v>
      </c>
      <c r="F92" s="286">
        <v>4025.41</v>
      </c>
      <c r="G92" s="286">
        <v>4189.08</v>
      </c>
      <c r="H92" s="286">
        <v>4188.3900000000003</v>
      </c>
      <c r="I92" s="286">
        <v>4284.8599999999997</v>
      </c>
      <c r="J92" s="286">
        <v>4190.51</v>
      </c>
      <c r="K92" s="286">
        <v>4095.83</v>
      </c>
      <c r="L92" s="286">
        <v>4142.24</v>
      </c>
      <c r="M92" s="286">
        <v>4071.25</v>
      </c>
      <c r="N92" s="286">
        <v>4063.74</v>
      </c>
      <c r="O92" s="286">
        <v>4081.22</v>
      </c>
      <c r="P92" s="286">
        <v>4250.6899999999996</v>
      </c>
      <c r="Q92" s="286">
        <v>4271.1499999999996</v>
      </c>
      <c r="R92" s="286">
        <v>4140.03</v>
      </c>
      <c r="S92" s="286">
        <v>4258.05</v>
      </c>
      <c r="T92" s="286">
        <v>4194.79</v>
      </c>
      <c r="U92" s="286">
        <v>4169.33</v>
      </c>
      <c r="V92" s="286">
        <v>4118.78</v>
      </c>
      <c r="W92" s="286">
        <v>4093.81</v>
      </c>
      <c r="X92" s="286">
        <v>4053.02</v>
      </c>
      <c r="Y92" s="286">
        <v>4032.01</v>
      </c>
    </row>
    <row r="93" spans="1:25">
      <c r="A93" s="261">
        <v>4</v>
      </c>
      <c r="B93" s="286">
        <v>3979.1</v>
      </c>
      <c r="C93" s="286">
        <v>3982.48</v>
      </c>
      <c r="D93" s="286">
        <v>3967.71</v>
      </c>
      <c r="E93" s="286">
        <v>3994.97</v>
      </c>
      <c r="F93" s="286">
        <v>3984.71</v>
      </c>
      <c r="G93" s="286">
        <v>4024.3</v>
      </c>
      <c r="H93" s="286">
        <v>4053.61</v>
      </c>
      <c r="I93" s="286">
        <v>4063.41</v>
      </c>
      <c r="J93" s="286">
        <v>4049.69</v>
      </c>
      <c r="K93" s="286">
        <v>4044.16</v>
      </c>
      <c r="L93" s="286">
        <v>4038.02</v>
      </c>
      <c r="M93" s="286">
        <v>4036.98</v>
      </c>
      <c r="N93" s="286">
        <v>4023.66</v>
      </c>
      <c r="O93" s="286">
        <v>4026.33</v>
      </c>
      <c r="P93" s="286">
        <v>4032.88</v>
      </c>
      <c r="Q93" s="286">
        <v>4054.02</v>
      </c>
      <c r="R93" s="286">
        <v>4049.24</v>
      </c>
      <c r="S93" s="286">
        <v>4112.5600000000004</v>
      </c>
      <c r="T93" s="286">
        <v>4083.03</v>
      </c>
      <c r="U93" s="286">
        <v>4115</v>
      </c>
      <c r="V93" s="286">
        <v>4058.65</v>
      </c>
      <c r="W93" s="286">
        <v>4039.07</v>
      </c>
      <c r="X93" s="286">
        <v>4000.26</v>
      </c>
      <c r="Y93" s="286">
        <v>3970.64</v>
      </c>
    </row>
    <row r="94" spans="1:25">
      <c r="A94" s="261">
        <v>5</v>
      </c>
      <c r="B94" s="286">
        <v>4050.57</v>
      </c>
      <c r="C94" s="286">
        <v>4052.29</v>
      </c>
      <c r="D94" s="286">
        <v>4054.61</v>
      </c>
      <c r="E94" s="286">
        <v>4061.93</v>
      </c>
      <c r="F94" s="286">
        <v>4060.44</v>
      </c>
      <c r="G94" s="286">
        <v>4071.63</v>
      </c>
      <c r="H94" s="286">
        <v>4113.26</v>
      </c>
      <c r="I94" s="286">
        <v>4141.2</v>
      </c>
      <c r="J94" s="286">
        <v>4142.41</v>
      </c>
      <c r="K94" s="286">
        <v>4127.6499999999996</v>
      </c>
      <c r="L94" s="286">
        <v>4124.6499999999996</v>
      </c>
      <c r="M94" s="286">
        <v>4123.1000000000004</v>
      </c>
      <c r="N94" s="286">
        <v>4118.1899999999996</v>
      </c>
      <c r="O94" s="286">
        <v>4133.3</v>
      </c>
      <c r="P94" s="286">
        <v>4147.1099999999997</v>
      </c>
      <c r="Q94" s="286">
        <v>4162.75</v>
      </c>
      <c r="R94" s="286">
        <v>4159.12</v>
      </c>
      <c r="S94" s="286">
        <v>4207.84</v>
      </c>
      <c r="T94" s="286">
        <v>4181.41</v>
      </c>
      <c r="U94" s="286">
        <v>4223.91</v>
      </c>
      <c r="V94" s="286">
        <v>4186.2</v>
      </c>
      <c r="W94" s="286">
        <v>4120.5200000000004</v>
      </c>
      <c r="X94" s="286">
        <v>4065.15</v>
      </c>
      <c r="Y94" s="286">
        <v>4065.46</v>
      </c>
    </row>
    <row r="95" spans="1:25">
      <c r="A95" s="261">
        <v>6</v>
      </c>
      <c r="B95" s="286">
        <v>3973.47</v>
      </c>
      <c r="C95" s="286">
        <v>4005.44</v>
      </c>
      <c r="D95" s="286">
        <v>4002.09</v>
      </c>
      <c r="E95" s="286">
        <v>4011.04</v>
      </c>
      <c r="F95" s="286">
        <v>4006.96</v>
      </c>
      <c r="G95" s="286">
        <v>4008.19</v>
      </c>
      <c r="H95" s="286">
        <v>4040.97</v>
      </c>
      <c r="I95" s="286">
        <v>4040.1</v>
      </c>
      <c r="J95" s="286">
        <v>4031.83</v>
      </c>
      <c r="K95" s="286">
        <v>4013.51</v>
      </c>
      <c r="L95" s="286">
        <v>4001.34</v>
      </c>
      <c r="M95" s="286">
        <v>4001.26</v>
      </c>
      <c r="N95" s="286">
        <v>4001.04</v>
      </c>
      <c r="O95" s="286">
        <v>4000.86</v>
      </c>
      <c r="P95" s="286">
        <v>4005.58</v>
      </c>
      <c r="Q95" s="286">
        <v>4035.76</v>
      </c>
      <c r="R95" s="286">
        <v>4038.48</v>
      </c>
      <c r="S95" s="286">
        <v>4118.55</v>
      </c>
      <c r="T95" s="286">
        <v>4073.94</v>
      </c>
      <c r="U95" s="286">
        <v>4114.3</v>
      </c>
      <c r="V95" s="286">
        <v>4053.88</v>
      </c>
      <c r="W95" s="286">
        <v>4069.53</v>
      </c>
      <c r="X95" s="286">
        <v>4037.68</v>
      </c>
      <c r="Y95" s="286">
        <v>4007.26</v>
      </c>
    </row>
    <row r="96" spans="1:25">
      <c r="A96" s="261">
        <v>7</v>
      </c>
      <c r="B96" s="286">
        <v>4119.0600000000004</v>
      </c>
      <c r="C96" s="286">
        <v>4124.3999999999996</v>
      </c>
      <c r="D96" s="286">
        <v>4124.25</v>
      </c>
      <c r="E96" s="286">
        <v>4149.63</v>
      </c>
      <c r="F96" s="286">
        <v>4130.24</v>
      </c>
      <c r="G96" s="286">
        <v>4163.71</v>
      </c>
      <c r="H96" s="286">
        <v>4207.38</v>
      </c>
      <c r="I96" s="286">
        <v>4239.6899999999996</v>
      </c>
      <c r="J96" s="286">
        <v>4234.67</v>
      </c>
      <c r="K96" s="286">
        <v>4223.08</v>
      </c>
      <c r="L96" s="286">
        <v>4204.62</v>
      </c>
      <c r="M96" s="286">
        <v>4205.96</v>
      </c>
      <c r="N96" s="286">
        <v>4209.6899999999996</v>
      </c>
      <c r="O96" s="286">
        <v>4203.1099999999997</v>
      </c>
      <c r="P96" s="286">
        <v>4203.6000000000004</v>
      </c>
      <c r="Q96" s="286">
        <v>4204.87</v>
      </c>
      <c r="R96" s="286">
        <v>4206.03</v>
      </c>
      <c r="S96" s="286">
        <v>4306.3</v>
      </c>
      <c r="T96" s="286">
        <v>4268.58</v>
      </c>
      <c r="U96" s="286">
        <v>4309.1499999999996</v>
      </c>
      <c r="V96" s="286">
        <v>4249.6400000000003</v>
      </c>
      <c r="W96" s="286">
        <v>4233.3599999999997</v>
      </c>
      <c r="X96" s="286">
        <v>4198.7</v>
      </c>
      <c r="Y96" s="286">
        <v>4152.4799999999996</v>
      </c>
    </row>
    <row r="97" spans="1:25">
      <c r="A97" s="261">
        <v>8</v>
      </c>
      <c r="B97" s="286">
        <v>4148.67</v>
      </c>
      <c r="C97" s="286">
        <v>4143.59</v>
      </c>
      <c r="D97" s="286">
        <v>4100.03</v>
      </c>
      <c r="E97" s="286">
        <v>4093.58</v>
      </c>
      <c r="F97" s="286">
        <v>4093.2</v>
      </c>
      <c r="G97" s="286">
        <v>4120.9799999999996</v>
      </c>
      <c r="H97" s="286">
        <v>4145.24</v>
      </c>
      <c r="I97" s="286">
        <v>4176.8500000000004</v>
      </c>
      <c r="J97" s="286">
        <v>4228.38</v>
      </c>
      <c r="K97" s="286">
        <v>4223.6499999999996</v>
      </c>
      <c r="L97" s="286">
        <v>4205.78</v>
      </c>
      <c r="M97" s="286">
        <v>4199.4799999999996</v>
      </c>
      <c r="N97" s="286">
        <v>4198.47</v>
      </c>
      <c r="O97" s="286">
        <v>4205.1400000000003</v>
      </c>
      <c r="P97" s="286">
        <v>4220.42</v>
      </c>
      <c r="Q97" s="286">
        <v>4240.8599999999997</v>
      </c>
      <c r="R97" s="286">
        <v>4240.51</v>
      </c>
      <c r="S97" s="286">
        <v>4314.7</v>
      </c>
      <c r="T97" s="286">
        <v>4275.12</v>
      </c>
      <c r="U97" s="286">
        <v>4326.84</v>
      </c>
      <c r="V97" s="286">
        <v>4263</v>
      </c>
      <c r="W97" s="286">
        <v>4159.24</v>
      </c>
      <c r="X97" s="286">
        <v>4124.32</v>
      </c>
      <c r="Y97" s="286">
        <v>4110.1899999999996</v>
      </c>
    </row>
    <row r="98" spans="1:25">
      <c r="A98" s="261">
        <v>9</v>
      </c>
      <c r="B98" s="286">
        <v>4073.65</v>
      </c>
      <c r="C98" s="286">
        <v>4067.36</v>
      </c>
      <c r="D98" s="286">
        <v>3989.88</v>
      </c>
      <c r="E98" s="286">
        <v>4000.7</v>
      </c>
      <c r="F98" s="286">
        <v>3903.15</v>
      </c>
      <c r="G98" s="286">
        <v>3860.86</v>
      </c>
      <c r="H98" s="286">
        <v>3869.09</v>
      </c>
      <c r="I98" s="286">
        <v>3888</v>
      </c>
      <c r="J98" s="286">
        <v>3993.12</v>
      </c>
      <c r="K98" s="286">
        <v>4122.97</v>
      </c>
      <c r="L98" s="286">
        <v>4090.24</v>
      </c>
      <c r="M98" s="286">
        <v>4095.33</v>
      </c>
      <c r="N98" s="286">
        <v>3982.88</v>
      </c>
      <c r="O98" s="286">
        <v>3983.22</v>
      </c>
      <c r="P98" s="286">
        <v>3894.75</v>
      </c>
      <c r="Q98" s="286">
        <v>3844.45</v>
      </c>
      <c r="R98" s="286">
        <v>3863.29</v>
      </c>
      <c r="S98" s="286">
        <v>4197.12</v>
      </c>
      <c r="T98" s="286">
        <v>4159.1000000000004</v>
      </c>
      <c r="U98" s="286">
        <v>4201.88</v>
      </c>
      <c r="V98" s="286">
        <v>4154.12</v>
      </c>
      <c r="W98" s="286">
        <v>4080.96</v>
      </c>
      <c r="X98" s="286">
        <v>4062.07</v>
      </c>
      <c r="Y98" s="286">
        <v>4030.88</v>
      </c>
    </row>
    <row r="99" spans="1:25">
      <c r="A99" s="261">
        <v>10</v>
      </c>
      <c r="B99" s="286">
        <v>4039.3</v>
      </c>
      <c r="C99" s="286">
        <v>4043.93</v>
      </c>
      <c r="D99" s="286">
        <v>4019.23</v>
      </c>
      <c r="E99" s="286">
        <v>4003.7</v>
      </c>
      <c r="F99" s="286">
        <v>4027.23</v>
      </c>
      <c r="G99" s="286">
        <v>4063.06</v>
      </c>
      <c r="H99" s="286">
        <v>4106.49</v>
      </c>
      <c r="I99" s="286">
        <v>4110.9399999999996</v>
      </c>
      <c r="J99" s="286">
        <v>4122.3500000000004</v>
      </c>
      <c r="K99" s="286">
        <v>4109.53</v>
      </c>
      <c r="L99" s="286">
        <v>4099.79</v>
      </c>
      <c r="M99" s="286">
        <v>4098.79</v>
      </c>
      <c r="N99" s="286">
        <v>4088.49</v>
      </c>
      <c r="O99" s="286">
        <v>4083.2</v>
      </c>
      <c r="P99" s="286">
        <v>4092.78</v>
      </c>
      <c r="Q99" s="286">
        <v>4129.1400000000003</v>
      </c>
      <c r="R99" s="286">
        <v>4152.79</v>
      </c>
      <c r="S99" s="286">
        <v>4138.68</v>
      </c>
      <c r="T99" s="286">
        <v>4150.1400000000003</v>
      </c>
      <c r="U99" s="286">
        <v>4113.43</v>
      </c>
      <c r="V99" s="286">
        <v>4134.97</v>
      </c>
      <c r="W99" s="286">
        <v>4091.63</v>
      </c>
      <c r="X99" s="286">
        <v>4042.27</v>
      </c>
      <c r="Y99" s="286">
        <v>4029.35</v>
      </c>
    </row>
    <row r="100" spans="1:25">
      <c r="A100" s="261">
        <v>11</v>
      </c>
      <c r="B100" s="286">
        <v>4081.68</v>
      </c>
      <c r="C100" s="286">
        <v>4089.22</v>
      </c>
      <c r="D100" s="286">
        <v>4089.87</v>
      </c>
      <c r="E100" s="286">
        <v>4072.3</v>
      </c>
      <c r="F100" s="286">
        <v>4097.37</v>
      </c>
      <c r="G100" s="286">
        <v>4101.43</v>
      </c>
      <c r="H100" s="286">
        <v>4143.95</v>
      </c>
      <c r="I100" s="286">
        <v>4155.55</v>
      </c>
      <c r="J100" s="286">
        <v>4154.7299999999996</v>
      </c>
      <c r="K100" s="286">
        <v>4145.1000000000004</v>
      </c>
      <c r="L100" s="286">
        <v>4138.8</v>
      </c>
      <c r="M100" s="286">
        <v>4136.2299999999996</v>
      </c>
      <c r="N100" s="286">
        <v>4135.0200000000004</v>
      </c>
      <c r="O100" s="286">
        <v>4132.2</v>
      </c>
      <c r="P100" s="286">
        <v>4136.3900000000003</v>
      </c>
      <c r="Q100" s="286">
        <v>4150.9799999999996</v>
      </c>
      <c r="R100" s="286">
        <v>4161.32</v>
      </c>
      <c r="S100" s="286">
        <v>4160.83</v>
      </c>
      <c r="T100" s="286">
        <v>4194.53</v>
      </c>
      <c r="U100" s="286">
        <v>4146.66</v>
      </c>
      <c r="V100" s="286">
        <v>4162.8</v>
      </c>
      <c r="W100" s="286">
        <v>4090.65</v>
      </c>
      <c r="X100" s="286">
        <v>4080.33</v>
      </c>
      <c r="Y100" s="286">
        <v>4058.7</v>
      </c>
    </row>
    <row r="101" spans="1:25">
      <c r="A101" s="261">
        <v>12</v>
      </c>
      <c r="B101" s="286">
        <v>4166.68</v>
      </c>
      <c r="C101" s="286">
        <v>4180.25</v>
      </c>
      <c r="D101" s="286">
        <v>4156.22</v>
      </c>
      <c r="E101" s="286">
        <v>4139.09</v>
      </c>
      <c r="F101" s="286">
        <v>4167.01</v>
      </c>
      <c r="G101" s="286">
        <v>4210.0600000000004</v>
      </c>
      <c r="H101" s="286">
        <v>4265.62</v>
      </c>
      <c r="I101" s="286">
        <v>4337.4799999999996</v>
      </c>
      <c r="J101" s="286">
        <v>4325.66</v>
      </c>
      <c r="K101" s="286">
        <v>4323.34</v>
      </c>
      <c r="L101" s="286">
        <v>4305.41</v>
      </c>
      <c r="M101" s="286">
        <v>4295.28</v>
      </c>
      <c r="N101" s="286">
        <v>4290.84</v>
      </c>
      <c r="O101" s="286">
        <v>4293.9799999999996</v>
      </c>
      <c r="P101" s="286">
        <v>4312.8500000000004</v>
      </c>
      <c r="Q101" s="286">
        <v>4327.03</v>
      </c>
      <c r="R101" s="286">
        <v>4340.16</v>
      </c>
      <c r="S101" s="286">
        <v>4290.21</v>
      </c>
      <c r="T101" s="286">
        <v>4361.62</v>
      </c>
      <c r="U101" s="286">
        <v>4304.91</v>
      </c>
      <c r="V101" s="286">
        <v>4320.13</v>
      </c>
      <c r="W101" s="286">
        <v>4277.4399999999996</v>
      </c>
      <c r="X101" s="286">
        <v>4206.6000000000004</v>
      </c>
      <c r="Y101" s="286">
        <v>4142.51</v>
      </c>
    </row>
    <row r="102" spans="1:25">
      <c r="A102" s="261">
        <v>13</v>
      </c>
      <c r="B102" s="286">
        <v>4182.7299999999996</v>
      </c>
      <c r="C102" s="286">
        <v>4197.55</v>
      </c>
      <c r="D102" s="286">
        <v>4236.6000000000004</v>
      </c>
      <c r="E102" s="286">
        <v>4275.72</v>
      </c>
      <c r="F102" s="286">
        <v>4247.51</v>
      </c>
      <c r="G102" s="286">
        <v>4249.51</v>
      </c>
      <c r="H102" s="286">
        <v>4265.7700000000004</v>
      </c>
      <c r="I102" s="286">
        <v>4296.84</v>
      </c>
      <c r="J102" s="286">
        <v>4290.0200000000004</v>
      </c>
      <c r="K102" s="286">
        <v>4285.78</v>
      </c>
      <c r="L102" s="286">
        <v>4275.38</v>
      </c>
      <c r="M102" s="286">
        <v>4272.3100000000004</v>
      </c>
      <c r="N102" s="286">
        <v>4268.1899999999996</v>
      </c>
      <c r="O102" s="286">
        <v>4277.16</v>
      </c>
      <c r="P102" s="286">
        <v>4289.9799999999996</v>
      </c>
      <c r="Q102" s="286">
        <v>4301.8</v>
      </c>
      <c r="R102" s="286">
        <v>4301.3900000000003</v>
      </c>
      <c r="S102" s="286">
        <v>4381.1899999999996</v>
      </c>
      <c r="T102" s="286">
        <v>4404.43</v>
      </c>
      <c r="U102" s="286">
        <v>4356.63</v>
      </c>
      <c r="V102" s="286">
        <v>4306.46</v>
      </c>
      <c r="W102" s="286">
        <v>4286.43</v>
      </c>
      <c r="X102" s="286">
        <v>4236.79</v>
      </c>
      <c r="Y102" s="286">
        <v>4195.7299999999996</v>
      </c>
    </row>
    <row r="103" spans="1:25">
      <c r="A103" s="261">
        <v>14</v>
      </c>
      <c r="B103" s="286">
        <v>4140.03</v>
      </c>
      <c r="C103" s="286">
        <v>4125.76</v>
      </c>
      <c r="D103" s="286">
        <v>4179.6499999999996</v>
      </c>
      <c r="E103" s="286">
        <v>4211.7299999999996</v>
      </c>
      <c r="F103" s="286">
        <v>4192.58</v>
      </c>
      <c r="G103" s="286">
        <v>4177.54</v>
      </c>
      <c r="H103" s="286">
        <v>4184.1499999999996</v>
      </c>
      <c r="I103" s="286">
        <v>4182.9799999999996</v>
      </c>
      <c r="J103" s="286">
        <v>4192.79</v>
      </c>
      <c r="K103" s="286">
        <v>4183.42</v>
      </c>
      <c r="L103" s="286">
        <v>4172.9799999999996</v>
      </c>
      <c r="M103" s="286">
        <v>4173</v>
      </c>
      <c r="N103" s="286">
        <v>4173.13</v>
      </c>
      <c r="O103" s="286">
        <v>4172.34</v>
      </c>
      <c r="P103" s="286">
        <v>4173.74</v>
      </c>
      <c r="Q103" s="286">
        <v>4178.12</v>
      </c>
      <c r="R103" s="286">
        <v>4174.0200000000004</v>
      </c>
      <c r="S103" s="286">
        <v>4225.79</v>
      </c>
      <c r="T103" s="286">
        <v>4264.0200000000004</v>
      </c>
      <c r="U103" s="286">
        <v>4220.54</v>
      </c>
      <c r="V103" s="286">
        <v>4183.2</v>
      </c>
      <c r="W103" s="286">
        <v>4193.99</v>
      </c>
      <c r="X103" s="286">
        <v>4149.88</v>
      </c>
      <c r="Y103" s="286">
        <v>4101.09</v>
      </c>
    </row>
    <row r="104" spans="1:25">
      <c r="A104" s="261">
        <v>15</v>
      </c>
      <c r="B104" s="286">
        <v>4071.06</v>
      </c>
      <c r="C104" s="286">
        <v>4067.46</v>
      </c>
      <c r="D104" s="286">
        <v>4072.28</v>
      </c>
      <c r="E104" s="286">
        <v>4080.07</v>
      </c>
      <c r="F104" s="286">
        <v>4077.88</v>
      </c>
      <c r="G104" s="286">
        <v>4078.45</v>
      </c>
      <c r="H104" s="286">
        <v>4081.53</v>
      </c>
      <c r="I104" s="286">
        <v>4083.68</v>
      </c>
      <c r="J104" s="286">
        <v>4144.92</v>
      </c>
      <c r="K104" s="286">
        <v>4144.0200000000004</v>
      </c>
      <c r="L104" s="286">
        <v>4151.51</v>
      </c>
      <c r="M104" s="286">
        <v>4130.7700000000004</v>
      </c>
      <c r="N104" s="286">
        <v>4115.21</v>
      </c>
      <c r="O104" s="286">
        <v>4123.38</v>
      </c>
      <c r="P104" s="286">
        <v>4109.12</v>
      </c>
      <c r="Q104" s="286">
        <v>4111.3900000000003</v>
      </c>
      <c r="R104" s="286">
        <v>4120.7700000000004</v>
      </c>
      <c r="S104" s="286">
        <v>4190.93</v>
      </c>
      <c r="T104" s="286">
        <v>4243.51</v>
      </c>
      <c r="U104" s="286">
        <v>4199.6000000000004</v>
      </c>
      <c r="V104" s="286">
        <v>4082.83</v>
      </c>
      <c r="W104" s="286">
        <v>4080.8</v>
      </c>
      <c r="X104" s="286">
        <v>4064.33</v>
      </c>
      <c r="Y104" s="286">
        <v>4034.04</v>
      </c>
    </row>
    <row r="105" spans="1:25">
      <c r="A105" s="261">
        <v>16</v>
      </c>
      <c r="B105" s="286">
        <v>4015.74</v>
      </c>
      <c r="C105" s="286">
        <v>3964.93</v>
      </c>
      <c r="D105" s="286">
        <v>3962.61</v>
      </c>
      <c r="E105" s="286">
        <v>4012.44</v>
      </c>
      <c r="F105" s="286">
        <v>3985.64</v>
      </c>
      <c r="G105" s="286">
        <v>3959.14</v>
      </c>
      <c r="H105" s="286">
        <v>4019.75</v>
      </c>
      <c r="I105" s="286">
        <v>4021.24</v>
      </c>
      <c r="J105" s="286">
        <v>4022.59</v>
      </c>
      <c r="K105" s="286">
        <v>4017.54</v>
      </c>
      <c r="L105" s="286">
        <v>4016.01</v>
      </c>
      <c r="M105" s="286">
        <v>4017.24</v>
      </c>
      <c r="N105" s="286">
        <v>4016.94</v>
      </c>
      <c r="O105" s="286">
        <v>4053.63</v>
      </c>
      <c r="P105" s="286">
        <v>4063.05</v>
      </c>
      <c r="Q105" s="286">
        <v>3990.78</v>
      </c>
      <c r="R105" s="286">
        <v>4098.07</v>
      </c>
      <c r="S105" s="286">
        <v>4176.46</v>
      </c>
      <c r="T105" s="286">
        <v>4218.12</v>
      </c>
      <c r="U105" s="286">
        <v>4186.1400000000003</v>
      </c>
      <c r="V105" s="286">
        <v>4134.5600000000004</v>
      </c>
      <c r="W105" s="286">
        <v>4044.8</v>
      </c>
      <c r="X105" s="286">
        <v>4019</v>
      </c>
      <c r="Y105" s="286">
        <v>3967.17</v>
      </c>
    </row>
    <row r="106" spans="1:25">
      <c r="A106" s="261">
        <v>17</v>
      </c>
      <c r="B106" s="286">
        <v>4048.21</v>
      </c>
      <c r="C106" s="286">
        <v>4051.67</v>
      </c>
      <c r="D106" s="286">
        <v>4072.31</v>
      </c>
      <c r="E106" s="286">
        <v>4111.2700000000004</v>
      </c>
      <c r="F106" s="286">
        <v>4081.03</v>
      </c>
      <c r="G106" s="286">
        <v>4085.64</v>
      </c>
      <c r="H106" s="286">
        <v>4087.45</v>
      </c>
      <c r="I106" s="286">
        <v>4094.13</v>
      </c>
      <c r="J106" s="286">
        <v>4097.97</v>
      </c>
      <c r="K106" s="286">
        <v>4090.72</v>
      </c>
      <c r="L106" s="286">
        <v>4087.61</v>
      </c>
      <c r="M106" s="286">
        <v>4087.86</v>
      </c>
      <c r="N106" s="286">
        <v>4086.63</v>
      </c>
      <c r="O106" s="286">
        <v>4086.76</v>
      </c>
      <c r="P106" s="286">
        <v>4088.06</v>
      </c>
      <c r="Q106" s="286">
        <v>4089.97</v>
      </c>
      <c r="R106" s="286">
        <v>4092.18</v>
      </c>
      <c r="S106" s="286">
        <v>4163.13</v>
      </c>
      <c r="T106" s="286">
        <v>4209.63</v>
      </c>
      <c r="U106" s="286">
        <v>4152.71</v>
      </c>
      <c r="V106" s="286">
        <v>4064.34</v>
      </c>
      <c r="W106" s="286">
        <v>4069.96</v>
      </c>
      <c r="X106" s="286">
        <v>4020.83</v>
      </c>
      <c r="Y106" s="286">
        <v>3981.91</v>
      </c>
    </row>
    <row r="107" spans="1:25">
      <c r="A107" s="261">
        <v>18</v>
      </c>
      <c r="B107" s="286">
        <v>3970.54</v>
      </c>
      <c r="C107" s="286">
        <v>3977.13</v>
      </c>
      <c r="D107" s="286">
        <v>3994.92</v>
      </c>
      <c r="E107" s="286">
        <v>4022.99</v>
      </c>
      <c r="F107" s="286">
        <v>4000.02</v>
      </c>
      <c r="G107" s="286">
        <v>4009.12</v>
      </c>
      <c r="H107" s="286">
        <v>4003.4</v>
      </c>
      <c r="I107" s="286">
        <v>4002.75</v>
      </c>
      <c r="J107" s="286">
        <v>4006.5</v>
      </c>
      <c r="K107" s="286">
        <v>4005.5</v>
      </c>
      <c r="L107" s="286">
        <v>4002.67</v>
      </c>
      <c r="M107" s="286">
        <v>4003.42</v>
      </c>
      <c r="N107" s="286">
        <v>4001.74</v>
      </c>
      <c r="O107" s="286">
        <v>4001.83</v>
      </c>
      <c r="P107" s="286">
        <v>4002.73</v>
      </c>
      <c r="Q107" s="286">
        <v>4003.92</v>
      </c>
      <c r="R107" s="286">
        <v>4007.45</v>
      </c>
      <c r="S107" s="286">
        <v>4085.3</v>
      </c>
      <c r="T107" s="286">
        <v>4152.24</v>
      </c>
      <c r="U107" s="286">
        <v>4094.19</v>
      </c>
      <c r="V107" s="286">
        <v>4026.63</v>
      </c>
      <c r="W107" s="286">
        <v>3991.49</v>
      </c>
      <c r="X107" s="286">
        <v>3976.01</v>
      </c>
      <c r="Y107" s="286">
        <v>3971.01</v>
      </c>
    </row>
    <row r="108" spans="1:25">
      <c r="A108" s="261">
        <v>19</v>
      </c>
      <c r="B108" s="286">
        <v>3983.57</v>
      </c>
      <c r="C108" s="286">
        <v>3982.98</v>
      </c>
      <c r="D108" s="286">
        <v>4058.75</v>
      </c>
      <c r="E108" s="286">
        <v>3994.11</v>
      </c>
      <c r="F108" s="286">
        <v>4065.47</v>
      </c>
      <c r="G108" s="286">
        <v>4045.8</v>
      </c>
      <c r="H108" s="286">
        <v>4011.52</v>
      </c>
      <c r="I108" s="286">
        <v>3985.02</v>
      </c>
      <c r="J108" s="286">
        <v>4077.47</v>
      </c>
      <c r="K108" s="286">
        <v>4077.31</v>
      </c>
      <c r="L108" s="286">
        <v>3986.96</v>
      </c>
      <c r="M108" s="286">
        <v>4073.5</v>
      </c>
      <c r="N108" s="286">
        <v>3983.94</v>
      </c>
      <c r="O108" s="286">
        <v>4069.54</v>
      </c>
      <c r="P108" s="286">
        <v>4070.16</v>
      </c>
      <c r="Q108" s="286">
        <v>4081.5</v>
      </c>
      <c r="R108" s="286">
        <v>4091.75</v>
      </c>
      <c r="S108" s="286">
        <v>4167.74</v>
      </c>
      <c r="T108" s="286">
        <v>4210.6499999999996</v>
      </c>
      <c r="U108" s="286">
        <v>4077.57</v>
      </c>
      <c r="V108" s="286">
        <v>4037.79</v>
      </c>
      <c r="W108" s="286">
        <v>4037.52</v>
      </c>
      <c r="X108" s="286">
        <v>4047.71</v>
      </c>
      <c r="Y108" s="286">
        <v>3988.1</v>
      </c>
    </row>
    <row r="109" spans="1:25">
      <c r="A109" s="261">
        <v>20</v>
      </c>
      <c r="B109" s="286">
        <v>3991.76</v>
      </c>
      <c r="C109" s="286">
        <v>3980.13</v>
      </c>
      <c r="D109" s="286">
        <v>3982.71</v>
      </c>
      <c r="E109" s="286">
        <v>4078.6</v>
      </c>
      <c r="F109" s="286">
        <v>4055.13</v>
      </c>
      <c r="G109" s="286">
        <v>4046.45</v>
      </c>
      <c r="H109" s="286">
        <v>4021.38</v>
      </c>
      <c r="I109" s="286">
        <v>4076.87</v>
      </c>
      <c r="J109" s="286">
        <v>4066.04</v>
      </c>
      <c r="K109" s="286">
        <v>4058.84</v>
      </c>
      <c r="L109" s="286">
        <v>4031.04</v>
      </c>
      <c r="M109" s="286">
        <v>4036.79</v>
      </c>
      <c r="N109" s="286">
        <v>4031.75</v>
      </c>
      <c r="O109" s="286">
        <v>4053.45</v>
      </c>
      <c r="P109" s="286">
        <v>4065.79</v>
      </c>
      <c r="Q109" s="286">
        <v>4066.7</v>
      </c>
      <c r="R109" s="286">
        <v>4089.89</v>
      </c>
      <c r="S109" s="286">
        <v>4155.57</v>
      </c>
      <c r="T109" s="286">
        <v>4217.5</v>
      </c>
      <c r="U109" s="286">
        <v>4176.68</v>
      </c>
      <c r="V109" s="286">
        <v>4130.71</v>
      </c>
      <c r="W109" s="286">
        <v>4073.98</v>
      </c>
      <c r="X109" s="286">
        <v>4006.17</v>
      </c>
      <c r="Y109" s="286">
        <v>3977.66</v>
      </c>
    </row>
    <row r="110" spans="1:25">
      <c r="A110" s="261">
        <v>21</v>
      </c>
      <c r="B110" s="286">
        <v>3968.28</v>
      </c>
      <c r="C110" s="286">
        <v>3964.79</v>
      </c>
      <c r="D110" s="286">
        <v>3983.46</v>
      </c>
      <c r="E110" s="286">
        <v>4012.48</v>
      </c>
      <c r="F110" s="286">
        <v>4021.83</v>
      </c>
      <c r="G110" s="286">
        <v>4007.56</v>
      </c>
      <c r="H110" s="286">
        <v>3995.36</v>
      </c>
      <c r="I110" s="286">
        <v>4047.34</v>
      </c>
      <c r="J110" s="286">
        <v>4042.22</v>
      </c>
      <c r="K110" s="286">
        <v>4047.43</v>
      </c>
      <c r="L110" s="286">
        <v>4044.12</v>
      </c>
      <c r="M110" s="286">
        <v>4036.85</v>
      </c>
      <c r="N110" s="286">
        <v>4007.63</v>
      </c>
      <c r="O110" s="286">
        <v>4008.94</v>
      </c>
      <c r="P110" s="286">
        <v>4022.02</v>
      </c>
      <c r="Q110" s="286">
        <v>4004.11</v>
      </c>
      <c r="R110" s="286">
        <v>4027.67</v>
      </c>
      <c r="S110" s="286">
        <v>4078.67</v>
      </c>
      <c r="T110" s="286">
        <v>4128.24</v>
      </c>
      <c r="U110" s="286">
        <v>4092.11</v>
      </c>
      <c r="V110" s="286">
        <v>4022.01</v>
      </c>
      <c r="W110" s="286">
        <v>4001.88</v>
      </c>
      <c r="X110" s="286">
        <v>4012.27</v>
      </c>
      <c r="Y110" s="286">
        <v>3965.08</v>
      </c>
    </row>
    <row r="111" spans="1:25">
      <c r="A111" s="261">
        <v>22</v>
      </c>
      <c r="B111" s="286">
        <v>4020.86</v>
      </c>
      <c r="C111" s="286">
        <v>3990.66</v>
      </c>
      <c r="D111" s="286">
        <v>3989.4</v>
      </c>
      <c r="E111" s="286">
        <v>4028.79</v>
      </c>
      <c r="F111" s="286">
        <v>4037.62</v>
      </c>
      <c r="G111" s="286">
        <v>4023.56</v>
      </c>
      <c r="H111" s="286">
        <v>4041.7</v>
      </c>
      <c r="I111" s="286">
        <v>4043.74</v>
      </c>
      <c r="J111" s="286">
        <v>4128.2700000000004</v>
      </c>
      <c r="K111" s="286">
        <v>4136.8500000000004</v>
      </c>
      <c r="L111" s="286">
        <v>4133.5600000000004</v>
      </c>
      <c r="M111" s="286">
        <v>4128.34</v>
      </c>
      <c r="N111" s="286">
        <v>4093.14</v>
      </c>
      <c r="O111" s="286">
        <v>4104.16</v>
      </c>
      <c r="P111" s="286">
        <v>4107.1099999999997</v>
      </c>
      <c r="Q111" s="286">
        <v>4104.3900000000003</v>
      </c>
      <c r="R111" s="286">
        <v>4111.55</v>
      </c>
      <c r="S111" s="286">
        <v>4173.4799999999996</v>
      </c>
      <c r="T111" s="286">
        <v>4215.6499999999996</v>
      </c>
      <c r="U111" s="286">
        <v>4185.71</v>
      </c>
      <c r="V111" s="286">
        <v>4155.51</v>
      </c>
      <c r="W111" s="286">
        <v>4117.3100000000004</v>
      </c>
      <c r="X111" s="286">
        <v>4033.91</v>
      </c>
      <c r="Y111" s="286">
        <v>3994.05</v>
      </c>
    </row>
    <row r="112" spans="1:25">
      <c r="A112" s="261">
        <v>23</v>
      </c>
      <c r="B112" s="286">
        <v>4130.2</v>
      </c>
      <c r="C112" s="286">
        <v>4129.54</v>
      </c>
      <c r="D112" s="286">
        <v>4129.84</v>
      </c>
      <c r="E112" s="286">
        <v>4130.4399999999996</v>
      </c>
      <c r="F112" s="286">
        <v>4135.59</v>
      </c>
      <c r="G112" s="286">
        <v>4136.9399999999996</v>
      </c>
      <c r="H112" s="286">
        <v>4140</v>
      </c>
      <c r="I112" s="286">
        <v>4145.08</v>
      </c>
      <c r="J112" s="286">
        <v>4191.3100000000004</v>
      </c>
      <c r="K112" s="286">
        <v>4211.3599999999997</v>
      </c>
      <c r="L112" s="286">
        <v>4210.2</v>
      </c>
      <c r="M112" s="286">
        <v>4208.9799999999996</v>
      </c>
      <c r="N112" s="286">
        <v>4179.3900000000003</v>
      </c>
      <c r="O112" s="286">
        <v>4188.03</v>
      </c>
      <c r="P112" s="286">
        <v>4197.3100000000004</v>
      </c>
      <c r="Q112" s="286">
        <v>4204.9799999999996</v>
      </c>
      <c r="R112" s="286">
        <v>4215.3</v>
      </c>
      <c r="S112" s="286">
        <v>4292.18</v>
      </c>
      <c r="T112" s="286">
        <v>4349.88</v>
      </c>
      <c r="U112" s="286">
        <v>4296.33</v>
      </c>
      <c r="V112" s="286">
        <v>4252.12</v>
      </c>
      <c r="W112" s="286">
        <v>4191.04</v>
      </c>
      <c r="X112" s="286">
        <v>4131.1400000000003</v>
      </c>
      <c r="Y112" s="286">
        <v>4108.2299999999996</v>
      </c>
    </row>
    <row r="113" spans="1:25">
      <c r="A113" s="261">
        <v>24</v>
      </c>
      <c r="B113" s="286">
        <v>4038.02</v>
      </c>
      <c r="C113" s="286">
        <v>4025.9</v>
      </c>
      <c r="D113" s="286">
        <v>4030.87</v>
      </c>
      <c r="E113" s="286">
        <v>4033.95</v>
      </c>
      <c r="F113" s="286">
        <v>4044.66</v>
      </c>
      <c r="G113" s="286">
        <v>4087.72</v>
      </c>
      <c r="H113" s="286">
        <v>4118.9399999999996</v>
      </c>
      <c r="I113" s="286">
        <v>4161.12</v>
      </c>
      <c r="J113" s="286">
        <v>4156.71</v>
      </c>
      <c r="K113" s="286">
        <v>4161.07</v>
      </c>
      <c r="L113" s="286">
        <v>4159.1400000000003</v>
      </c>
      <c r="M113" s="286">
        <v>4155.2700000000004</v>
      </c>
      <c r="N113" s="286">
        <v>4147.72</v>
      </c>
      <c r="O113" s="286">
        <v>4148.37</v>
      </c>
      <c r="P113" s="286">
        <v>4158.92</v>
      </c>
      <c r="Q113" s="286">
        <v>4164.6400000000003</v>
      </c>
      <c r="R113" s="286">
        <v>4175.22</v>
      </c>
      <c r="S113" s="286">
        <v>4165.88</v>
      </c>
      <c r="T113" s="286">
        <v>4132.29</v>
      </c>
      <c r="U113" s="286">
        <v>4076.1</v>
      </c>
      <c r="V113" s="286">
        <v>4061.83</v>
      </c>
      <c r="W113" s="286">
        <v>4147.0600000000004</v>
      </c>
      <c r="X113" s="286">
        <v>4046.78</v>
      </c>
      <c r="Y113" s="286">
        <v>4047.9</v>
      </c>
    </row>
    <row r="114" spans="1:25">
      <c r="A114" s="261">
        <v>25</v>
      </c>
      <c r="B114" s="286">
        <v>4042.85</v>
      </c>
      <c r="C114" s="286">
        <v>4025.39</v>
      </c>
      <c r="D114" s="286">
        <v>4006.6</v>
      </c>
      <c r="E114" s="286">
        <v>4009.83</v>
      </c>
      <c r="F114" s="286">
        <v>4029.46</v>
      </c>
      <c r="G114" s="286">
        <v>4074.45</v>
      </c>
      <c r="H114" s="286">
        <v>4105.45</v>
      </c>
      <c r="I114" s="286">
        <v>4136.99</v>
      </c>
      <c r="J114" s="286">
        <v>4149.3100000000004</v>
      </c>
      <c r="K114" s="286">
        <v>4147.59</v>
      </c>
      <c r="L114" s="286">
        <v>4143.53</v>
      </c>
      <c r="M114" s="286">
        <v>4146.9399999999996</v>
      </c>
      <c r="N114" s="286">
        <v>4136.49</v>
      </c>
      <c r="O114" s="286">
        <v>4139.3900000000003</v>
      </c>
      <c r="P114" s="286">
        <v>4145.93</v>
      </c>
      <c r="Q114" s="286">
        <v>4152.57</v>
      </c>
      <c r="R114" s="286">
        <v>4155.1899999999996</v>
      </c>
      <c r="S114" s="286">
        <v>4148.1899999999996</v>
      </c>
      <c r="T114" s="286">
        <v>4111.1400000000003</v>
      </c>
      <c r="U114" s="286">
        <v>4057.52</v>
      </c>
      <c r="V114" s="286">
        <v>4049.81</v>
      </c>
      <c r="W114" s="286">
        <v>4073.55</v>
      </c>
      <c r="X114" s="286">
        <v>4040.83</v>
      </c>
      <c r="Y114" s="286">
        <v>4001.18</v>
      </c>
    </row>
    <row r="115" spans="1:25">
      <c r="A115" s="261">
        <v>26</v>
      </c>
      <c r="B115" s="286">
        <v>4051.45</v>
      </c>
      <c r="C115" s="286">
        <v>4044.83</v>
      </c>
      <c r="D115" s="286">
        <v>4005.1</v>
      </c>
      <c r="E115" s="286">
        <v>4009.11</v>
      </c>
      <c r="F115" s="286">
        <v>4037.24</v>
      </c>
      <c r="G115" s="286">
        <v>4073.53</v>
      </c>
      <c r="H115" s="286">
        <v>4108.5200000000004</v>
      </c>
      <c r="I115" s="286">
        <v>4148.8500000000004</v>
      </c>
      <c r="J115" s="286">
        <v>4164.51</v>
      </c>
      <c r="K115" s="286">
        <v>4159.28</v>
      </c>
      <c r="L115" s="286">
        <v>4154.97</v>
      </c>
      <c r="M115" s="286">
        <v>4154.33</v>
      </c>
      <c r="N115" s="286">
        <v>4142.95</v>
      </c>
      <c r="O115" s="286">
        <v>4146.01</v>
      </c>
      <c r="P115" s="286">
        <v>4150.8999999999996</v>
      </c>
      <c r="Q115" s="286">
        <v>4157.3999999999996</v>
      </c>
      <c r="R115" s="286">
        <v>4162.08</v>
      </c>
      <c r="S115" s="286">
        <v>4167.41</v>
      </c>
      <c r="T115" s="286">
        <v>4137.88</v>
      </c>
      <c r="U115" s="286">
        <v>4086.75</v>
      </c>
      <c r="V115" s="286">
        <v>4104.05</v>
      </c>
      <c r="W115" s="286">
        <v>4145.74</v>
      </c>
      <c r="X115" s="286">
        <v>4090.77</v>
      </c>
      <c r="Y115" s="286">
        <v>4055.19</v>
      </c>
    </row>
    <row r="116" spans="1:25">
      <c r="A116" s="261">
        <v>27</v>
      </c>
      <c r="B116" s="286">
        <v>4088.69</v>
      </c>
      <c r="C116" s="286">
        <v>4098.25</v>
      </c>
      <c r="D116" s="286">
        <v>4040.2</v>
      </c>
      <c r="E116" s="286">
        <v>4027.81</v>
      </c>
      <c r="F116" s="286">
        <v>4065.48</v>
      </c>
      <c r="G116" s="286">
        <v>4104.2299999999996</v>
      </c>
      <c r="H116" s="286">
        <v>4129.7700000000004</v>
      </c>
      <c r="I116" s="286">
        <v>4165.34</v>
      </c>
      <c r="J116" s="286">
        <v>4180.78</v>
      </c>
      <c r="K116" s="286">
        <v>4175.6400000000003</v>
      </c>
      <c r="L116" s="286">
        <v>4168.5</v>
      </c>
      <c r="M116" s="286">
        <v>4166.3900000000003</v>
      </c>
      <c r="N116" s="286">
        <v>4155.72</v>
      </c>
      <c r="O116" s="286">
        <v>4135.6499999999996</v>
      </c>
      <c r="P116" s="286">
        <v>4142.1499999999996</v>
      </c>
      <c r="Q116" s="286">
        <v>4157.97</v>
      </c>
      <c r="R116" s="286">
        <v>4186.99</v>
      </c>
      <c r="S116" s="286">
        <v>4189.67</v>
      </c>
      <c r="T116" s="286">
        <v>4159.34</v>
      </c>
      <c r="U116" s="286">
        <v>4064.28</v>
      </c>
      <c r="V116" s="286">
        <v>4089.7</v>
      </c>
      <c r="W116" s="286">
        <v>4186.1400000000003</v>
      </c>
      <c r="X116" s="286">
        <v>4117.7</v>
      </c>
      <c r="Y116" s="286">
        <v>4053.56</v>
      </c>
    </row>
    <row r="117" spans="1:25">
      <c r="A117" s="261">
        <v>28</v>
      </c>
      <c r="B117" s="286">
        <v>4046.1</v>
      </c>
      <c r="C117" s="286">
        <v>4048.9</v>
      </c>
      <c r="D117" s="286">
        <v>4004.65</v>
      </c>
      <c r="E117" s="286">
        <v>4005.04</v>
      </c>
      <c r="F117" s="286">
        <v>4010.1</v>
      </c>
      <c r="G117" s="286">
        <v>4048.31</v>
      </c>
      <c r="H117" s="286">
        <v>4063.7</v>
      </c>
      <c r="I117" s="286">
        <v>4063.98</v>
      </c>
      <c r="J117" s="286">
        <v>4060.93</v>
      </c>
      <c r="K117" s="286">
        <v>4045.18</v>
      </c>
      <c r="L117" s="286">
        <v>4035.31</v>
      </c>
      <c r="M117" s="286">
        <v>4031.89</v>
      </c>
      <c r="N117" s="286">
        <v>4025.07</v>
      </c>
      <c r="O117" s="286">
        <v>4026.76</v>
      </c>
      <c r="P117" s="286">
        <v>4033.06</v>
      </c>
      <c r="Q117" s="286">
        <v>4068.7</v>
      </c>
      <c r="R117" s="286">
        <v>4079.35</v>
      </c>
      <c r="S117" s="286">
        <v>4082.03</v>
      </c>
      <c r="T117" s="286">
        <v>4062.62</v>
      </c>
      <c r="U117" s="286">
        <v>4030</v>
      </c>
      <c r="V117" s="286">
        <v>4045.98</v>
      </c>
      <c r="W117" s="286">
        <v>4094.5</v>
      </c>
      <c r="X117" s="286">
        <v>4070.75</v>
      </c>
      <c r="Y117" s="286">
        <v>4037.87</v>
      </c>
    </row>
    <row r="118" spans="1:25">
      <c r="A118" s="261">
        <v>29</v>
      </c>
      <c r="B118" s="286">
        <v>4047.27</v>
      </c>
      <c r="C118" s="286">
        <v>3997.62</v>
      </c>
      <c r="D118" s="286">
        <v>3974.33</v>
      </c>
      <c r="E118" s="286">
        <v>4023.23</v>
      </c>
      <c r="F118" s="286">
        <v>4181.0200000000004</v>
      </c>
      <c r="G118" s="286">
        <v>4212.93</v>
      </c>
      <c r="H118" s="286">
        <v>4246.95</v>
      </c>
      <c r="I118" s="286">
        <v>4253.3500000000004</v>
      </c>
      <c r="J118" s="286">
        <v>4291.76</v>
      </c>
      <c r="K118" s="286">
        <v>4286.8599999999997</v>
      </c>
      <c r="L118" s="286">
        <v>4276.62</v>
      </c>
      <c r="M118" s="286">
        <v>4259.47</v>
      </c>
      <c r="N118" s="286">
        <v>4268.47</v>
      </c>
      <c r="O118" s="286">
        <v>4274.99</v>
      </c>
      <c r="P118" s="286">
        <v>4278.3599999999997</v>
      </c>
      <c r="Q118" s="286">
        <v>4389.3599999999997</v>
      </c>
      <c r="R118" s="286">
        <v>4320.3</v>
      </c>
      <c r="S118" s="286">
        <v>4329.9799999999996</v>
      </c>
      <c r="T118" s="286">
        <v>4311.18</v>
      </c>
      <c r="U118" s="286">
        <v>4262.63</v>
      </c>
      <c r="V118" s="286">
        <v>4209.3100000000004</v>
      </c>
      <c r="W118" s="286">
        <v>4158.18</v>
      </c>
      <c r="X118" s="286">
        <v>4108.8999999999996</v>
      </c>
      <c r="Y118" s="286">
        <v>3969.96</v>
      </c>
    </row>
    <row r="119" spans="1:25">
      <c r="A119" s="261">
        <v>30</v>
      </c>
      <c r="B119" s="286">
        <v>4106.17</v>
      </c>
      <c r="C119" s="286">
        <v>4009.27</v>
      </c>
      <c r="D119" s="286">
        <v>3938.2</v>
      </c>
      <c r="E119" s="286">
        <v>3881.01</v>
      </c>
      <c r="F119" s="286">
        <v>3904.96</v>
      </c>
      <c r="G119" s="286">
        <v>4032.07</v>
      </c>
      <c r="H119" s="286">
        <v>4079.25</v>
      </c>
      <c r="I119" s="286">
        <v>4135.99</v>
      </c>
      <c r="J119" s="286">
        <v>4206.93</v>
      </c>
      <c r="K119" s="286">
        <v>4211.28</v>
      </c>
      <c r="L119" s="286">
        <v>4205.45</v>
      </c>
      <c r="M119" s="286">
        <v>4203.8999999999996</v>
      </c>
      <c r="N119" s="286">
        <v>4202.38</v>
      </c>
      <c r="O119" s="286">
        <v>4200.28</v>
      </c>
      <c r="P119" s="286">
        <v>4208.8999999999996</v>
      </c>
      <c r="Q119" s="286">
        <v>4211.13</v>
      </c>
      <c r="R119" s="286">
        <v>4237.97</v>
      </c>
      <c r="S119" s="286">
        <v>4231.7299999999996</v>
      </c>
      <c r="T119" s="286">
        <v>4201.95</v>
      </c>
      <c r="U119" s="286">
        <v>4118.8900000000003</v>
      </c>
      <c r="V119" s="286">
        <v>4133.59</v>
      </c>
      <c r="W119" s="286">
        <v>4187.0600000000004</v>
      </c>
      <c r="X119" s="286">
        <v>4137.6899999999996</v>
      </c>
      <c r="Y119" s="286">
        <v>3934.33</v>
      </c>
    </row>
    <row r="120" spans="1:25">
      <c r="A120" s="261">
        <v>31</v>
      </c>
      <c r="B120" s="286">
        <v>3955.58</v>
      </c>
      <c r="C120" s="286">
        <v>3936.35</v>
      </c>
      <c r="D120" s="286">
        <v>3828.79</v>
      </c>
      <c r="E120" s="286">
        <v>3789.81</v>
      </c>
      <c r="F120" s="286">
        <v>3816.18</v>
      </c>
      <c r="G120" s="286">
        <v>4004.88</v>
      </c>
      <c r="H120" s="286">
        <v>4065.96</v>
      </c>
      <c r="I120" s="286">
        <v>4076.29</v>
      </c>
      <c r="J120" s="286">
        <v>4066.8</v>
      </c>
      <c r="K120" s="286">
        <v>4058.97</v>
      </c>
      <c r="L120" s="286">
        <v>4045.45</v>
      </c>
      <c r="M120" s="286">
        <v>4031.21</v>
      </c>
      <c r="N120" s="286">
        <v>4023.94</v>
      </c>
      <c r="O120" s="286">
        <v>4004.84</v>
      </c>
      <c r="P120" s="286">
        <v>4031.8</v>
      </c>
      <c r="Q120" s="286">
        <v>4063.67</v>
      </c>
      <c r="R120" s="286">
        <v>4071.98</v>
      </c>
      <c r="S120" s="286">
        <v>4076.98</v>
      </c>
      <c r="T120" s="286">
        <v>3998.66</v>
      </c>
      <c r="U120" s="286">
        <v>3915.64</v>
      </c>
      <c r="V120" s="286">
        <v>3969.57</v>
      </c>
      <c r="W120" s="286">
        <v>4091.57</v>
      </c>
      <c r="X120" s="286">
        <v>3887.19</v>
      </c>
      <c r="Y120" s="286">
        <v>3867.27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4886.33</v>
      </c>
      <c r="C124" s="286">
        <v>4859.32</v>
      </c>
      <c r="D124" s="286">
        <v>4789.68</v>
      </c>
      <c r="E124" s="286">
        <v>4794.6499999999996</v>
      </c>
      <c r="F124" s="286">
        <v>4762.53</v>
      </c>
      <c r="G124" s="286">
        <v>4815.24</v>
      </c>
      <c r="H124" s="286">
        <v>4819.43</v>
      </c>
      <c r="I124" s="286">
        <v>4862.41</v>
      </c>
      <c r="J124" s="286">
        <v>4889.57</v>
      </c>
      <c r="K124" s="286">
        <v>4862.38</v>
      </c>
      <c r="L124" s="286">
        <v>4878.49</v>
      </c>
      <c r="M124" s="286">
        <v>4864.6099999999997</v>
      </c>
      <c r="N124" s="286">
        <v>4860.13</v>
      </c>
      <c r="O124" s="286">
        <v>4877.5200000000004</v>
      </c>
      <c r="P124" s="286">
        <v>4905.08</v>
      </c>
      <c r="Q124" s="286">
        <v>4909.41</v>
      </c>
      <c r="R124" s="286">
        <v>4928.96</v>
      </c>
      <c r="S124" s="286">
        <v>4968.66</v>
      </c>
      <c r="T124" s="286">
        <v>4922.18</v>
      </c>
      <c r="U124" s="286">
        <v>4979.6400000000003</v>
      </c>
      <c r="V124" s="286">
        <v>4934.22</v>
      </c>
      <c r="W124" s="286">
        <v>4843.18</v>
      </c>
      <c r="X124" s="286">
        <v>4824.1000000000004</v>
      </c>
      <c r="Y124" s="286">
        <v>4784.28</v>
      </c>
    </row>
    <row r="125" spans="1:25">
      <c r="A125" s="261">
        <v>2</v>
      </c>
      <c r="B125" s="286">
        <v>4741.95</v>
      </c>
      <c r="C125" s="286">
        <v>4738.21</v>
      </c>
      <c r="D125" s="286">
        <v>4649.38</v>
      </c>
      <c r="E125" s="286">
        <v>4669.49</v>
      </c>
      <c r="F125" s="286">
        <v>4653.9799999999996</v>
      </c>
      <c r="G125" s="286">
        <v>4710.6899999999996</v>
      </c>
      <c r="H125" s="286">
        <v>4740.45</v>
      </c>
      <c r="I125" s="286">
        <v>4750.8599999999997</v>
      </c>
      <c r="J125" s="286">
        <v>4772.71</v>
      </c>
      <c r="K125" s="286">
        <v>4772.34</v>
      </c>
      <c r="L125" s="286">
        <v>4771.8999999999996</v>
      </c>
      <c r="M125" s="286">
        <v>4770.22</v>
      </c>
      <c r="N125" s="286">
        <v>4766.88</v>
      </c>
      <c r="O125" s="286">
        <v>4779.62</v>
      </c>
      <c r="P125" s="286">
        <v>4798.34</v>
      </c>
      <c r="Q125" s="286">
        <v>4824.66</v>
      </c>
      <c r="R125" s="286">
        <v>4842.8100000000004</v>
      </c>
      <c r="S125" s="286">
        <v>4911.3999999999996</v>
      </c>
      <c r="T125" s="286">
        <v>4854.51</v>
      </c>
      <c r="U125" s="286">
        <v>4899.4399999999996</v>
      </c>
      <c r="V125" s="286">
        <v>4855.79</v>
      </c>
      <c r="W125" s="286">
        <v>4791.0200000000004</v>
      </c>
      <c r="X125" s="286">
        <v>4766.59</v>
      </c>
      <c r="Y125" s="286">
        <v>4746.49</v>
      </c>
    </row>
    <row r="126" spans="1:25">
      <c r="A126" s="261">
        <v>3</v>
      </c>
      <c r="B126" s="286">
        <v>4758.25</v>
      </c>
      <c r="C126" s="286">
        <v>4762.93</v>
      </c>
      <c r="D126" s="286">
        <v>4747.92</v>
      </c>
      <c r="E126" s="286">
        <v>4777.93</v>
      </c>
      <c r="F126" s="286">
        <v>4756.13</v>
      </c>
      <c r="G126" s="286">
        <v>4919.8</v>
      </c>
      <c r="H126" s="286">
        <v>4919.1099999999997</v>
      </c>
      <c r="I126" s="286">
        <v>5015.58</v>
      </c>
      <c r="J126" s="286">
        <v>4921.2299999999996</v>
      </c>
      <c r="K126" s="286">
        <v>4826.55</v>
      </c>
      <c r="L126" s="286">
        <v>4872.96</v>
      </c>
      <c r="M126" s="286">
        <v>4801.97</v>
      </c>
      <c r="N126" s="286">
        <v>4794.46</v>
      </c>
      <c r="O126" s="286">
        <v>4811.9399999999996</v>
      </c>
      <c r="P126" s="286">
        <v>4981.41</v>
      </c>
      <c r="Q126" s="286">
        <v>5001.87</v>
      </c>
      <c r="R126" s="286">
        <v>4870.75</v>
      </c>
      <c r="S126" s="286">
        <v>4988.7700000000004</v>
      </c>
      <c r="T126" s="286">
        <v>4925.51</v>
      </c>
      <c r="U126" s="286">
        <v>4900.05</v>
      </c>
      <c r="V126" s="286">
        <v>4849.5</v>
      </c>
      <c r="W126" s="286">
        <v>4824.53</v>
      </c>
      <c r="X126" s="286">
        <v>4783.74</v>
      </c>
      <c r="Y126" s="286">
        <v>4762.7299999999996</v>
      </c>
    </row>
    <row r="127" spans="1:25">
      <c r="A127" s="261">
        <v>4</v>
      </c>
      <c r="B127" s="286">
        <v>4709.82</v>
      </c>
      <c r="C127" s="286">
        <v>4713.2</v>
      </c>
      <c r="D127" s="286">
        <v>4698.43</v>
      </c>
      <c r="E127" s="286">
        <v>4725.6899999999996</v>
      </c>
      <c r="F127" s="286">
        <v>4715.43</v>
      </c>
      <c r="G127" s="286">
        <v>4755.0200000000004</v>
      </c>
      <c r="H127" s="286">
        <v>4784.33</v>
      </c>
      <c r="I127" s="286">
        <v>4794.13</v>
      </c>
      <c r="J127" s="286">
        <v>4780.41</v>
      </c>
      <c r="K127" s="286">
        <v>4774.88</v>
      </c>
      <c r="L127" s="286">
        <v>4768.74</v>
      </c>
      <c r="M127" s="286">
        <v>4767.7</v>
      </c>
      <c r="N127" s="286">
        <v>4754.38</v>
      </c>
      <c r="O127" s="286">
        <v>4757.05</v>
      </c>
      <c r="P127" s="286">
        <v>4763.6000000000004</v>
      </c>
      <c r="Q127" s="286">
        <v>4784.74</v>
      </c>
      <c r="R127" s="286">
        <v>4779.96</v>
      </c>
      <c r="S127" s="286">
        <v>4843.28</v>
      </c>
      <c r="T127" s="286">
        <v>4813.75</v>
      </c>
      <c r="U127" s="286">
        <v>4845.72</v>
      </c>
      <c r="V127" s="286">
        <v>4789.37</v>
      </c>
      <c r="W127" s="286">
        <v>4769.79</v>
      </c>
      <c r="X127" s="286">
        <v>4730.9799999999996</v>
      </c>
      <c r="Y127" s="286">
        <v>4701.3599999999997</v>
      </c>
    </row>
    <row r="128" spans="1:25">
      <c r="A128" s="261">
        <v>5</v>
      </c>
      <c r="B128" s="286">
        <v>4781.29</v>
      </c>
      <c r="C128" s="286">
        <v>4783.01</v>
      </c>
      <c r="D128" s="286">
        <v>4785.33</v>
      </c>
      <c r="E128" s="286">
        <v>4792.6499999999996</v>
      </c>
      <c r="F128" s="286">
        <v>4791.16</v>
      </c>
      <c r="G128" s="286">
        <v>4802.3500000000004</v>
      </c>
      <c r="H128" s="286">
        <v>4843.9799999999996</v>
      </c>
      <c r="I128" s="286">
        <v>4871.92</v>
      </c>
      <c r="J128" s="286">
        <v>4873.13</v>
      </c>
      <c r="K128" s="286">
        <v>4858.37</v>
      </c>
      <c r="L128" s="286">
        <v>4855.37</v>
      </c>
      <c r="M128" s="286">
        <v>4853.82</v>
      </c>
      <c r="N128" s="286">
        <v>4848.91</v>
      </c>
      <c r="O128" s="286">
        <v>4864.0200000000004</v>
      </c>
      <c r="P128" s="286">
        <v>4877.83</v>
      </c>
      <c r="Q128" s="286">
        <v>4893.47</v>
      </c>
      <c r="R128" s="286">
        <v>4889.84</v>
      </c>
      <c r="S128" s="286">
        <v>4938.5600000000004</v>
      </c>
      <c r="T128" s="286">
        <v>4912.13</v>
      </c>
      <c r="U128" s="286">
        <v>4954.63</v>
      </c>
      <c r="V128" s="286">
        <v>4916.92</v>
      </c>
      <c r="W128" s="286">
        <v>4851.24</v>
      </c>
      <c r="X128" s="286">
        <v>4795.87</v>
      </c>
      <c r="Y128" s="286">
        <v>4796.18</v>
      </c>
    </row>
    <row r="129" spans="1:25">
      <c r="A129" s="261">
        <v>6</v>
      </c>
      <c r="B129" s="286">
        <v>4704.1899999999996</v>
      </c>
      <c r="C129" s="286">
        <v>4736.16</v>
      </c>
      <c r="D129" s="286">
        <v>4732.8100000000004</v>
      </c>
      <c r="E129" s="286">
        <v>4741.76</v>
      </c>
      <c r="F129" s="286">
        <v>4737.68</v>
      </c>
      <c r="G129" s="286">
        <v>4738.91</v>
      </c>
      <c r="H129" s="286">
        <v>4771.6899999999996</v>
      </c>
      <c r="I129" s="286">
        <v>4770.82</v>
      </c>
      <c r="J129" s="286">
        <v>4762.55</v>
      </c>
      <c r="K129" s="286">
        <v>4744.2299999999996</v>
      </c>
      <c r="L129" s="286">
        <v>4732.0600000000004</v>
      </c>
      <c r="M129" s="286">
        <v>4731.9799999999996</v>
      </c>
      <c r="N129" s="286">
        <v>4731.76</v>
      </c>
      <c r="O129" s="286">
        <v>4731.58</v>
      </c>
      <c r="P129" s="286">
        <v>4736.3</v>
      </c>
      <c r="Q129" s="286">
        <v>4766.4799999999996</v>
      </c>
      <c r="R129" s="286">
        <v>4769.2</v>
      </c>
      <c r="S129" s="286">
        <v>4849.2700000000004</v>
      </c>
      <c r="T129" s="286">
        <v>4804.66</v>
      </c>
      <c r="U129" s="286">
        <v>4845.0200000000004</v>
      </c>
      <c r="V129" s="286">
        <v>4784.6000000000004</v>
      </c>
      <c r="W129" s="286">
        <v>4800.25</v>
      </c>
      <c r="X129" s="286">
        <v>4768.3999999999996</v>
      </c>
      <c r="Y129" s="286">
        <v>4737.9799999999996</v>
      </c>
    </row>
    <row r="130" spans="1:25">
      <c r="A130" s="261">
        <v>7</v>
      </c>
      <c r="B130" s="286">
        <v>4849.78</v>
      </c>
      <c r="C130" s="286">
        <v>4855.12</v>
      </c>
      <c r="D130" s="286">
        <v>4854.97</v>
      </c>
      <c r="E130" s="286">
        <v>4880.3500000000004</v>
      </c>
      <c r="F130" s="286">
        <v>4860.96</v>
      </c>
      <c r="G130" s="286">
        <v>4894.43</v>
      </c>
      <c r="H130" s="286">
        <v>4938.1000000000004</v>
      </c>
      <c r="I130" s="286">
        <v>4970.41</v>
      </c>
      <c r="J130" s="286">
        <v>4965.3900000000003</v>
      </c>
      <c r="K130" s="286">
        <v>4953.8</v>
      </c>
      <c r="L130" s="286">
        <v>4935.34</v>
      </c>
      <c r="M130" s="286">
        <v>4936.68</v>
      </c>
      <c r="N130" s="286">
        <v>4940.41</v>
      </c>
      <c r="O130" s="286">
        <v>4933.83</v>
      </c>
      <c r="P130" s="286">
        <v>4934.32</v>
      </c>
      <c r="Q130" s="286">
        <v>4935.59</v>
      </c>
      <c r="R130" s="286">
        <v>4936.75</v>
      </c>
      <c r="S130" s="286">
        <v>5037.0200000000004</v>
      </c>
      <c r="T130" s="286">
        <v>4999.3</v>
      </c>
      <c r="U130" s="286">
        <v>5039.87</v>
      </c>
      <c r="V130" s="286">
        <v>4980.3599999999997</v>
      </c>
      <c r="W130" s="286">
        <v>4964.08</v>
      </c>
      <c r="X130" s="286">
        <v>4929.42</v>
      </c>
      <c r="Y130" s="286">
        <v>4883.2</v>
      </c>
    </row>
    <row r="131" spans="1:25">
      <c r="A131" s="261">
        <v>8</v>
      </c>
      <c r="B131" s="286">
        <v>4879.3900000000003</v>
      </c>
      <c r="C131" s="286">
        <v>4874.3100000000004</v>
      </c>
      <c r="D131" s="286">
        <v>4830.75</v>
      </c>
      <c r="E131" s="286">
        <v>4824.3</v>
      </c>
      <c r="F131" s="286">
        <v>4823.92</v>
      </c>
      <c r="G131" s="286">
        <v>4851.7</v>
      </c>
      <c r="H131" s="286">
        <v>4875.96</v>
      </c>
      <c r="I131" s="286">
        <v>4907.57</v>
      </c>
      <c r="J131" s="286">
        <v>4959.1000000000004</v>
      </c>
      <c r="K131" s="286">
        <v>4954.37</v>
      </c>
      <c r="L131" s="286">
        <v>4936.5</v>
      </c>
      <c r="M131" s="286">
        <v>4930.2</v>
      </c>
      <c r="N131" s="286">
        <v>4929.1899999999996</v>
      </c>
      <c r="O131" s="286">
        <v>4935.8599999999997</v>
      </c>
      <c r="P131" s="286">
        <v>4951.1400000000003</v>
      </c>
      <c r="Q131" s="286">
        <v>4971.58</v>
      </c>
      <c r="R131" s="286">
        <v>4971.2299999999996</v>
      </c>
      <c r="S131" s="286">
        <v>5045.42</v>
      </c>
      <c r="T131" s="286">
        <v>5005.84</v>
      </c>
      <c r="U131" s="286">
        <v>5057.5600000000004</v>
      </c>
      <c r="V131" s="286">
        <v>4993.72</v>
      </c>
      <c r="W131" s="286">
        <v>4889.96</v>
      </c>
      <c r="X131" s="286">
        <v>4855.04</v>
      </c>
      <c r="Y131" s="286">
        <v>4840.91</v>
      </c>
    </row>
    <row r="132" spans="1:25">
      <c r="A132" s="261">
        <v>9</v>
      </c>
      <c r="B132" s="286">
        <v>4804.37</v>
      </c>
      <c r="C132" s="286">
        <v>4798.08</v>
      </c>
      <c r="D132" s="286">
        <v>4720.6000000000004</v>
      </c>
      <c r="E132" s="286">
        <v>4731.42</v>
      </c>
      <c r="F132" s="286">
        <v>4633.87</v>
      </c>
      <c r="G132" s="286">
        <v>4591.58</v>
      </c>
      <c r="H132" s="286">
        <v>4599.8100000000004</v>
      </c>
      <c r="I132" s="286">
        <v>4618.72</v>
      </c>
      <c r="J132" s="286">
        <v>4723.84</v>
      </c>
      <c r="K132" s="286">
        <v>4853.6899999999996</v>
      </c>
      <c r="L132" s="286">
        <v>4820.96</v>
      </c>
      <c r="M132" s="286">
        <v>4826.05</v>
      </c>
      <c r="N132" s="286">
        <v>4713.6000000000004</v>
      </c>
      <c r="O132" s="286">
        <v>4713.9399999999996</v>
      </c>
      <c r="P132" s="286">
        <v>4625.47</v>
      </c>
      <c r="Q132" s="286">
        <v>4575.17</v>
      </c>
      <c r="R132" s="286">
        <v>4594.01</v>
      </c>
      <c r="S132" s="286">
        <v>4927.84</v>
      </c>
      <c r="T132" s="286">
        <v>4889.82</v>
      </c>
      <c r="U132" s="286">
        <v>4932.6000000000004</v>
      </c>
      <c r="V132" s="286">
        <v>4884.84</v>
      </c>
      <c r="W132" s="286">
        <v>4811.68</v>
      </c>
      <c r="X132" s="286">
        <v>4792.79</v>
      </c>
      <c r="Y132" s="286">
        <v>4761.6000000000004</v>
      </c>
    </row>
    <row r="133" spans="1:25">
      <c r="A133" s="261">
        <v>10</v>
      </c>
      <c r="B133" s="286">
        <v>4770.0200000000004</v>
      </c>
      <c r="C133" s="286">
        <v>4774.6499999999996</v>
      </c>
      <c r="D133" s="286">
        <v>4749.95</v>
      </c>
      <c r="E133" s="286">
        <v>4734.42</v>
      </c>
      <c r="F133" s="286">
        <v>4757.95</v>
      </c>
      <c r="G133" s="286">
        <v>4793.78</v>
      </c>
      <c r="H133" s="286">
        <v>4837.21</v>
      </c>
      <c r="I133" s="286">
        <v>4841.66</v>
      </c>
      <c r="J133" s="286">
        <v>4853.07</v>
      </c>
      <c r="K133" s="286">
        <v>4840.25</v>
      </c>
      <c r="L133" s="286">
        <v>4830.51</v>
      </c>
      <c r="M133" s="286">
        <v>4829.51</v>
      </c>
      <c r="N133" s="286">
        <v>4819.21</v>
      </c>
      <c r="O133" s="286">
        <v>4813.92</v>
      </c>
      <c r="P133" s="286">
        <v>4823.5</v>
      </c>
      <c r="Q133" s="286">
        <v>4859.8599999999997</v>
      </c>
      <c r="R133" s="286">
        <v>4883.51</v>
      </c>
      <c r="S133" s="286">
        <v>4869.3999999999996</v>
      </c>
      <c r="T133" s="286">
        <v>4880.8599999999997</v>
      </c>
      <c r="U133" s="286">
        <v>4844.1499999999996</v>
      </c>
      <c r="V133" s="286">
        <v>4865.6899999999996</v>
      </c>
      <c r="W133" s="286">
        <v>4822.3500000000004</v>
      </c>
      <c r="X133" s="286">
        <v>4772.99</v>
      </c>
      <c r="Y133" s="286">
        <v>4760.07</v>
      </c>
    </row>
    <row r="134" spans="1:25">
      <c r="A134" s="261">
        <v>11</v>
      </c>
      <c r="B134" s="286">
        <v>4812.3999999999996</v>
      </c>
      <c r="C134" s="286">
        <v>4819.9399999999996</v>
      </c>
      <c r="D134" s="286">
        <v>4820.59</v>
      </c>
      <c r="E134" s="286">
        <v>4803.0200000000004</v>
      </c>
      <c r="F134" s="286">
        <v>4828.09</v>
      </c>
      <c r="G134" s="286">
        <v>4832.1499999999996</v>
      </c>
      <c r="H134" s="286">
        <v>4874.67</v>
      </c>
      <c r="I134" s="286">
        <v>4886.2700000000004</v>
      </c>
      <c r="J134" s="286">
        <v>4885.45</v>
      </c>
      <c r="K134" s="286">
        <v>4875.82</v>
      </c>
      <c r="L134" s="286">
        <v>4869.5200000000004</v>
      </c>
      <c r="M134" s="286">
        <v>4866.95</v>
      </c>
      <c r="N134" s="286">
        <v>4865.74</v>
      </c>
      <c r="O134" s="286">
        <v>4862.92</v>
      </c>
      <c r="P134" s="286">
        <v>4867.1099999999997</v>
      </c>
      <c r="Q134" s="286">
        <v>4881.7</v>
      </c>
      <c r="R134" s="286">
        <v>4892.04</v>
      </c>
      <c r="S134" s="286">
        <v>4891.55</v>
      </c>
      <c r="T134" s="286">
        <v>4925.25</v>
      </c>
      <c r="U134" s="286">
        <v>4877.38</v>
      </c>
      <c r="V134" s="286">
        <v>4893.5200000000004</v>
      </c>
      <c r="W134" s="286">
        <v>4821.37</v>
      </c>
      <c r="X134" s="286">
        <v>4811.05</v>
      </c>
      <c r="Y134" s="286">
        <v>4789.42</v>
      </c>
    </row>
    <row r="135" spans="1:25">
      <c r="A135" s="261">
        <v>12</v>
      </c>
      <c r="B135" s="286">
        <v>4897.3999999999996</v>
      </c>
      <c r="C135" s="286">
        <v>4910.97</v>
      </c>
      <c r="D135" s="286">
        <v>4886.9399999999996</v>
      </c>
      <c r="E135" s="286">
        <v>4869.8100000000004</v>
      </c>
      <c r="F135" s="286">
        <v>4897.7299999999996</v>
      </c>
      <c r="G135" s="286">
        <v>4940.78</v>
      </c>
      <c r="H135" s="286">
        <v>4996.34</v>
      </c>
      <c r="I135" s="286">
        <v>5068.2</v>
      </c>
      <c r="J135" s="286">
        <v>5056.38</v>
      </c>
      <c r="K135" s="286">
        <v>5054.0600000000004</v>
      </c>
      <c r="L135" s="286">
        <v>5036.13</v>
      </c>
      <c r="M135" s="286">
        <v>5026</v>
      </c>
      <c r="N135" s="286">
        <v>5021.5600000000004</v>
      </c>
      <c r="O135" s="286">
        <v>5024.7</v>
      </c>
      <c r="P135" s="286">
        <v>5043.57</v>
      </c>
      <c r="Q135" s="286">
        <v>5057.75</v>
      </c>
      <c r="R135" s="286">
        <v>5070.88</v>
      </c>
      <c r="S135" s="286">
        <v>5020.93</v>
      </c>
      <c r="T135" s="286">
        <v>5092.34</v>
      </c>
      <c r="U135" s="286">
        <v>5035.63</v>
      </c>
      <c r="V135" s="286">
        <v>5050.8500000000004</v>
      </c>
      <c r="W135" s="286">
        <v>5008.16</v>
      </c>
      <c r="X135" s="286">
        <v>4937.32</v>
      </c>
      <c r="Y135" s="286">
        <v>4873.2299999999996</v>
      </c>
    </row>
    <row r="136" spans="1:25">
      <c r="A136" s="261">
        <v>13</v>
      </c>
      <c r="B136" s="286">
        <v>4913.45</v>
      </c>
      <c r="C136" s="286">
        <v>4928.2700000000004</v>
      </c>
      <c r="D136" s="286">
        <v>4967.32</v>
      </c>
      <c r="E136" s="286">
        <v>5006.4399999999996</v>
      </c>
      <c r="F136" s="286">
        <v>4978.2299999999996</v>
      </c>
      <c r="G136" s="286">
        <v>4980.2299999999996</v>
      </c>
      <c r="H136" s="286">
        <v>4996.49</v>
      </c>
      <c r="I136" s="286">
        <v>5027.5600000000004</v>
      </c>
      <c r="J136" s="286">
        <v>5020.74</v>
      </c>
      <c r="K136" s="286">
        <v>5016.5</v>
      </c>
      <c r="L136" s="286">
        <v>5006.1000000000004</v>
      </c>
      <c r="M136" s="286">
        <v>5003.03</v>
      </c>
      <c r="N136" s="286">
        <v>4998.91</v>
      </c>
      <c r="O136" s="286">
        <v>5007.88</v>
      </c>
      <c r="P136" s="286">
        <v>5020.7</v>
      </c>
      <c r="Q136" s="286">
        <v>5032.5200000000004</v>
      </c>
      <c r="R136" s="286">
        <v>5032.1099999999997</v>
      </c>
      <c r="S136" s="286">
        <v>5111.91</v>
      </c>
      <c r="T136" s="286">
        <v>5135.1499999999996</v>
      </c>
      <c r="U136" s="286">
        <v>5087.3500000000004</v>
      </c>
      <c r="V136" s="286">
        <v>5037.18</v>
      </c>
      <c r="W136" s="286">
        <v>5017.1499999999996</v>
      </c>
      <c r="X136" s="286">
        <v>4967.51</v>
      </c>
      <c r="Y136" s="286">
        <v>4926.45</v>
      </c>
    </row>
    <row r="137" spans="1:25">
      <c r="A137" s="261">
        <v>14</v>
      </c>
      <c r="B137" s="286">
        <v>4870.75</v>
      </c>
      <c r="C137" s="286">
        <v>4856.4799999999996</v>
      </c>
      <c r="D137" s="286">
        <v>4910.37</v>
      </c>
      <c r="E137" s="286">
        <v>4942.45</v>
      </c>
      <c r="F137" s="286">
        <v>4923.3</v>
      </c>
      <c r="G137" s="286">
        <v>4908.26</v>
      </c>
      <c r="H137" s="286">
        <v>4914.87</v>
      </c>
      <c r="I137" s="286">
        <v>4913.7</v>
      </c>
      <c r="J137" s="286">
        <v>4923.51</v>
      </c>
      <c r="K137" s="286">
        <v>4914.1400000000003</v>
      </c>
      <c r="L137" s="286">
        <v>4903.7</v>
      </c>
      <c r="M137" s="286">
        <v>4903.72</v>
      </c>
      <c r="N137" s="286">
        <v>4903.8500000000004</v>
      </c>
      <c r="O137" s="286">
        <v>4903.0600000000004</v>
      </c>
      <c r="P137" s="286">
        <v>4904.46</v>
      </c>
      <c r="Q137" s="286">
        <v>4908.84</v>
      </c>
      <c r="R137" s="286">
        <v>4904.74</v>
      </c>
      <c r="S137" s="286">
        <v>4956.51</v>
      </c>
      <c r="T137" s="286">
        <v>4994.74</v>
      </c>
      <c r="U137" s="286">
        <v>4951.26</v>
      </c>
      <c r="V137" s="286">
        <v>4913.92</v>
      </c>
      <c r="W137" s="286">
        <v>4924.71</v>
      </c>
      <c r="X137" s="286">
        <v>4880.6000000000004</v>
      </c>
      <c r="Y137" s="286">
        <v>4831.8100000000004</v>
      </c>
    </row>
    <row r="138" spans="1:25">
      <c r="A138" s="261">
        <v>15</v>
      </c>
      <c r="B138" s="286">
        <v>4801.78</v>
      </c>
      <c r="C138" s="286">
        <v>4798.18</v>
      </c>
      <c r="D138" s="286">
        <v>4803</v>
      </c>
      <c r="E138" s="286">
        <v>4810.79</v>
      </c>
      <c r="F138" s="286">
        <v>4808.6000000000004</v>
      </c>
      <c r="G138" s="286">
        <v>4809.17</v>
      </c>
      <c r="H138" s="286">
        <v>4812.25</v>
      </c>
      <c r="I138" s="286">
        <v>4814.3999999999996</v>
      </c>
      <c r="J138" s="286">
        <v>4875.6400000000003</v>
      </c>
      <c r="K138" s="286">
        <v>4874.74</v>
      </c>
      <c r="L138" s="286">
        <v>4882.2299999999996</v>
      </c>
      <c r="M138" s="286">
        <v>4861.49</v>
      </c>
      <c r="N138" s="286">
        <v>4845.93</v>
      </c>
      <c r="O138" s="286">
        <v>4854.1000000000004</v>
      </c>
      <c r="P138" s="286">
        <v>4839.84</v>
      </c>
      <c r="Q138" s="286">
        <v>4842.1099999999997</v>
      </c>
      <c r="R138" s="286">
        <v>4851.49</v>
      </c>
      <c r="S138" s="286">
        <v>4921.6499999999996</v>
      </c>
      <c r="T138" s="286">
        <v>4974.2299999999996</v>
      </c>
      <c r="U138" s="286">
        <v>4930.32</v>
      </c>
      <c r="V138" s="286">
        <v>4813.55</v>
      </c>
      <c r="W138" s="286">
        <v>4811.5200000000004</v>
      </c>
      <c r="X138" s="286">
        <v>4795.05</v>
      </c>
      <c r="Y138" s="286">
        <v>4764.76</v>
      </c>
    </row>
    <row r="139" spans="1:25">
      <c r="A139" s="261">
        <v>16</v>
      </c>
      <c r="B139" s="286">
        <v>4746.46</v>
      </c>
      <c r="C139" s="286">
        <v>4695.6499999999996</v>
      </c>
      <c r="D139" s="286">
        <v>4693.33</v>
      </c>
      <c r="E139" s="286">
        <v>4743.16</v>
      </c>
      <c r="F139" s="286">
        <v>4716.3599999999997</v>
      </c>
      <c r="G139" s="286">
        <v>4689.8599999999997</v>
      </c>
      <c r="H139" s="286">
        <v>4750.47</v>
      </c>
      <c r="I139" s="286">
        <v>4751.96</v>
      </c>
      <c r="J139" s="286">
        <v>4753.3100000000004</v>
      </c>
      <c r="K139" s="286">
        <v>4748.26</v>
      </c>
      <c r="L139" s="286">
        <v>4746.7299999999996</v>
      </c>
      <c r="M139" s="286">
        <v>4747.96</v>
      </c>
      <c r="N139" s="286">
        <v>4747.66</v>
      </c>
      <c r="O139" s="286">
        <v>4784.3500000000004</v>
      </c>
      <c r="P139" s="286">
        <v>4793.7700000000004</v>
      </c>
      <c r="Q139" s="286">
        <v>4721.5</v>
      </c>
      <c r="R139" s="286">
        <v>4828.79</v>
      </c>
      <c r="S139" s="286">
        <v>4907.18</v>
      </c>
      <c r="T139" s="286">
        <v>4948.84</v>
      </c>
      <c r="U139" s="286">
        <v>4916.8599999999997</v>
      </c>
      <c r="V139" s="286">
        <v>4865.28</v>
      </c>
      <c r="W139" s="286">
        <v>4775.5200000000004</v>
      </c>
      <c r="X139" s="286">
        <v>4749.72</v>
      </c>
      <c r="Y139" s="286">
        <v>4697.8900000000003</v>
      </c>
    </row>
    <row r="140" spans="1:25">
      <c r="A140" s="261">
        <v>17</v>
      </c>
      <c r="B140" s="286">
        <v>4778.93</v>
      </c>
      <c r="C140" s="286">
        <v>4782.3900000000003</v>
      </c>
      <c r="D140" s="286">
        <v>4803.03</v>
      </c>
      <c r="E140" s="286">
        <v>4841.99</v>
      </c>
      <c r="F140" s="286">
        <v>4811.75</v>
      </c>
      <c r="G140" s="286">
        <v>4816.3599999999997</v>
      </c>
      <c r="H140" s="286">
        <v>4818.17</v>
      </c>
      <c r="I140" s="286">
        <v>4824.8500000000004</v>
      </c>
      <c r="J140" s="286">
        <v>4828.6899999999996</v>
      </c>
      <c r="K140" s="286">
        <v>4821.4399999999996</v>
      </c>
      <c r="L140" s="286">
        <v>4818.33</v>
      </c>
      <c r="M140" s="286">
        <v>4818.58</v>
      </c>
      <c r="N140" s="286">
        <v>4817.3500000000004</v>
      </c>
      <c r="O140" s="286">
        <v>4817.4799999999996</v>
      </c>
      <c r="P140" s="286">
        <v>4818.78</v>
      </c>
      <c r="Q140" s="286">
        <v>4820.6899999999996</v>
      </c>
      <c r="R140" s="286">
        <v>4822.8999999999996</v>
      </c>
      <c r="S140" s="286">
        <v>4893.8500000000004</v>
      </c>
      <c r="T140" s="286">
        <v>4940.3500000000004</v>
      </c>
      <c r="U140" s="286">
        <v>4883.43</v>
      </c>
      <c r="V140" s="286">
        <v>4795.0600000000004</v>
      </c>
      <c r="W140" s="286">
        <v>4800.68</v>
      </c>
      <c r="X140" s="286">
        <v>4751.55</v>
      </c>
      <c r="Y140" s="286">
        <v>4712.63</v>
      </c>
    </row>
    <row r="141" spans="1:25">
      <c r="A141" s="261">
        <v>18</v>
      </c>
      <c r="B141" s="286">
        <v>4701.26</v>
      </c>
      <c r="C141" s="286">
        <v>4707.8500000000004</v>
      </c>
      <c r="D141" s="286">
        <v>4725.6400000000003</v>
      </c>
      <c r="E141" s="286">
        <v>4753.71</v>
      </c>
      <c r="F141" s="286">
        <v>4730.74</v>
      </c>
      <c r="G141" s="286">
        <v>4739.84</v>
      </c>
      <c r="H141" s="286">
        <v>4734.12</v>
      </c>
      <c r="I141" s="286">
        <v>4733.47</v>
      </c>
      <c r="J141" s="286">
        <v>4737.22</v>
      </c>
      <c r="K141" s="286">
        <v>4736.22</v>
      </c>
      <c r="L141" s="286">
        <v>4733.3900000000003</v>
      </c>
      <c r="M141" s="286">
        <v>4734.1400000000003</v>
      </c>
      <c r="N141" s="286">
        <v>4732.46</v>
      </c>
      <c r="O141" s="286">
        <v>4732.55</v>
      </c>
      <c r="P141" s="286">
        <v>4733.45</v>
      </c>
      <c r="Q141" s="286">
        <v>4734.6400000000003</v>
      </c>
      <c r="R141" s="286">
        <v>4738.17</v>
      </c>
      <c r="S141" s="286">
        <v>4816.0200000000004</v>
      </c>
      <c r="T141" s="286">
        <v>4882.96</v>
      </c>
      <c r="U141" s="286">
        <v>4824.91</v>
      </c>
      <c r="V141" s="286">
        <v>4757.3500000000004</v>
      </c>
      <c r="W141" s="286">
        <v>4722.21</v>
      </c>
      <c r="X141" s="286">
        <v>4706.7299999999996</v>
      </c>
      <c r="Y141" s="286">
        <v>4701.7299999999996</v>
      </c>
    </row>
    <row r="142" spans="1:25">
      <c r="A142" s="261">
        <v>19</v>
      </c>
      <c r="B142" s="286">
        <v>4714.29</v>
      </c>
      <c r="C142" s="286">
        <v>4713.7</v>
      </c>
      <c r="D142" s="286">
        <v>4789.47</v>
      </c>
      <c r="E142" s="286">
        <v>4724.83</v>
      </c>
      <c r="F142" s="286">
        <v>4796.1899999999996</v>
      </c>
      <c r="G142" s="286">
        <v>4776.5200000000004</v>
      </c>
      <c r="H142" s="286">
        <v>4742.24</v>
      </c>
      <c r="I142" s="286">
        <v>4715.74</v>
      </c>
      <c r="J142" s="286">
        <v>4808.1899999999996</v>
      </c>
      <c r="K142" s="286">
        <v>4808.03</v>
      </c>
      <c r="L142" s="286">
        <v>4717.68</v>
      </c>
      <c r="M142" s="286">
        <v>4804.22</v>
      </c>
      <c r="N142" s="286">
        <v>4714.66</v>
      </c>
      <c r="O142" s="286">
        <v>4800.26</v>
      </c>
      <c r="P142" s="286">
        <v>4800.88</v>
      </c>
      <c r="Q142" s="286">
        <v>4812.22</v>
      </c>
      <c r="R142" s="286">
        <v>4822.47</v>
      </c>
      <c r="S142" s="286">
        <v>4898.46</v>
      </c>
      <c r="T142" s="286">
        <v>4941.37</v>
      </c>
      <c r="U142" s="286">
        <v>4808.29</v>
      </c>
      <c r="V142" s="286">
        <v>4768.51</v>
      </c>
      <c r="W142" s="286">
        <v>4768.24</v>
      </c>
      <c r="X142" s="286">
        <v>4778.43</v>
      </c>
      <c r="Y142" s="286">
        <v>4718.82</v>
      </c>
    </row>
    <row r="143" spans="1:25">
      <c r="A143" s="261">
        <v>20</v>
      </c>
      <c r="B143" s="286">
        <v>4722.4799999999996</v>
      </c>
      <c r="C143" s="286">
        <v>4710.8500000000004</v>
      </c>
      <c r="D143" s="286">
        <v>4713.43</v>
      </c>
      <c r="E143" s="286">
        <v>4809.32</v>
      </c>
      <c r="F143" s="286">
        <v>4785.8500000000004</v>
      </c>
      <c r="G143" s="286">
        <v>4777.17</v>
      </c>
      <c r="H143" s="286">
        <v>4752.1000000000004</v>
      </c>
      <c r="I143" s="286">
        <v>4807.59</v>
      </c>
      <c r="J143" s="286">
        <v>4796.76</v>
      </c>
      <c r="K143" s="286">
        <v>4789.5600000000004</v>
      </c>
      <c r="L143" s="286">
        <v>4761.76</v>
      </c>
      <c r="M143" s="286">
        <v>4767.51</v>
      </c>
      <c r="N143" s="286">
        <v>4762.47</v>
      </c>
      <c r="O143" s="286">
        <v>4784.17</v>
      </c>
      <c r="P143" s="286">
        <v>4796.51</v>
      </c>
      <c r="Q143" s="286">
        <v>4797.42</v>
      </c>
      <c r="R143" s="286">
        <v>4820.6099999999997</v>
      </c>
      <c r="S143" s="286">
        <v>4886.29</v>
      </c>
      <c r="T143" s="286">
        <v>4948.22</v>
      </c>
      <c r="U143" s="286">
        <v>4907.3999999999996</v>
      </c>
      <c r="V143" s="286">
        <v>4861.43</v>
      </c>
      <c r="W143" s="286">
        <v>4804.7</v>
      </c>
      <c r="X143" s="286">
        <v>4736.8900000000003</v>
      </c>
      <c r="Y143" s="286">
        <v>4708.38</v>
      </c>
    </row>
    <row r="144" spans="1:25">
      <c r="A144" s="261">
        <v>21</v>
      </c>
      <c r="B144" s="286">
        <v>4699</v>
      </c>
      <c r="C144" s="286">
        <v>4695.51</v>
      </c>
      <c r="D144" s="286">
        <v>4714.18</v>
      </c>
      <c r="E144" s="286">
        <v>4743.2</v>
      </c>
      <c r="F144" s="286">
        <v>4752.55</v>
      </c>
      <c r="G144" s="286">
        <v>4738.28</v>
      </c>
      <c r="H144" s="286">
        <v>4726.08</v>
      </c>
      <c r="I144" s="286">
        <v>4778.0600000000004</v>
      </c>
      <c r="J144" s="286">
        <v>4772.9399999999996</v>
      </c>
      <c r="K144" s="286">
        <v>4778.1499999999996</v>
      </c>
      <c r="L144" s="286">
        <v>4774.84</v>
      </c>
      <c r="M144" s="286">
        <v>4767.57</v>
      </c>
      <c r="N144" s="286">
        <v>4738.3500000000004</v>
      </c>
      <c r="O144" s="286">
        <v>4739.66</v>
      </c>
      <c r="P144" s="286">
        <v>4752.74</v>
      </c>
      <c r="Q144" s="286">
        <v>4734.83</v>
      </c>
      <c r="R144" s="286">
        <v>4758.3900000000003</v>
      </c>
      <c r="S144" s="286">
        <v>4809.3900000000003</v>
      </c>
      <c r="T144" s="286">
        <v>4858.96</v>
      </c>
      <c r="U144" s="286">
        <v>4822.83</v>
      </c>
      <c r="V144" s="286">
        <v>4752.7299999999996</v>
      </c>
      <c r="W144" s="286">
        <v>4732.6000000000004</v>
      </c>
      <c r="X144" s="286">
        <v>4742.99</v>
      </c>
      <c r="Y144" s="286">
        <v>4695.8</v>
      </c>
    </row>
    <row r="145" spans="1:25">
      <c r="A145" s="261">
        <v>22</v>
      </c>
      <c r="B145" s="286">
        <v>4751.58</v>
      </c>
      <c r="C145" s="286">
        <v>4721.38</v>
      </c>
      <c r="D145" s="286">
        <v>4720.12</v>
      </c>
      <c r="E145" s="286">
        <v>4759.51</v>
      </c>
      <c r="F145" s="286">
        <v>4768.34</v>
      </c>
      <c r="G145" s="286">
        <v>4754.28</v>
      </c>
      <c r="H145" s="286">
        <v>4772.42</v>
      </c>
      <c r="I145" s="286">
        <v>4774.46</v>
      </c>
      <c r="J145" s="286">
        <v>4858.99</v>
      </c>
      <c r="K145" s="286">
        <v>4867.57</v>
      </c>
      <c r="L145" s="286">
        <v>4864.28</v>
      </c>
      <c r="M145" s="286">
        <v>4859.0600000000004</v>
      </c>
      <c r="N145" s="286">
        <v>4823.8599999999997</v>
      </c>
      <c r="O145" s="286">
        <v>4834.88</v>
      </c>
      <c r="P145" s="286">
        <v>4837.83</v>
      </c>
      <c r="Q145" s="286">
        <v>4835.1099999999997</v>
      </c>
      <c r="R145" s="286">
        <v>4842.2700000000004</v>
      </c>
      <c r="S145" s="286">
        <v>4904.2</v>
      </c>
      <c r="T145" s="286">
        <v>4946.37</v>
      </c>
      <c r="U145" s="286">
        <v>4916.43</v>
      </c>
      <c r="V145" s="286">
        <v>4886.2299999999996</v>
      </c>
      <c r="W145" s="286">
        <v>4848.03</v>
      </c>
      <c r="X145" s="286">
        <v>4764.63</v>
      </c>
      <c r="Y145" s="286">
        <v>4724.7700000000004</v>
      </c>
    </row>
    <row r="146" spans="1:25">
      <c r="A146" s="261">
        <v>23</v>
      </c>
      <c r="B146" s="286">
        <v>4860.92</v>
      </c>
      <c r="C146" s="286">
        <v>4860.26</v>
      </c>
      <c r="D146" s="286">
        <v>4860.5600000000004</v>
      </c>
      <c r="E146" s="286">
        <v>4861.16</v>
      </c>
      <c r="F146" s="286">
        <v>4866.3100000000004</v>
      </c>
      <c r="G146" s="286">
        <v>4867.66</v>
      </c>
      <c r="H146" s="286">
        <v>4870.72</v>
      </c>
      <c r="I146" s="286">
        <v>4875.8</v>
      </c>
      <c r="J146" s="286">
        <v>4922.03</v>
      </c>
      <c r="K146" s="286">
        <v>4942.08</v>
      </c>
      <c r="L146" s="286">
        <v>4940.92</v>
      </c>
      <c r="M146" s="286">
        <v>4939.7</v>
      </c>
      <c r="N146" s="286">
        <v>4910.1099999999997</v>
      </c>
      <c r="O146" s="286">
        <v>4918.75</v>
      </c>
      <c r="P146" s="286">
        <v>4928.03</v>
      </c>
      <c r="Q146" s="286">
        <v>4935.7</v>
      </c>
      <c r="R146" s="286">
        <v>4946.0200000000004</v>
      </c>
      <c r="S146" s="286">
        <v>5022.8999999999996</v>
      </c>
      <c r="T146" s="286">
        <v>5080.6000000000004</v>
      </c>
      <c r="U146" s="286">
        <v>5027.05</v>
      </c>
      <c r="V146" s="286">
        <v>4982.84</v>
      </c>
      <c r="W146" s="286">
        <v>4921.76</v>
      </c>
      <c r="X146" s="286">
        <v>4861.8599999999997</v>
      </c>
      <c r="Y146" s="286">
        <v>4838.95</v>
      </c>
    </row>
    <row r="147" spans="1:25">
      <c r="A147" s="261">
        <v>24</v>
      </c>
      <c r="B147" s="286">
        <v>4768.74</v>
      </c>
      <c r="C147" s="286">
        <v>4756.62</v>
      </c>
      <c r="D147" s="286">
        <v>4761.59</v>
      </c>
      <c r="E147" s="286">
        <v>4764.67</v>
      </c>
      <c r="F147" s="286">
        <v>4775.38</v>
      </c>
      <c r="G147" s="286">
        <v>4818.4399999999996</v>
      </c>
      <c r="H147" s="286">
        <v>4849.66</v>
      </c>
      <c r="I147" s="286">
        <v>4891.84</v>
      </c>
      <c r="J147" s="286">
        <v>4887.43</v>
      </c>
      <c r="K147" s="286">
        <v>4891.79</v>
      </c>
      <c r="L147" s="286">
        <v>4889.8599999999997</v>
      </c>
      <c r="M147" s="286">
        <v>4885.99</v>
      </c>
      <c r="N147" s="286">
        <v>4878.4399999999996</v>
      </c>
      <c r="O147" s="286">
        <v>4879.09</v>
      </c>
      <c r="P147" s="286">
        <v>4889.6400000000003</v>
      </c>
      <c r="Q147" s="286">
        <v>4895.3599999999997</v>
      </c>
      <c r="R147" s="286">
        <v>4905.9399999999996</v>
      </c>
      <c r="S147" s="286">
        <v>4896.6000000000004</v>
      </c>
      <c r="T147" s="286">
        <v>4863.01</v>
      </c>
      <c r="U147" s="286">
        <v>4806.82</v>
      </c>
      <c r="V147" s="286">
        <v>4792.55</v>
      </c>
      <c r="W147" s="286">
        <v>4877.78</v>
      </c>
      <c r="X147" s="286">
        <v>4777.5</v>
      </c>
      <c r="Y147" s="286">
        <v>4778.62</v>
      </c>
    </row>
    <row r="148" spans="1:25">
      <c r="A148" s="261">
        <v>25</v>
      </c>
      <c r="B148" s="286">
        <v>4773.57</v>
      </c>
      <c r="C148" s="286">
        <v>4756.1099999999997</v>
      </c>
      <c r="D148" s="286">
        <v>4737.32</v>
      </c>
      <c r="E148" s="286">
        <v>4740.55</v>
      </c>
      <c r="F148" s="286">
        <v>4760.18</v>
      </c>
      <c r="G148" s="286">
        <v>4805.17</v>
      </c>
      <c r="H148" s="286">
        <v>4836.17</v>
      </c>
      <c r="I148" s="286">
        <v>4867.71</v>
      </c>
      <c r="J148" s="286">
        <v>4880.03</v>
      </c>
      <c r="K148" s="286">
        <v>4878.3100000000004</v>
      </c>
      <c r="L148" s="286">
        <v>4874.25</v>
      </c>
      <c r="M148" s="286">
        <v>4877.66</v>
      </c>
      <c r="N148" s="286">
        <v>4867.21</v>
      </c>
      <c r="O148" s="286">
        <v>4870.1099999999997</v>
      </c>
      <c r="P148" s="286">
        <v>4876.6499999999996</v>
      </c>
      <c r="Q148" s="286">
        <v>4883.29</v>
      </c>
      <c r="R148" s="286">
        <v>4885.91</v>
      </c>
      <c r="S148" s="286">
        <v>4878.91</v>
      </c>
      <c r="T148" s="286">
        <v>4841.8599999999997</v>
      </c>
      <c r="U148" s="286">
        <v>4788.24</v>
      </c>
      <c r="V148" s="286">
        <v>4780.53</v>
      </c>
      <c r="W148" s="286">
        <v>4804.2700000000004</v>
      </c>
      <c r="X148" s="286">
        <v>4771.55</v>
      </c>
      <c r="Y148" s="286">
        <v>4731.8999999999996</v>
      </c>
    </row>
    <row r="149" spans="1:25">
      <c r="A149" s="261">
        <v>26</v>
      </c>
      <c r="B149" s="286">
        <v>4782.17</v>
      </c>
      <c r="C149" s="286">
        <v>4775.55</v>
      </c>
      <c r="D149" s="286">
        <v>4735.82</v>
      </c>
      <c r="E149" s="286">
        <v>4739.83</v>
      </c>
      <c r="F149" s="286">
        <v>4767.96</v>
      </c>
      <c r="G149" s="286">
        <v>4804.25</v>
      </c>
      <c r="H149" s="286">
        <v>4839.24</v>
      </c>
      <c r="I149" s="286">
        <v>4879.57</v>
      </c>
      <c r="J149" s="286">
        <v>4895.2299999999996</v>
      </c>
      <c r="K149" s="286">
        <v>4890</v>
      </c>
      <c r="L149" s="286">
        <v>4885.6899999999996</v>
      </c>
      <c r="M149" s="286">
        <v>4885.05</v>
      </c>
      <c r="N149" s="286">
        <v>4873.67</v>
      </c>
      <c r="O149" s="286">
        <v>4876.7299999999996</v>
      </c>
      <c r="P149" s="286">
        <v>4881.62</v>
      </c>
      <c r="Q149" s="286">
        <v>4888.12</v>
      </c>
      <c r="R149" s="286">
        <v>4892.8</v>
      </c>
      <c r="S149" s="286">
        <v>4898.13</v>
      </c>
      <c r="T149" s="286">
        <v>4868.6000000000004</v>
      </c>
      <c r="U149" s="286">
        <v>4817.47</v>
      </c>
      <c r="V149" s="286">
        <v>4834.7700000000004</v>
      </c>
      <c r="W149" s="286">
        <v>4876.46</v>
      </c>
      <c r="X149" s="286">
        <v>4821.49</v>
      </c>
      <c r="Y149" s="286">
        <v>4785.91</v>
      </c>
    </row>
    <row r="150" spans="1:25">
      <c r="A150" s="261">
        <v>27</v>
      </c>
      <c r="B150" s="286">
        <v>4819.41</v>
      </c>
      <c r="C150" s="286">
        <v>4828.97</v>
      </c>
      <c r="D150" s="286">
        <v>4770.92</v>
      </c>
      <c r="E150" s="286">
        <v>4758.53</v>
      </c>
      <c r="F150" s="286">
        <v>4796.2</v>
      </c>
      <c r="G150" s="286">
        <v>4834.95</v>
      </c>
      <c r="H150" s="286">
        <v>4860.49</v>
      </c>
      <c r="I150" s="286">
        <v>4896.0600000000004</v>
      </c>
      <c r="J150" s="286">
        <v>4911.5</v>
      </c>
      <c r="K150" s="286">
        <v>4906.3599999999997</v>
      </c>
      <c r="L150" s="286">
        <v>4899.22</v>
      </c>
      <c r="M150" s="286">
        <v>4897.1099999999997</v>
      </c>
      <c r="N150" s="286">
        <v>4886.4399999999996</v>
      </c>
      <c r="O150" s="286">
        <v>4866.37</v>
      </c>
      <c r="P150" s="286">
        <v>4872.87</v>
      </c>
      <c r="Q150" s="286">
        <v>4888.6899999999996</v>
      </c>
      <c r="R150" s="286">
        <v>4917.71</v>
      </c>
      <c r="S150" s="286">
        <v>4920.3900000000003</v>
      </c>
      <c r="T150" s="286">
        <v>4890.0600000000004</v>
      </c>
      <c r="U150" s="286">
        <v>4795</v>
      </c>
      <c r="V150" s="286">
        <v>4820.42</v>
      </c>
      <c r="W150" s="286">
        <v>4916.8599999999997</v>
      </c>
      <c r="X150" s="286">
        <v>4848.42</v>
      </c>
      <c r="Y150" s="286">
        <v>4784.28</v>
      </c>
    </row>
    <row r="151" spans="1:25">
      <c r="A151" s="261">
        <v>28</v>
      </c>
      <c r="B151" s="286">
        <v>4776.82</v>
      </c>
      <c r="C151" s="286">
        <v>4779.62</v>
      </c>
      <c r="D151" s="286">
        <v>4735.37</v>
      </c>
      <c r="E151" s="286">
        <v>4735.76</v>
      </c>
      <c r="F151" s="286">
        <v>4740.82</v>
      </c>
      <c r="G151" s="286">
        <v>4779.03</v>
      </c>
      <c r="H151" s="286">
        <v>4794.42</v>
      </c>
      <c r="I151" s="286">
        <v>4794.7</v>
      </c>
      <c r="J151" s="286">
        <v>4791.6499999999996</v>
      </c>
      <c r="K151" s="286">
        <v>4775.8999999999996</v>
      </c>
      <c r="L151" s="286">
        <v>4766.03</v>
      </c>
      <c r="M151" s="286">
        <v>4762.6099999999997</v>
      </c>
      <c r="N151" s="286">
        <v>4755.79</v>
      </c>
      <c r="O151" s="286">
        <v>4757.4799999999996</v>
      </c>
      <c r="P151" s="286">
        <v>4763.78</v>
      </c>
      <c r="Q151" s="286">
        <v>4799.42</v>
      </c>
      <c r="R151" s="286">
        <v>4810.07</v>
      </c>
      <c r="S151" s="286">
        <v>4812.75</v>
      </c>
      <c r="T151" s="286">
        <v>4793.34</v>
      </c>
      <c r="U151" s="286">
        <v>4760.72</v>
      </c>
      <c r="V151" s="286">
        <v>4776.7</v>
      </c>
      <c r="W151" s="286">
        <v>4825.22</v>
      </c>
      <c r="X151" s="286">
        <v>4801.47</v>
      </c>
      <c r="Y151" s="286">
        <v>4768.59</v>
      </c>
    </row>
    <row r="152" spans="1:25">
      <c r="A152" s="261">
        <v>29</v>
      </c>
      <c r="B152" s="286">
        <v>4777.99</v>
      </c>
      <c r="C152" s="286">
        <v>4728.34</v>
      </c>
      <c r="D152" s="286">
        <v>4705.05</v>
      </c>
      <c r="E152" s="286">
        <v>4753.95</v>
      </c>
      <c r="F152" s="286">
        <v>4911.74</v>
      </c>
      <c r="G152" s="286">
        <v>4943.6499999999996</v>
      </c>
      <c r="H152" s="286">
        <v>4977.67</v>
      </c>
      <c r="I152" s="286">
        <v>4984.07</v>
      </c>
      <c r="J152" s="286">
        <v>5022.4799999999996</v>
      </c>
      <c r="K152" s="286">
        <v>5017.58</v>
      </c>
      <c r="L152" s="286">
        <v>5007.34</v>
      </c>
      <c r="M152" s="286">
        <v>4990.1899999999996</v>
      </c>
      <c r="N152" s="286">
        <v>4999.1899999999996</v>
      </c>
      <c r="O152" s="286">
        <v>5005.71</v>
      </c>
      <c r="P152" s="286">
        <v>5009.08</v>
      </c>
      <c r="Q152" s="286">
        <v>5120.08</v>
      </c>
      <c r="R152" s="286">
        <v>5051.0200000000004</v>
      </c>
      <c r="S152" s="286">
        <v>5060.7</v>
      </c>
      <c r="T152" s="286">
        <v>5041.8999999999996</v>
      </c>
      <c r="U152" s="286">
        <v>4993.3500000000004</v>
      </c>
      <c r="V152" s="286">
        <v>4940.03</v>
      </c>
      <c r="W152" s="286">
        <v>4888.8999999999996</v>
      </c>
      <c r="X152" s="286">
        <v>4839.62</v>
      </c>
      <c r="Y152" s="286">
        <v>4700.68</v>
      </c>
    </row>
    <row r="153" spans="1:25">
      <c r="A153" s="261">
        <v>30</v>
      </c>
      <c r="B153" s="286">
        <v>4836.8900000000003</v>
      </c>
      <c r="C153" s="286">
        <v>4739.99</v>
      </c>
      <c r="D153" s="286">
        <v>4668.92</v>
      </c>
      <c r="E153" s="286">
        <v>4611.7299999999996</v>
      </c>
      <c r="F153" s="286">
        <v>4635.68</v>
      </c>
      <c r="G153" s="286">
        <v>4762.79</v>
      </c>
      <c r="H153" s="286">
        <v>4809.97</v>
      </c>
      <c r="I153" s="286">
        <v>4866.71</v>
      </c>
      <c r="J153" s="286">
        <v>4937.6499999999996</v>
      </c>
      <c r="K153" s="286">
        <v>4942</v>
      </c>
      <c r="L153" s="286">
        <v>4936.17</v>
      </c>
      <c r="M153" s="286">
        <v>4934.62</v>
      </c>
      <c r="N153" s="286">
        <v>4933.1000000000004</v>
      </c>
      <c r="O153" s="286">
        <v>4931</v>
      </c>
      <c r="P153" s="286">
        <v>4939.62</v>
      </c>
      <c r="Q153" s="286">
        <v>4941.8500000000004</v>
      </c>
      <c r="R153" s="286">
        <v>4968.6899999999996</v>
      </c>
      <c r="S153" s="286">
        <v>4962.45</v>
      </c>
      <c r="T153" s="286">
        <v>4932.67</v>
      </c>
      <c r="U153" s="286">
        <v>4849.6099999999997</v>
      </c>
      <c r="V153" s="286">
        <v>4864.3100000000004</v>
      </c>
      <c r="W153" s="286">
        <v>4917.78</v>
      </c>
      <c r="X153" s="286">
        <v>4868.41</v>
      </c>
      <c r="Y153" s="286">
        <v>4665.05</v>
      </c>
    </row>
    <row r="154" spans="1:25">
      <c r="A154" s="261">
        <v>31</v>
      </c>
      <c r="B154" s="286">
        <v>4686.3</v>
      </c>
      <c r="C154" s="286">
        <v>4667.07</v>
      </c>
      <c r="D154" s="286">
        <v>4559.51</v>
      </c>
      <c r="E154" s="286">
        <v>4520.53</v>
      </c>
      <c r="F154" s="286">
        <v>4546.8999999999996</v>
      </c>
      <c r="G154" s="286">
        <v>4735.6000000000004</v>
      </c>
      <c r="H154" s="286">
        <v>4796.68</v>
      </c>
      <c r="I154" s="286">
        <v>4807.01</v>
      </c>
      <c r="J154" s="286">
        <v>4797.5200000000004</v>
      </c>
      <c r="K154" s="286">
        <v>4789.6899999999996</v>
      </c>
      <c r="L154" s="286">
        <v>4776.17</v>
      </c>
      <c r="M154" s="286">
        <v>4761.93</v>
      </c>
      <c r="N154" s="286">
        <v>4754.66</v>
      </c>
      <c r="O154" s="286">
        <v>4735.5600000000004</v>
      </c>
      <c r="P154" s="286">
        <v>4762.5200000000004</v>
      </c>
      <c r="Q154" s="286">
        <v>4794.3900000000003</v>
      </c>
      <c r="R154" s="286">
        <v>4802.7</v>
      </c>
      <c r="S154" s="286">
        <v>4807.7</v>
      </c>
      <c r="T154" s="286">
        <v>4729.38</v>
      </c>
      <c r="U154" s="286">
        <v>4646.3599999999997</v>
      </c>
      <c r="V154" s="286">
        <v>4700.29</v>
      </c>
      <c r="W154" s="286">
        <v>4822.29</v>
      </c>
      <c r="X154" s="286">
        <v>4617.91</v>
      </c>
      <c r="Y154" s="286">
        <v>4597.99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6307.49</v>
      </c>
      <c r="C158" s="286">
        <v>6280.48</v>
      </c>
      <c r="D158" s="286">
        <v>6210.84</v>
      </c>
      <c r="E158" s="286">
        <v>6215.81</v>
      </c>
      <c r="F158" s="286">
        <v>6183.69</v>
      </c>
      <c r="G158" s="286">
        <v>6236.4</v>
      </c>
      <c r="H158" s="286">
        <v>6240.59</v>
      </c>
      <c r="I158" s="286">
        <v>6283.57</v>
      </c>
      <c r="J158" s="286">
        <v>6310.73</v>
      </c>
      <c r="K158" s="286">
        <v>6283.54</v>
      </c>
      <c r="L158" s="286">
        <v>6299.65</v>
      </c>
      <c r="M158" s="286">
        <v>6285.77</v>
      </c>
      <c r="N158" s="286">
        <v>6281.29</v>
      </c>
      <c r="O158" s="286">
        <v>6298.68</v>
      </c>
      <c r="P158" s="286">
        <v>6326.24</v>
      </c>
      <c r="Q158" s="286">
        <v>6330.57</v>
      </c>
      <c r="R158" s="286">
        <v>6350.12</v>
      </c>
      <c r="S158" s="286">
        <v>6389.82</v>
      </c>
      <c r="T158" s="286">
        <v>6343.34</v>
      </c>
      <c r="U158" s="286">
        <v>6400.8</v>
      </c>
      <c r="V158" s="286">
        <v>6355.38</v>
      </c>
      <c r="W158" s="286">
        <v>6264.34</v>
      </c>
      <c r="X158" s="286">
        <v>6245.26</v>
      </c>
      <c r="Y158" s="286">
        <v>6205.44</v>
      </c>
    </row>
    <row r="159" spans="1:25">
      <c r="A159" s="261">
        <v>2</v>
      </c>
      <c r="B159" s="286">
        <v>6163.11</v>
      </c>
      <c r="C159" s="286">
        <v>6159.37</v>
      </c>
      <c r="D159" s="286">
        <v>6070.54</v>
      </c>
      <c r="E159" s="286">
        <v>6090.65</v>
      </c>
      <c r="F159" s="286">
        <v>6075.14</v>
      </c>
      <c r="G159" s="286">
        <v>6131.85</v>
      </c>
      <c r="H159" s="286">
        <v>6161.61</v>
      </c>
      <c r="I159" s="286">
        <v>6172.02</v>
      </c>
      <c r="J159" s="286">
        <v>6193.87</v>
      </c>
      <c r="K159" s="286">
        <v>6193.5</v>
      </c>
      <c r="L159" s="286">
        <v>6193.06</v>
      </c>
      <c r="M159" s="286">
        <v>6191.38</v>
      </c>
      <c r="N159" s="286">
        <v>6188.04</v>
      </c>
      <c r="O159" s="286">
        <v>6200.78</v>
      </c>
      <c r="P159" s="286">
        <v>6219.5</v>
      </c>
      <c r="Q159" s="286">
        <v>6245.82</v>
      </c>
      <c r="R159" s="286">
        <v>6263.97</v>
      </c>
      <c r="S159" s="286">
        <v>6332.56</v>
      </c>
      <c r="T159" s="286">
        <v>6275.67</v>
      </c>
      <c r="U159" s="286">
        <v>6320.6</v>
      </c>
      <c r="V159" s="286">
        <v>6276.95</v>
      </c>
      <c r="W159" s="286">
        <v>6212.18</v>
      </c>
      <c r="X159" s="286">
        <v>6187.75</v>
      </c>
      <c r="Y159" s="286">
        <v>6167.65</v>
      </c>
    </row>
    <row r="160" spans="1:25">
      <c r="A160" s="261">
        <v>3</v>
      </c>
      <c r="B160" s="286">
        <v>6179.41</v>
      </c>
      <c r="C160" s="286">
        <v>6184.09</v>
      </c>
      <c r="D160" s="286">
        <v>6169.08</v>
      </c>
      <c r="E160" s="286">
        <v>6199.09</v>
      </c>
      <c r="F160" s="286">
        <v>6177.29</v>
      </c>
      <c r="G160" s="286">
        <v>6340.96</v>
      </c>
      <c r="H160" s="286">
        <v>6340.27</v>
      </c>
      <c r="I160" s="286">
        <v>6436.74</v>
      </c>
      <c r="J160" s="286">
        <v>6342.39</v>
      </c>
      <c r="K160" s="286">
        <v>6247.71</v>
      </c>
      <c r="L160" s="286">
        <v>6294.12</v>
      </c>
      <c r="M160" s="286">
        <v>6223.13</v>
      </c>
      <c r="N160" s="286">
        <v>6215.62</v>
      </c>
      <c r="O160" s="286">
        <v>6233.1</v>
      </c>
      <c r="P160" s="286">
        <v>6402.57</v>
      </c>
      <c r="Q160" s="286">
        <v>6423.03</v>
      </c>
      <c r="R160" s="286">
        <v>6291.91</v>
      </c>
      <c r="S160" s="286">
        <v>6409.93</v>
      </c>
      <c r="T160" s="286">
        <v>6346.67</v>
      </c>
      <c r="U160" s="286">
        <v>6321.21</v>
      </c>
      <c r="V160" s="286">
        <v>6270.66</v>
      </c>
      <c r="W160" s="286">
        <v>6245.69</v>
      </c>
      <c r="X160" s="286">
        <v>6204.9</v>
      </c>
      <c r="Y160" s="286">
        <v>6183.89</v>
      </c>
    </row>
    <row r="161" spans="1:25">
      <c r="A161" s="261">
        <v>4</v>
      </c>
      <c r="B161" s="286">
        <v>6130.98</v>
      </c>
      <c r="C161" s="286">
        <v>6134.36</v>
      </c>
      <c r="D161" s="286">
        <v>6119.59</v>
      </c>
      <c r="E161" s="286">
        <v>6146.85</v>
      </c>
      <c r="F161" s="286">
        <v>6136.59</v>
      </c>
      <c r="G161" s="286">
        <v>6176.18</v>
      </c>
      <c r="H161" s="286">
        <v>6205.49</v>
      </c>
      <c r="I161" s="286">
        <v>6215.29</v>
      </c>
      <c r="J161" s="286">
        <v>6201.57</v>
      </c>
      <c r="K161" s="286">
        <v>6196.04</v>
      </c>
      <c r="L161" s="286">
        <v>6189.9</v>
      </c>
      <c r="M161" s="286">
        <v>6188.86</v>
      </c>
      <c r="N161" s="286">
        <v>6175.54</v>
      </c>
      <c r="O161" s="286">
        <v>6178.21</v>
      </c>
      <c r="P161" s="286">
        <v>6184.76</v>
      </c>
      <c r="Q161" s="286">
        <v>6205.9</v>
      </c>
      <c r="R161" s="286">
        <v>6201.12</v>
      </c>
      <c r="S161" s="286">
        <v>6264.44</v>
      </c>
      <c r="T161" s="286">
        <v>6234.91</v>
      </c>
      <c r="U161" s="286">
        <v>6266.88</v>
      </c>
      <c r="V161" s="286">
        <v>6210.53</v>
      </c>
      <c r="W161" s="286">
        <v>6190.95</v>
      </c>
      <c r="X161" s="286">
        <v>6152.14</v>
      </c>
      <c r="Y161" s="286">
        <v>6122.52</v>
      </c>
    </row>
    <row r="162" spans="1:25">
      <c r="A162" s="261">
        <v>5</v>
      </c>
      <c r="B162" s="286">
        <v>6202.45</v>
      </c>
      <c r="C162" s="286">
        <v>6204.17</v>
      </c>
      <c r="D162" s="286">
        <v>6206.49</v>
      </c>
      <c r="E162" s="286">
        <v>6213.81</v>
      </c>
      <c r="F162" s="286">
        <v>6212.32</v>
      </c>
      <c r="G162" s="286">
        <v>6223.51</v>
      </c>
      <c r="H162" s="286">
        <v>6265.14</v>
      </c>
      <c r="I162" s="286">
        <v>6293.08</v>
      </c>
      <c r="J162" s="286">
        <v>6294.29</v>
      </c>
      <c r="K162" s="286">
        <v>6279.53</v>
      </c>
      <c r="L162" s="286">
        <v>6276.53</v>
      </c>
      <c r="M162" s="286">
        <v>6274.98</v>
      </c>
      <c r="N162" s="286">
        <v>6270.07</v>
      </c>
      <c r="O162" s="286">
        <v>6285.18</v>
      </c>
      <c r="P162" s="286">
        <v>6298.99</v>
      </c>
      <c r="Q162" s="286">
        <v>6314.63</v>
      </c>
      <c r="R162" s="286">
        <v>6311</v>
      </c>
      <c r="S162" s="286">
        <v>6359.72</v>
      </c>
      <c r="T162" s="286">
        <v>6333.29</v>
      </c>
      <c r="U162" s="286">
        <v>6375.79</v>
      </c>
      <c r="V162" s="286">
        <v>6338.08</v>
      </c>
      <c r="W162" s="286">
        <v>6272.4</v>
      </c>
      <c r="X162" s="286">
        <v>6217.03</v>
      </c>
      <c r="Y162" s="286">
        <v>6217.34</v>
      </c>
    </row>
    <row r="163" spans="1:25">
      <c r="A163" s="261">
        <v>6</v>
      </c>
      <c r="B163" s="286">
        <v>6125.35</v>
      </c>
      <c r="C163" s="286">
        <v>6157.32</v>
      </c>
      <c r="D163" s="286">
        <v>6153.97</v>
      </c>
      <c r="E163" s="286">
        <v>6162.92</v>
      </c>
      <c r="F163" s="286">
        <v>6158.84</v>
      </c>
      <c r="G163" s="286">
        <v>6160.07</v>
      </c>
      <c r="H163" s="286">
        <v>6192.85</v>
      </c>
      <c r="I163" s="286">
        <v>6191.98</v>
      </c>
      <c r="J163" s="286">
        <v>6183.71</v>
      </c>
      <c r="K163" s="286">
        <v>6165.39</v>
      </c>
      <c r="L163" s="286">
        <v>6153.22</v>
      </c>
      <c r="M163" s="286">
        <v>6153.14</v>
      </c>
      <c r="N163" s="286">
        <v>6152.92</v>
      </c>
      <c r="O163" s="286">
        <v>6152.74</v>
      </c>
      <c r="P163" s="286">
        <v>6157.46</v>
      </c>
      <c r="Q163" s="286">
        <v>6187.64</v>
      </c>
      <c r="R163" s="286">
        <v>6190.36</v>
      </c>
      <c r="S163" s="286">
        <v>6270.43</v>
      </c>
      <c r="T163" s="286">
        <v>6225.82</v>
      </c>
      <c r="U163" s="286">
        <v>6266.18</v>
      </c>
      <c r="V163" s="286">
        <v>6205.76</v>
      </c>
      <c r="W163" s="286">
        <v>6221.41</v>
      </c>
      <c r="X163" s="286">
        <v>6189.56</v>
      </c>
      <c r="Y163" s="286">
        <v>6159.14</v>
      </c>
    </row>
    <row r="164" spans="1:25">
      <c r="A164" s="261">
        <v>7</v>
      </c>
      <c r="B164" s="286">
        <v>6270.94</v>
      </c>
      <c r="C164" s="286">
        <v>6276.28</v>
      </c>
      <c r="D164" s="286">
        <v>6276.13</v>
      </c>
      <c r="E164" s="286">
        <v>6301.51</v>
      </c>
      <c r="F164" s="286">
        <v>6282.12</v>
      </c>
      <c r="G164" s="286">
        <v>6315.59</v>
      </c>
      <c r="H164" s="286">
        <v>6359.26</v>
      </c>
      <c r="I164" s="286">
        <v>6391.57</v>
      </c>
      <c r="J164" s="286">
        <v>6386.55</v>
      </c>
      <c r="K164" s="286">
        <v>6374.96</v>
      </c>
      <c r="L164" s="286">
        <v>6356.5</v>
      </c>
      <c r="M164" s="286">
        <v>6357.84</v>
      </c>
      <c r="N164" s="286">
        <v>6361.57</v>
      </c>
      <c r="O164" s="286">
        <v>6354.99</v>
      </c>
      <c r="P164" s="286">
        <v>6355.48</v>
      </c>
      <c r="Q164" s="286">
        <v>6356.75</v>
      </c>
      <c r="R164" s="286">
        <v>6357.91</v>
      </c>
      <c r="S164" s="286">
        <v>6458.18</v>
      </c>
      <c r="T164" s="286">
        <v>6420.46</v>
      </c>
      <c r="U164" s="286">
        <v>6461.03</v>
      </c>
      <c r="V164" s="286">
        <v>6401.52</v>
      </c>
      <c r="W164" s="286">
        <v>6385.24</v>
      </c>
      <c r="X164" s="286">
        <v>6350.58</v>
      </c>
      <c r="Y164" s="286">
        <v>6304.36</v>
      </c>
    </row>
    <row r="165" spans="1:25">
      <c r="A165" s="261">
        <v>8</v>
      </c>
      <c r="B165" s="286">
        <v>6300.55</v>
      </c>
      <c r="C165" s="286">
        <v>6295.47</v>
      </c>
      <c r="D165" s="286">
        <v>6251.91</v>
      </c>
      <c r="E165" s="286">
        <v>6245.46</v>
      </c>
      <c r="F165" s="286">
        <v>6245.08</v>
      </c>
      <c r="G165" s="286">
        <v>6272.86</v>
      </c>
      <c r="H165" s="286">
        <v>6297.12</v>
      </c>
      <c r="I165" s="286">
        <v>6328.73</v>
      </c>
      <c r="J165" s="286">
        <v>6380.26</v>
      </c>
      <c r="K165" s="286">
        <v>6375.53</v>
      </c>
      <c r="L165" s="286">
        <v>6357.66</v>
      </c>
      <c r="M165" s="286">
        <v>6351.36</v>
      </c>
      <c r="N165" s="286">
        <v>6350.35</v>
      </c>
      <c r="O165" s="286">
        <v>6357.02</v>
      </c>
      <c r="P165" s="286">
        <v>6372.3</v>
      </c>
      <c r="Q165" s="286">
        <v>6392.74</v>
      </c>
      <c r="R165" s="286">
        <v>6392.39</v>
      </c>
      <c r="S165" s="286">
        <v>6466.58</v>
      </c>
      <c r="T165" s="286">
        <v>6427</v>
      </c>
      <c r="U165" s="286">
        <v>6478.72</v>
      </c>
      <c r="V165" s="286">
        <v>6414.88</v>
      </c>
      <c r="W165" s="286">
        <v>6311.12</v>
      </c>
      <c r="X165" s="286">
        <v>6276.2</v>
      </c>
      <c r="Y165" s="286">
        <v>6262.07</v>
      </c>
    </row>
    <row r="166" spans="1:25">
      <c r="A166" s="261">
        <v>9</v>
      </c>
      <c r="B166" s="286">
        <v>6225.53</v>
      </c>
      <c r="C166" s="286">
        <v>6219.24</v>
      </c>
      <c r="D166" s="286">
        <v>6141.76</v>
      </c>
      <c r="E166" s="286">
        <v>6152.58</v>
      </c>
      <c r="F166" s="286">
        <v>6055.03</v>
      </c>
      <c r="G166" s="286">
        <v>6012.74</v>
      </c>
      <c r="H166" s="286">
        <v>6020.97</v>
      </c>
      <c r="I166" s="286">
        <v>6039.88</v>
      </c>
      <c r="J166" s="286">
        <v>6145</v>
      </c>
      <c r="K166" s="286">
        <v>6274.85</v>
      </c>
      <c r="L166" s="286">
        <v>6242.12</v>
      </c>
      <c r="M166" s="286">
        <v>6247.21</v>
      </c>
      <c r="N166" s="286">
        <v>6134.76</v>
      </c>
      <c r="O166" s="286">
        <v>6135.1</v>
      </c>
      <c r="P166" s="286">
        <v>6046.63</v>
      </c>
      <c r="Q166" s="286">
        <v>5996.33</v>
      </c>
      <c r="R166" s="286">
        <v>6015.17</v>
      </c>
      <c r="S166" s="286">
        <v>6349</v>
      </c>
      <c r="T166" s="286">
        <v>6310.98</v>
      </c>
      <c r="U166" s="286">
        <v>6353.76</v>
      </c>
      <c r="V166" s="286">
        <v>6306</v>
      </c>
      <c r="W166" s="286">
        <v>6232.84</v>
      </c>
      <c r="X166" s="286">
        <v>6213.95</v>
      </c>
      <c r="Y166" s="286">
        <v>6182.76</v>
      </c>
    </row>
    <row r="167" spans="1:25">
      <c r="A167" s="261">
        <v>10</v>
      </c>
      <c r="B167" s="286">
        <v>6191.18</v>
      </c>
      <c r="C167" s="286">
        <v>6195.81</v>
      </c>
      <c r="D167" s="286">
        <v>6171.11</v>
      </c>
      <c r="E167" s="286">
        <v>6155.58</v>
      </c>
      <c r="F167" s="286">
        <v>6179.11</v>
      </c>
      <c r="G167" s="286">
        <v>6214.94</v>
      </c>
      <c r="H167" s="286">
        <v>6258.37</v>
      </c>
      <c r="I167" s="286">
        <v>6262.82</v>
      </c>
      <c r="J167" s="286">
        <v>6274.23</v>
      </c>
      <c r="K167" s="286">
        <v>6261.41</v>
      </c>
      <c r="L167" s="286">
        <v>6251.67</v>
      </c>
      <c r="M167" s="286">
        <v>6250.67</v>
      </c>
      <c r="N167" s="286">
        <v>6240.37</v>
      </c>
      <c r="O167" s="286">
        <v>6235.08</v>
      </c>
      <c r="P167" s="286">
        <v>6244.66</v>
      </c>
      <c r="Q167" s="286">
        <v>6281.02</v>
      </c>
      <c r="R167" s="286">
        <v>6304.67</v>
      </c>
      <c r="S167" s="286">
        <v>6290.56</v>
      </c>
      <c r="T167" s="286">
        <v>6302.02</v>
      </c>
      <c r="U167" s="286">
        <v>6265.31</v>
      </c>
      <c r="V167" s="286">
        <v>6286.85</v>
      </c>
      <c r="W167" s="286">
        <v>6243.51</v>
      </c>
      <c r="X167" s="286">
        <v>6194.15</v>
      </c>
      <c r="Y167" s="286">
        <v>6181.23</v>
      </c>
    </row>
    <row r="168" spans="1:25">
      <c r="A168" s="261">
        <v>11</v>
      </c>
      <c r="B168" s="286">
        <v>6233.56</v>
      </c>
      <c r="C168" s="286">
        <v>6241.1</v>
      </c>
      <c r="D168" s="286">
        <v>6241.75</v>
      </c>
      <c r="E168" s="286">
        <v>6224.18</v>
      </c>
      <c r="F168" s="286">
        <v>6249.25</v>
      </c>
      <c r="G168" s="286">
        <v>6253.31</v>
      </c>
      <c r="H168" s="286">
        <v>6295.83</v>
      </c>
      <c r="I168" s="286">
        <v>6307.43</v>
      </c>
      <c r="J168" s="286">
        <v>6306.61</v>
      </c>
      <c r="K168" s="286">
        <v>6296.98</v>
      </c>
      <c r="L168" s="286">
        <v>6290.68</v>
      </c>
      <c r="M168" s="286">
        <v>6288.11</v>
      </c>
      <c r="N168" s="286">
        <v>6286.9</v>
      </c>
      <c r="O168" s="286">
        <v>6284.08</v>
      </c>
      <c r="P168" s="286">
        <v>6288.27</v>
      </c>
      <c r="Q168" s="286">
        <v>6302.86</v>
      </c>
      <c r="R168" s="286">
        <v>6313.2</v>
      </c>
      <c r="S168" s="286">
        <v>6312.71</v>
      </c>
      <c r="T168" s="286">
        <v>6346.41</v>
      </c>
      <c r="U168" s="286">
        <v>6298.54</v>
      </c>
      <c r="V168" s="286">
        <v>6314.68</v>
      </c>
      <c r="W168" s="286">
        <v>6242.53</v>
      </c>
      <c r="X168" s="286">
        <v>6232.21</v>
      </c>
      <c r="Y168" s="286">
        <v>6210.58</v>
      </c>
    </row>
    <row r="169" spans="1:25">
      <c r="A169" s="261">
        <v>12</v>
      </c>
      <c r="B169" s="286">
        <v>6318.56</v>
      </c>
      <c r="C169" s="286">
        <v>6332.13</v>
      </c>
      <c r="D169" s="286">
        <v>6308.1</v>
      </c>
      <c r="E169" s="286">
        <v>6290.97</v>
      </c>
      <c r="F169" s="286">
        <v>6318.89</v>
      </c>
      <c r="G169" s="286">
        <v>6361.94</v>
      </c>
      <c r="H169" s="286">
        <v>6417.5</v>
      </c>
      <c r="I169" s="286">
        <v>6489.36</v>
      </c>
      <c r="J169" s="286">
        <v>6477.54</v>
      </c>
      <c r="K169" s="286">
        <v>6475.22</v>
      </c>
      <c r="L169" s="286">
        <v>6457.29</v>
      </c>
      <c r="M169" s="286">
        <v>6447.16</v>
      </c>
      <c r="N169" s="286">
        <v>6442.72</v>
      </c>
      <c r="O169" s="286">
        <v>6445.86</v>
      </c>
      <c r="P169" s="286">
        <v>6464.73</v>
      </c>
      <c r="Q169" s="286">
        <v>6478.91</v>
      </c>
      <c r="R169" s="286">
        <v>6492.04</v>
      </c>
      <c r="S169" s="286">
        <v>6442.09</v>
      </c>
      <c r="T169" s="286">
        <v>6513.5</v>
      </c>
      <c r="U169" s="286">
        <v>6456.79</v>
      </c>
      <c r="V169" s="286">
        <v>6472.01</v>
      </c>
      <c r="W169" s="286">
        <v>6429.32</v>
      </c>
      <c r="X169" s="286">
        <v>6358.48</v>
      </c>
      <c r="Y169" s="286">
        <v>6294.39</v>
      </c>
    </row>
    <row r="170" spans="1:25">
      <c r="A170" s="261">
        <v>13</v>
      </c>
      <c r="B170" s="286">
        <v>6334.61</v>
      </c>
      <c r="C170" s="286">
        <v>6349.43</v>
      </c>
      <c r="D170" s="286">
        <v>6388.48</v>
      </c>
      <c r="E170" s="286">
        <v>6427.6</v>
      </c>
      <c r="F170" s="286">
        <v>6399.39</v>
      </c>
      <c r="G170" s="286">
        <v>6401.39</v>
      </c>
      <c r="H170" s="286">
        <v>6417.65</v>
      </c>
      <c r="I170" s="286">
        <v>6448.72</v>
      </c>
      <c r="J170" s="286">
        <v>6441.9</v>
      </c>
      <c r="K170" s="286">
        <v>6437.66</v>
      </c>
      <c r="L170" s="286">
        <v>6427.26</v>
      </c>
      <c r="M170" s="286">
        <v>6424.19</v>
      </c>
      <c r="N170" s="286">
        <v>6420.07</v>
      </c>
      <c r="O170" s="286">
        <v>6429.04</v>
      </c>
      <c r="P170" s="286">
        <v>6441.86</v>
      </c>
      <c r="Q170" s="286">
        <v>6453.68</v>
      </c>
      <c r="R170" s="286">
        <v>6453.27</v>
      </c>
      <c r="S170" s="286">
        <v>6533.07</v>
      </c>
      <c r="T170" s="286">
        <v>6556.31</v>
      </c>
      <c r="U170" s="286">
        <v>6508.51</v>
      </c>
      <c r="V170" s="286">
        <v>6458.34</v>
      </c>
      <c r="W170" s="286">
        <v>6438.31</v>
      </c>
      <c r="X170" s="286">
        <v>6388.67</v>
      </c>
      <c r="Y170" s="286">
        <v>6347.61</v>
      </c>
    </row>
    <row r="171" spans="1:25">
      <c r="A171" s="261">
        <v>14</v>
      </c>
      <c r="B171" s="286">
        <v>6291.91</v>
      </c>
      <c r="C171" s="286">
        <v>6277.64</v>
      </c>
      <c r="D171" s="286">
        <v>6331.53</v>
      </c>
      <c r="E171" s="286">
        <v>6363.61</v>
      </c>
      <c r="F171" s="286">
        <v>6344.46</v>
      </c>
      <c r="G171" s="286">
        <v>6329.42</v>
      </c>
      <c r="H171" s="286">
        <v>6336.03</v>
      </c>
      <c r="I171" s="286">
        <v>6334.86</v>
      </c>
      <c r="J171" s="286">
        <v>6344.67</v>
      </c>
      <c r="K171" s="286">
        <v>6335.3</v>
      </c>
      <c r="L171" s="286">
        <v>6324.86</v>
      </c>
      <c r="M171" s="286">
        <v>6324.88</v>
      </c>
      <c r="N171" s="286">
        <v>6325.01</v>
      </c>
      <c r="O171" s="286">
        <v>6324.22</v>
      </c>
      <c r="P171" s="286">
        <v>6325.62</v>
      </c>
      <c r="Q171" s="286">
        <v>6330</v>
      </c>
      <c r="R171" s="286">
        <v>6325.9</v>
      </c>
      <c r="S171" s="286">
        <v>6377.67</v>
      </c>
      <c r="T171" s="286">
        <v>6415.9</v>
      </c>
      <c r="U171" s="286">
        <v>6372.42</v>
      </c>
      <c r="V171" s="286">
        <v>6335.08</v>
      </c>
      <c r="W171" s="286">
        <v>6345.87</v>
      </c>
      <c r="X171" s="286">
        <v>6301.76</v>
      </c>
      <c r="Y171" s="286">
        <v>6252.97</v>
      </c>
    </row>
    <row r="172" spans="1:25">
      <c r="A172" s="261">
        <v>15</v>
      </c>
      <c r="B172" s="286">
        <v>6222.94</v>
      </c>
      <c r="C172" s="286">
        <v>6219.34</v>
      </c>
      <c r="D172" s="286">
        <v>6224.16</v>
      </c>
      <c r="E172" s="286">
        <v>6231.95</v>
      </c>
      <c r="F172" s="286">
        <v>6229.76</v>
      </c>
      <c r="G172" s="286">
        <v>6230.33</v>
      </c>
      <c r="H172" s="286">
        <v>6233.41</v>
      </c>
      <c r="I172" s="286">
        <v>6235.56</v>
      </c>
      <c r="J172" s="286">
        <v>6296.8</v>
      </c>
      <c r="K172" s="286">
        <v>6295.9</v>
      </c>
      <c r="L172" s="286">
        <v>6303.39</v>
      </c>
      <c r="M172" s="286">
        <v>6282.65</v>
      </c>
      <c r="N172" s="286">
        <v>6267.09</v>
      </c>
      <c r="O172" s="286">
        <v>6275.26</v>
      </c>
      <c r="P172" s="286">
        <v>6261</v>
      </c>
      <c r="Q172" s="286">
        <v>6263.27</v>
      </c>
      <c r="R172" s="286">
        <v>6272.65</v>
      </c>
      <c r="S172" s="286">
        <v>6342.81</v>
      </c>
      <c r="T172" s="286">
        <v>6395.39</v>
      </c>
      <c r="U172" s="286">
        <v>6351.48</v>
      </c>
      <c r="V172" s="286">
        <v>6234.71</v>
      </c>
      <c r="W172" s="286">
        <v>6232.68</v>
      </c>
      <c r="X172" s="286">
        <v>6216.21</v>
      </c>
      <c r="Y172" s="286">
        <v>6185.92</v>
      </c>
    </row>
    <row r="173" spans="1:25">
      <c r="A173" s="261">
        <v>16</v>
      </c>
      <c r="B173" s="286">
        <v>6167.62</v>
      </c>
      <c r="C173" s="286">
        <v>6116.81</v>
      </c>
      <c r="D173" s="286">
        <v>6114.49</v>
      </c>
      <c r="E173" s="286">
        <v>6164.32</v>
      </c>
      <c r="F173" s="286">
        <v>6137.52</v>
      </c>
      <c r="G173" s="286">
        <v>6111.02</v>
      </c>
      <c r="H173" s="286">
        <v>6171.63</v>
      </c>
      <c r="I173" s="286">
        <v>6173.12</v>
      </c>
      <c r="J173" s="286">
        <v>6174.47</v>
      </c>
      <c r="K173" s="286">
        <v>6169.42</v>
      </c>
      <c r="L173" s="286">
        <v>6167.89</v>
      </c>
      <c r="M173" s="286">
        <v>6169.12</v>
      </c>
      <c r="N173" s="286">
        <v>6168.82</v>
      </c>
      <c r="O173" s="286">
        <v>6205.51</v>
      </c>
      <c r="P173" s="286">
        <v>6214.93</v>
      </c>
      <c r="Q173" s="286">
        <v>6142.66</v>
      </c>
      <c r="R173" s="286">
        <v>6249.95</v>
      </c>
      <c r="S173" s="286">
        <v>6328.34</v>
      </c>
      <c r="T173" s="286">
        <v>6370</v>
      </c>
      <c r="U173" s="286">
        <v>6338.02</v>
      </c>
      <c r="V173" s="286">
        <v>6286.44</v>
      </c>
      <c r="W173" s="286">
        <v>6196.68</v>
      </c>
      <c r="X173" s="286">
        <v>6170.88</v>
      </c>
      <c r="Y173" s="286">
        <v>6119.05</v>
      </c>
    </row>
    <row r="174" spans="1:25">
      <c r="A174" s="261">
        <v>17</v>
      </c>
      <c r="B174" s="286">
        <v>6200.09</v>
      </c>
      <c r="C174" s="286">
        <v>6203.55</v>
      </c>
      <c r="D174" s="286">
        <v>6224.19</v>
      </c>
      <c r="E174" s="286">
        <v>6263.15</v>
      </c>
      <c r="F174" s="286">
        <v>6232.91</v>
      </c>
      <c r="G174" s="286">
        <v>6237.52</v>
      </c>
      <c r="H174" s="286">
        <v>6239.33</v>
      </c>
      <c r="I174" s="286">
        <v>6246.01</v>
      </c>
      <c r="J174" s="286">
        <v>6249.85</v>
      </c>
      <c r="K174" s="286">
        <v>6242.6</v>
      </c>
      <c r="L174" s="286">
        <v>6239.49</v>
      </c>
      <c r="M174" s="286">
        <v>6239.74</v>
      </c>
      <c r="N174" s="286">
        <v>6238.51</v>
      </c>
      <c r="O174" s="286">
        <v>6238.64</v>
      </c>
      <c r="P174" s="286">
        <v>6239.94</v>
      </c>
      <c r="Q174" s="286">
        <v>6241.85</v>
      </c>
      <c r="R174" s="286">
        <v>6244.06</v>
      </c>
      <c r="S174" s="286">
        <v>6315.01</v>
      </c>
      <c r="T174" s="286">
        <v>6361.51</v>
      </c>
      <c r="U174" s="286">
        <v>6304.59</v>
      </c>
      <c r="V174" s="286">
        <v>6216.22</v>
      </c>
      <c r="W174" s="286">
        <v>6221.84</v>
      </c>
      <c r="X174" s="286">
        <v>6172.71</v>
      </c>
      <c r="Y174" s="286">
        <v>6133.79</v>
      </c>
    </row>
    <row r="175" spans="1:25">
      <c r="A175" s="261">
        <v>18</v>
      </c>
      <c r="B175" s="286">
        <v>6122.42</v>
      </c>
      <c r="C175" s="286">
        <v>6129.01</v>
      </c>
      <c r="D175" s="286">
        <v>6146.8</v>
      </c>
      <c r="E175" s="286">
        <v>6174.87</v>
      </c>
      <c r="F175" s="286">
        <v>6151.9</v>
      </c>
      <c r="G175" s="286">
        <v>6161</v>
      </c>
      <c r="H175" s="286">
        <v>6155.28</v>
      </c>
      <c r="I175" s="286">
        <v>6154.63</v>
      </c>
      <c r="J175" s="286">
        <v>6158.38</v>
      </c>
      <c r="K175" s="286">
        <v>6157.38</v>
      </c>
      <c r="L175" s="286">
        <v>6154.55</v>
      </c>
      <c r="M175" s="286">
        <v>6155.3</v>
      </c>
      <c r="N175" s="286">
        <v>6153.62</v>
      </c>
      <c r="O175" s="286">
        <v>6153.71</v>
      </c>
      <c r="P175" s="286">
        <v>6154.61</v>
      </c>
      <c r="Q175" s="286">
        <v>6155.8</v>
      </c>
      <c r="R175" s="286">
        <v>6159.33</v>
      </c>
      <c r="S175" s="286">
        <v>6237.18</v>
      </c>
      <c r="T175" s="286">
        <v>6304.12</v>
      </c>
      <c r="U175" s="286">
        <v>6246.07</v>
      </c>
      <c r="V175" s="286">
        <v>6178.51</v>
      </c>
      <c r="W175" s="286">
        <v>6143.37</v>
      </c>
      <c r="X175" s="286">
        <v>6127.89</v>
      </c>
      <c r="Y175" s="286">
        <v>6122.89</v>
      </c>
    </row>
    <row r="176" spans="1:25">
      <c r="A176" s="261">
        <v>19</v>
      </c>
      <c r="B176" s="286">
        <v>6135.45</v>
      </c>
      <c r="C176" s="286">
        <v>6134.86</v>
      </c>
      <c r="D176" s="286">
        <v>6210.63</v>
      </c>
      <c r="E176" s="286">
        <v>6145.99</v>
      </c>
      <c r="F176" s="286">
        <v>6217.35</v>
      </c>
      <c r="G176" s="286">
        <v>6197.68</v>
      </c>
      <c r="H176" s="286">
        <v>6163.4</v>
      </c>
      <c r="I176" s="286">
        <v>6136.9</v>
      </c>
      <c r="J176" s="286">
        <v>6229.35</v>
      </c>
      <c r="K176" s="286">
        <v>6229.19</v>
      </c>
      <c r="L176" s="286">
        <v>6138.84</v>
      </c>
      <c r="M176" s="286">
        <v>6225.38</v>
      </c>
      <c r="N176" s="286">
        <v>6135.82</v>
      </c>
      <c r="O176" s="286">
        <v>6221.42</v>
      </c>
      <c r="P176" s="286">
        <v>6222.04</v>
      </c>
      <c r="Q176" s="286">
        <v>6233.38</v>
      </c>
      <c r="R176" s="286">
        <v>6243.63</v>
      </c>
      <c r="S176" s="286">
        <v>6319.62</v>
      </c>
      <c r="T176" s="286">
        <v>6362.53</v>
      </c>
      <c r="U176" s="286">
        <v>6229.45</v>
      </c>
      <c r="V176" s="286">
        <v>6189.67</v>
      </c>
      <c r="W176" s="286">
        <v>6189.4</v>
      </c>
      <c r="X176" s="286">
        <v>6199.59</v>
      </c>
      <c r="Y176" s="286">
        <v>6139.98</v>
      </c>
    </row>
    <row r="177" spans="1:25">
      <c r="A177" s="261">
        <v>20</v>
      </c>
      <c r="B177" s="286">
        <v>6143.64</v>
      </c>
      <c r="C177" s="286">
        <v>6132.01</v>
      </c>
      <c r="D177" s="286">
        <v>6134.59</v>
      </c>
      <c r="E177" s="286">
        <v>6230.48</v>
      </c>
      <c r="F177" s="286">
        <v>6207.01</v>
      </c>
      <c r="G177" s="286">
        <v>6198.33</v>
      </c>
      <c r="H177" s="286">
        <v>6173.26</v>
      </c>
      <c r="I177" s="286">
        <v>6228.75</v>
      </c>
      <c r="J177" s="286">
        <v>6217.92</v>
      </c>
      <c r="K177" s="286">
        <v>6210.72</v>
      </c>
      <c r="L177" s="286">
        <v>6182.92</v>
      </c>
      <c r="M177" s="286">
        <v>6188.67</v>
      </c>
      <c r="N177" s="286">
        <v>6183.63</v>
      </c>
      <c r="O177" s="286">
        <v>6205.33</v>
      </c>
      <c r="P177" s="286">
        <v>6217.67</v>
      </c>
      <c r="Q177" s="286">
        <v>6218.58</v>
      </c>
      <c r="R177" s="286">
        <v>6241.77</v>
      </c>
      <c r="S177" s="286">
        <v>6307.45</v>
      </c>
      <c r="T177" s="286">
        <v>6369.38</v>
      </c>
      <c r="U177" s="286">
        <v>6328.56</v>
      </c>
      <c r="V177" s="286">
        <v>6282.59</v>
      </c>
      <c r="W177" s="286">
        <v>6225.86</v>
      </c>
      <c r="X177" s="286">
        <v>6158.05</v>
      </c>
      <c r="Y177" s="286">
        <v>6129.54</v>
      </c>
    </row>
    <row r="178" spans="1:25">
      <c r="A178" s="261">
        <v>21</v>
      </c>
      <c r="B178" s="286">
        <v>6120.16</v>
      </c>
      <c r="C178" s="286">
        <v>6116.67</v>
      </c>
      <c r="D178" s="286">
        <v>6135.34</v>
      </c>
      <c r="E178" s="286">
        <v>6164.36</v>
      </c>
      <c r="F178" s="286">
        <v>6173.71</v>
      </c>
      <c r="G178" s="286">
        <v>6159.44</v>
      </c>
      <c r="H178" s="286">
        <v>6147.24</v>
      </c>
      <c r="I178" s="286">
        <v>6199.22</v>
      </c>
      <c r="J178" s="286">
        <v>6194.1</v>
      </c>
      <c r="K178" s="286">
        <v>6199.31</v>
      </c>
      <c r="L178" s="286">
        <v>6196</v>
      </c>
      <c r="M178" s="286">
        <v>6188.73</v>
      </c>
      <c r="N178" s="286">
        <v>6159.51</v>
      </c>
      <c r="O178" s="286">
        <v>6160.82</v>
      </c>
      <c r="P178" s="286">
        <v>6173.9</v>
      </c>
      <c r="Q178" s="286">
        <v>6155.99</v>
      </c>
      <c r="R178" s="286">
        <v>6179.55</v>
      </c>
      <c r="S178" s="286">
        <v>6230.55</v>
      </c>
      <c r="T178" s="286">
        <v>6280.12</v>
      </c>
      <c r="U178" s="286">
        <v>6243.99</v>
      </c>
      <c r="V178" s="286">
        <v>6173.89</v>
      </c>
      <c r="W178" s="286">
        <v>6153.76</v>
      </c>
      <c r="X178" s="286">
        <v>6164.15</v>
      </c>
      <c r="Y178" s="286">
        <v>6116.96</v>
      </c>
    </row>
    <row r="179" spans="1:25">
      <c r="A179" s="261">
        <v>22</v>
      </c>
      <c r="B179" s="286">
        <v>6172.74</v>
      </c>
      <c r="C179" s="286">
        <v>6142.54</v>
      </c>
      <c r="D179" s="286">
        <v>6141.28</v>
      </c>
      <c r="E179" s="286">
        <v>6180.67</v>
      </c>
      <c r="F179" s="286">
        <v>6189.5</v>
      </c>
      <c r="G179" s="286">
        <v>6175.44</v>
      </c>
      <c r="H179" s="286">
        <v>6193.58</v>
      </c>
      <c r="I179" s="286">
        <v>6195.62</v>
      </c>
      <c r="J179" s="286">
        <v>6280.15</v>
      </c>
      <c r="K179" s="286">
        <v>6288.73</v>
      </c>
      <c r="L179" s="286">
        <v>6285.44</v>
      </c>
      <c r="M179" s="286">
        <v>6280.22</v>
      </c>
      <c r="N179" s="286">
        <v>6245.02</v>
      </c>
      <c r="O179" s="286">
        <v>6256.04</v>
      </c>
      <c r="P179" s="286">
        <v>6258.99</v>
      </c>
      <c r="Q179" s="286">
        <v>6256.27</v>
      </c>
      <c r="R179" s="286">
        <v>6263.43</v>
      </c>
      <c r="S179" s="286">
        <v>6325.36</v>
      </c>
      <c r="T179" s="286">
        <v>6367.53</v>
      </c>
      <c r="U179" s="286">
        <v>6337.59</v>
      </c>
      <c r="V179" s="286">
        <v>6307.39</v>
      </c>
      <c r="W179" s="286">
        <v>6269.19</v>
      </c>
      <c r="X179" s="286">
        <v>6185.79</v>
      </c>
      <c r="Y179" s="286">
        <v>6145.93</v>
      </c>
    </row>
    <row r="180" spans="1:25">
      <c r="A180" s="261">
        <v>23</v>
      </c>
      <c r="B180" s="286">
        <v>6282.08</v>
      </c>
      <c r="C180" s="286">
        <v>6281.42</v>
      </c>
      <c r="D180" s="286">
        <v>6281.72</v>
      </c>
      <c r="E180" s="286">
        <v>6282.32</v>
      </c>
      <c r="F180" s="286">
        <v>6287.47</v>
      </c>
      <c r="G180" s="286">
        <v>6288.82</v>
      </c>
      <c r="H180" s="286">
        <v>6291.88</v>
      </c>
      <c r="I180" s="286">
        <v>6296.96</v>
      </c>
      <c r="J180" s="286">
        <v>6343.19</v>
      </c>
      <c r="K180" s="286">
        <v>6363.24</v>
      </c>
      <c r="L180" s="286">
        <v>6362.08</v>
      </c>
      <c r="M180" s="286">
        <v>6360.86</v>
      </c>
      <c r="N180" s="286">
        <v>6331.27</v>
      </c>
      <c r="O180" s="286">
        <v>6339.91</v>
      </c>
      <c r="P180" s="286">
        <v>6349.19</v>
      </c>
      <c r="Q180" s="286">
        <v>6356.86</v>
      </c>
      <c r="R180" s="286">
        <v>6367.18</v>
      </c>
      <c r="S180" s="286">
        <v>6444.06</v>
      </c>
      <c r="T180" s="286">
        <v>6501.76</v>
      </c>
      <c r="U180" s="286">
        <v>6448.21</v>
      </c>
      <c r="V180" s="286">
        <v>6404</v>
      </c>
      <c r="W180" s="286">
        <v>6342.92</v>
      </c>
      <c r="X180" s="286">
        <v>6283.02</v>
      </c>
      <c r="Y180" s="286">
        <v>6260.11</v>
      </c>
    </row>
    <row r="181" spans="1:25">
      <c r="A181" s="261">
        <v>24</v>
      </c>
      <c r="B181" s="286">
        <v>6189.9</v>
      </c>
      <c r="C181" s="286">
        <v>6177.78</v>
      </c>
      <c r="D181" s="286">
        <v>6182.75</v>
      </c>
      <c r="E181" s="286">
        <v>6185.83</v>
      </c>
      <c r="F181" s="286">
        <v>6196.54</v>
      </c>
      <c r="G181" s="286">
        <v>6239.6</v>
      </c>
      <c r="H181" s="286">
        <v>6270.82</v>
      </c>
      <c r="I181" s="286">
        <v>6313</v>
      </c>
      <c r="J181" s="286">
        <v>6308.59</v>
      </c>
      <c r="K181" s="286">
        <v>6312.95</v>
      </c>
      <c r="L181" s="286">
        <v>6311.02</v>
      </c>
      <c r="M181" s="286">
        <v>6307.15</v>
      </c>
      <c r="N181" s="286">
        <v>6299.6</v>
      </c>
      <c r="O181" s="286">
        <v>6300.25</v>
      </c>
      <c r="P181" s="286">
        <v>6310.8</v>
      </c>
      <c r="Q181" s="286">
        <v>6316.52</v>
      </c>
      <c r="R181" s="286">
        <v>6327.1</v>
      </c>
      <c r="S181" s="286">
        <v>6317.76</v>
      </c>
      <c r="T181" s="286">
        <v>6284.17</v>
      </c>
      <c r="U181" s="286">
        <v>6227.98</v>
      </c>
      <c r="V181" s="286">
        <v>6213.71</v>
      </c>
      <c r="W181" s="286">
        <v>6298.94</v>
      </c>
      <c r="X181" s="286">
        <v>6198.66</v>
      </c>
      <c r="Y181" s="286">
        <v>6199.78</v>
      </c>
    </row>
    <row r="182" spans="1:25">
      <c r="A182" s="261">
        <v>25</v>
      </c>
      <c r="B182" s="286">
        <v>6194.73</v>
      </c>
      <c r="C182" s="286">
        <v>6177.27</v>
      </c>
      <c r="D182" s="286">
        <v>6158.48</v>
      </c>
      <c r="E182" s="286">
        <v>6161.71</v>
      </c>
      <c r="F182" s="286">
        <v>6181.34</v>
      </c>
      <c r="G182" s="286">
        <v>6226.33</v>
      </c>
      <c r="H182" s="286">
        <v>6257.33</v>
      </c>
      <c r="I182" s="286">
        <v>6288.87</v>
      </c>
      <c r="J182" s="286">
        <v>6301.19</v>
      </c>
      <c r="K182" s="286">
        <v>6299.47</v>
      </c>
      <c r="L182" s="286">
        <v>6295.41</v>
      </c>
      <c r="M182" s="286">
        <v>6298.82</v>
      </c>
      <c r="N182" s="286">
        <v>6288.37</v>
      </c>
      <c r="O182" s="286">
        <v>6291.27</v>
      </c>
      <c r="P182" s="286">
        <v>6297.81</v>
      </c>
      <c r="Q182" s="286">
        <v>6304.45</v>
      </c>
      <c r="R182" s="286">
        <v>6307.07</v>
      </c>
      <c r="S182" s="286">
        <v>6300.07</v>
      </c>
      <c r="T182" s="286">
        <v>6263.02</v>
      </c>
      <c r="U182" s="286">
        <v>6209.4</v>
      </c>
      <c r="V182" s="286">
        <v>6201.69</v>
      </c>
      <c r="W182" s="286">
        <v>6225.43</v>
      </c>
      <c r="X182" s="286">
        <v>6192.71</v>
      </c>
      <c r="Y182" s="286">
        <v>6153.06</v>
      </c>
    </row>
    <row r="183" spans="1:25">
      <c r="A183" s="261">
        <v>26</v>
      </c>
      <c r="B183" s="286">
        <v>6203.33</v>
      </c>
      <c r="C183" s="286">
        <v>6196.71</v>
      </c>
      <c r="D183" s="286">
        <v>6156.98</v>
      </c>
      <c r="E183" s="286">
        <v>6160.99</v>
      </c>
      <c r="F183" s="286">
        <v>6189.12</v>
      </c>
      <c r="G183" s="286">
        <v>6225.41</v>
      </c>
      <c r="H183" s="286">
        <v>6260.4</v>
      </c>
      <c r="I183" s="286">
        <v>6300.73</v>
      </c>
      <c r="J183" s="286">
        <v>6316.39</v>
      </c>
      <c r="K183" s="286">
        <v>6311.16</v>
      </c>
      <c r="L183" s="286">
        <v>6306.85</v>
      </c>
      <c r="M183" s="286">
        <v>6306.21</v>
      </c>
      <c r="N183" s="286">
        <v>6294.83</v>
      </c>
      <c r="O183" s="286">
        <v>6297.89</v>
      </c>
      <c r="P183" s="286">
        <v>6302.78</v>
      </c>
      <c r="Q183" s="286">
        <v>6309.28</v>
      </c>
      <c r="R183" s="286">
        <v>6313.96</v>
      </c>
      <c r="S183" s="286">
        <v>6319.29</v>
      </c>
      <c r="T183" s="286">
        <v>6289.76</v>
      </c>
      <c r="U183" s="286">
        <v>6238.63</v>
      </c>
      <c r="V183" s="286">
        <v>6255.93</v>
      </c>
      <c r="W183" s="286">
        <v>6297.62</v>
      </c>
      <c r="X183" s="286">
        <v>6242.65</v>
      </c>
      <c r="Y183" s="286">
        <v>6207.07</v>
      </c>
    </row>
    <row r="184" spans="1:25">
      <c r="A184" s="261">
        <v>27</v>
      </c>
      <c r="B184" s="286">
        <v>6240.57</v>
      </c>
      <c r="C184" s="286">
        <v>6250.13</v>
      </c>
      <c r="D184" s="286">
        <v>6192.08</v>
      </c>
      <c r="E184" s="286">
        <v>6179.69</v>
      </c>
      <c r="F184" s="286">
        <v>6217.36</v>
      </c>
      <c r="G184" s="286">
        <v>6256.11</v>
      </c>
      <c r="H184" s="286">
        <v>6281.65</v>
      </c>
      <c r="I184" s="286">
        <v>6317.22</v>
      </c>
      <c r="J184" s="286">
        <v>6332.66</v>
      </c>
      <c r="K184" s="286">
        <v>6327.52</v>
      </c>
      <c r="L184" s="286">
        <v>6320.38</v>
      </c>
      <c r="M184" s="286">
        <v>6318.27</v>
      </c>
      <c r="N184" s="286">
        <v>6307.6</v>
      </c>
      <c r="O184" s="286">
        <v>6287.53</v>
      </c>
      <c r="P184" s="286">
        <v>6294.03</v>
      </c>
      <c r="Q184" s="286">
        <v>6309.85</v>
      </c>
      <c r="R184" s="286">
        <v>6338.87</v>
      </c>
      <c r="S184" s="286">
        <v>6341.55</v>
      </c>
      <c r="T184" s="286">
        <v>6311.22</v>
      </c>
      <c r="U184" s="286">
        <v>6216.16</v>
      </c>
      <c r="V184" s="286">
        <v>6241.58</v>
      </c>
      <c r="W184" s="286">
        <v>6338.02</v>
      </c>
      <c r="X184" s="286">
        <v>6269.58</v>
      </c>
      <c r="Y184" s="286">
        <v>6205.44</v>
      </c>
    </row>
    <row r="185" spans="1:25">
      <c r="A185" s="261">
        <v>28</v>
      </c>
      <c r="B185" s="286">
        <v>6197.98</v>
      </c>
      <c r="C185" s="286">
        <v>6200.78</v>
      </c>
      <c r="D185" s="286">
        <v>6156.53</v>
      </c>
      <c r="E185" s="286">
        <v>6156.92</v>
      </c>
      <c r="F185" s="286">
        <v>6161.98</v>
      </c>
      <c r="G185" s="286">
        <v>6200.19</v>
      </c>
      <c r="H185" s="286">
        <v>6215.58</v>
      </c>
      <c r="I185" s="286">
        <v>6215.86</v>
      </c>
      <c r="J185" s="286">
        <v>6212.81</v>
      </c>
      <c r="K185" s="286">
        <v>6197.06</v>
      </c>
      <c r="L185" s="286">
        <v>6187.19</v>
      </c>
      <c r="M185" s="286">
        <v>6183.77</v>
      </c>
      <c r="N185" s="286">
        <v>6176.95</v>
      </c>
      <c r="O185" s="286">
        <v>6178.64</v>
      </c>
      <c r="P185" s="286">
        <v>6184.94</v>
      </c>
      <c r="Q185" s="286">
        <v>6220.58</v>
      </c>
      <c r="R185" s="286">
        <v>6231.23</v>
      </c>
      <c r="S185" s="286">
        <v>6233.91</v>
      </c>
      <c r="T185" s="286">
        <v>6214.5</v>
      </c>
      <c r="U185" s="286">
        <v>6181.88</v>
      </c>
      <c r="V185" s="286">
        <v>6197.86</v>
      </c>
      <c r="W185" s="286">
        <v>6246.38</v>
      </c>
      <c r="X185" s="286">
        <v>6222.63</v>
      </c>
      <c r="Y185" s="286">
        <v>6189.75</v>
      </c>
    </row>
    <row r="186" spans="1:25">
      <c r="A186" s="261">
        <v>29</v>
      </c>
      <c r="B186" s="286">
        <v>6199.15</v>
      </c>
      <c r="C186" s="286">
        <v>6149.5</v>
      </c>
      <c r="D186" s="286">
        <v>6126.21</v>
      </c>
      <c r="E186" s="286">
        <v>6175.11</v>
      </c>
      <c r="F186" s="286">
        <v>6332.9</v>
      </c>
      <c r="G186" s="286">
        <v>6364.81</v>
      </c>
      <c r="H186" s="286">
        <v>6398.83</v>
      </c>
      <c r="I186" s="286">
        <v>6405.23</v>
      </c>
      <c r="J186" s="286">
        <v>6443.64</v>
      </c>
      <c r="K186" s="286">
        <v>6438.74</v>
      </c>
      <c r="L186" s="286">
        <v>6428.5</v>
      </c>
      <c r="M186" s="286">
        <v>6411.35</v>
      </c>
      <c r="N186" s="286">
        <v>6420.35</v>
      </c>
      <c r="O186" s="286">
        <v>6426.87</v>
      </c>
      <c r="P186" s="286">
        <v>6430.24</v>
      </c>
      <c r="Q186" s="286">
        <v>6541.24</v>
      </c>
      <c r="R186" s="286">
        <v>6472.18</v>
      </c>
      <c r="S186" s="286">
        <v>6481.86</v>
      </c>
      <c r="T186" s="286">
        <v>6463.06</v>
      </c>
      <c r="U186" s="286">
        <v>6414.51</v>
      </c>
      <c r="V186" s="286">
        <v>6361.19</v>
      </c>
      <c r="W186" s="286">
        <v>6310.06</v>
      </c>
      <c r="X186" s="286">
        <v>6260.78</v>
      </c>
      <c r="Y186" s="286">
        <v>6121.84</v>
      </c>
    </row>
    <row r="187" spans="1:25">
      <c r="A187" s="261">
        <v>30</v>
      </c>
      <c r="B187" s="286">
        <v>6258.05</v>
      </c>
      <c r="C187" s="286">
        <v>6161.15</v>
      </c>
      <c r="D187" s="286">
        <v>6090.08</v>
      </c>
      <c r="E187" s="286">
        <v>6032.89</v>
      </c>
      <c r="F187" s="286">
        <v>6056.84</v>
      </c>
      <c r="G187" s="286">
        <v>6183.95</v>
      </c>
      <c r="H187" s="286">
        <v>6231.13</v>
      </c>
      <c r="I187" s="286">
        <v>6287.87</v>
      </c>
      <c r="J187" s="286">
        <v>6358.81</v>
      </c>
      <c r="K187" s="286">
        <v>6363.16</v>
      </c>
      <c r="L187" s="286">
        <v>6357.33</v>
      </c>
      <c r="M187" s="286">
        <v>6355.78</v>
      </c>
      <c r="N187" s="286">
        <v>6354.26</v>
      </c>
      <c r="O187" s="286">
        <v>6352.16</v>
      </c>
      <c r="P187" s="286">
        <v>6360.78</v>
      </c>
      <c r="Q187" s="286">
        <v>6363.01</v>
      </c>
      <c r="R187" s="286">
        <v>6389.85</v>
      </c>
      <c r="S187" s="286">
        <v>6383.61</v>
      </c>
      <c r="T187" s="286">
        <v>6353.83</v>
      </c>
      <c r="U187" s="286">
        <v>6270.77</v>
      </c>
      <c r="V187" s="286">
        <v>6285.47</v>
      </c>
      <c r="W187" s="286">
        <v>6338.94</v>
      </c>
      <c r="X187" s="286">
        <v>6289.57</v>
      </c>
      <c r="Y187" s="286">
        <v>6086.21</v>
      </c>
    </row>
    <row r="188" spans="1:25">
      <c r="A188" s="261">
        <v>31</v>
      </c>
      <c r="B188" s="286">
        <v>6107.46</v>
      </c>
      <c r="C188" s="286">
        <v>6088.23</v>
      </c>
      <c r="D188" s="286">
        <v>5980.67</v>
      </c>
      <c r="E188" s="286">
        <v>5941.69</v>
      </c>
      <c r="F188" s="286">
        <v>5968.06</v>
      </c>
      <c r="G188" s="286">
        <v>6156.76</v>
      </c>
      <c r="H188" s="286">
        <v>6217.84</v>
      </c>
      <c r="I188" s="286">
        <v>6228.17</v>
      </c>
      <c r="J188" s="286">
        <v>6218.68</v>
      </c>
      <c r="K188" s="286">
        <v>6210.85</v>
      </c>
      <c r="L188" s="286">
        <v>6197.33</v>
      </c>
      <c r="M188" s="286">
        <v>6183.09</v>
      </c>
      <c r="N188" s="286">
        <v>6175.82</v>
      </c>
      <c r="O188" s="286">
        <v>6156.72</v>
      </c>
      <c r="P188" s="286">
        <v>6183.68</v>
      </c>
      <c r="Q188" s="286">
        <v>6215.55</v>
      </c>
      <c r="R188" s="286">
        <v>6223.86</v>
      </c>
      <c r="S188" s="286">
        <v>6228.86</v>
      </c>
      <c r="T188" s="286">
        <v>6150.54</v>
      </c>
      <c r="U188" s="286">
        <v>6067.52</v>
      </c>
      <c r="V188" s="286">
        <v>6121.45</v>
      </c>
      <c r="W188" s="286">
        <v>6243.45</v>
      </c>
      <c r="X188" s="286">
        <v>6039.07</v>
      </c>
      <c r="Y188" s="286">
        <v>6019.15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682286.29999999993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678146.07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4140.2299999999996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2109.6799999999998</v>
      </c>
      <c r="C198" s="286">
        <v>2082.67</v>
      </c>
      <c r="D198" s="286">
        <v>2013.03</v>
      </c>
      <c r="E198" s="286">
        <v>2018</v>
      </c>
      <c r="F198" s="286">
        <v>1985.88</v>
      </c>
      <c r="G198" s="286">
        <v>2038.59</v>
      </c>
      <c r="H198" s="286">
        <v>2042.78</v>
      </c>
      <c r="I198" s="286">
        <v>2085.7600000000002</v>
      </c>
      <c r="J198" s="286">
        <v>2112.92</v>
      </c>
      <c r="K198" s="286">
        <v>2085.73</v>
      </c>
      <c r="L198" s="286">
        <v>2101.84</v>
      </c>
      <c r="M198" s="286">
        <v>2087.96</v>
      </c>
      <c r="N198" s="286">
        <v>2083.48</v>
      </c>
      <c r="O198" s="286">
        <v>2100.87</v>
      </c>
      <c r="P198" s="286">
        <v>2128.4299999999998</v>
      </c>
      <c r="Q198" s="286">
        <v>2132.7600000000002</v>
      </c>
      <c r="R198" s="286">
        <v>2152.31</v>
      </c>
      <c r="S198" s="286">
        <v>2192.0100000000002</v>
      </c>
      <c r="T198" s="286">
        <v>2145.5300000000002</v>
      </c>
      <c r="U198" s="286">
        <v>2202.9899999999998</v>
      </c>
      <c r="V198" s="286">
        <v>2157.5700000000002</v>
      </c>
      <c r="W198" s="286">
        <v>2066.5300000000002</v>
      </c>
      <c r="X198" s="286">
        <v>2047.45</v>
      </c>
      <c r="Y198" s="286">
        <v>2007.63</v>
      </c>
    </row>
    <row r="199" spans="1:167">
      <c r="A199" s="261">
        <v>2</v>
      </c>
      <c r="B199" s="286">
        <v>1965.3</v>
      </c>
      <c r="C199" s="286">
        <v>1961.56</v>
      </c>
      <c r="D199" s="286">
        <v>1872.73</v>
      </c>
      <c r="E199" s="286">
        <v>1892.84</v>
      </c>
      <c r="F199" s="286">
        <v>1877.33</v>
      </c>
      <c r="G199" s="286">
        <v>1934.04</v>
      </c>
      <c r="H199" s="286">
        <v>1963.8</v>
      </c>
      <c r="I199" s="286">
        <v>1974.21</v>
      </c>
      <c r="J199" s="286">
        <v>1996.06</v>
      </c>
      <c r="K199" s="286">
        <v>1995.69</v>
      </c>
      <c r="L199" s="286">
        <v>1995.25</v>
      </c>
      <c r="M199" s="286">
        <v>1993.57</v>
      </c>
      <c r="N199" s="286">
        <v>1990.23</v>
      </c>
      <c r="O199" s="286">
        <v>2002.97</v>
      </c>
      <c r="P199" s="286">
        <v>2021.69</v>
      </c>
      <c r="Q199" s="286">
        <v>2048.0100000000002</v>
      </c>
      <c r="R199" s="286">
        <v>2066.16</v>
      </c>
      <c r="S199" s="286">
        <v>2134.75</v>
      </c>
      <c r="T199" s="286">
        <v>2077.86</v>
      </c>
      <c r="U199" s="286">
        <v>2122.79</v>
      </c>
      <c r="V199" s="286">
        <v>2079.14</v>
      </c>
      <c r="W199" s="286">
        <v>2014.37</v>
      </c>
      <c r="X199" s="286">
        <v>1989.94</v>
      </c>
      <c r="Y199" s="286">
        <v>1969.84</v>
      </c>
    </row>
    <row r="200" spans="1:167">
      <c r="A200" s="261">
        <v>3</v>
      </c>
      <c r="B200" s="286">
        <v>1981.6</v>
      </c>
      <c r="C200" s="286">
        <v>1986.28</v>
      </c>
      <c r="D200" s="286">
        <v>1971.27</v>
      </c>
      <c r="E200" s="286">
        <v>2001.28</v>
      </c>
      <c r="F200" s="286">
        <v>1979.48</v>
      </c>
      <c r="G200" s="286">
        <v>2143.15</v>
      </c>
      <c r="H200" s="286">
        <v>2142.46</v>
      </c>
      <c r="I200" s="286">
        <v>2238.9299999999998</v>
      </c>
      <c r="J200" s="286">
        <v>2144.58</v>
      </c>
      <c r="K200" s="286">
        <v>2049.9</v>
      </c>
      <c r="L200" s="286">
        <v>2096.31</v>
      </c>
      <c r="M200" s="286">
        <v>2025.32</v>
      </c>
      <c r="N200" s="286">
        <v>2017.81</v>
      </c>
      <c r="O200" s="286">
        <v>2035.29</v>
      </c>
      <c r="P200" s="286">
        <v>2204.7600000000002</v>
      </c>
      <c r="Q200" s="286">
        <v>2225.2199999999998</v>
      </c>
      <c r="R200" s="286">
        <v>2094.1</v>
      </c>
      <c r="S200" s="286">
        <v>2212.12</v>
      </c>
      <c r="T200" s="286">
        <v>2148.86</v>
      </c>
      <c r="U200" s="286">
        <v>2123.4</v>
      </c>
      <c r="V200" s="286">
        <v>2072.85</v>
      </c>
      <c r="W200" s="286">
        <v>2047.88</v>
      </c>
      <c r="X200" s="286">
        <v>2007.09</v>
      </c>
      <c r="Y200" s="286">
        <v>1986.08</v>
      </c>
    </row>
    <row r="201" spans="1:167">
      <c r="A201" s="261">
        <v>4</v>
      </c>
      <c r="B201" s="286">
        <v>1933.17</v>
      </c>
      <c r="C201" s="286">
        <v>1936.55</v>
      </c>
      <c r="D201" s="286">
        <v>1921.78</v>
      </c>
      <c r="E201" s="286">
        <v>1949.04</v>
      </c>
      <c r="F201" s="286">
        <v>1938.78</v>
      </c>
      <c r="G201" s="286">
        <v>1978.37</v>
      </c>
      <c r="H201" s="286">
        <v>2007.68</v>
      </c>
      <c r="I201" s="286">
        <v>2017.48</v>
      </c>
      <c r="J201" s="286">
        <v>2003.76</v>
      </c>
      <c r="K201" s="286">
        <v>1998.23</v>
      </c>
      <c r="L201" s="286">
        <v>1992.09</v>
      </c>
      <c r="M201" s="286">
        <v>1991.05</v>
      </c>
      <c r="N201" s="286">
        <v>1977.73</v>
      </c>
      <c r="O201" s="286">
        <v>1980.4</v>
      </c>
      <c r="P201" s="286">
        <v>1986.95</v>
      </c>
      <c r="Q201" s="286">
        <v>2008.09</v>
      </c>
      <c r="R201" s="286">
        <v>2003.31</v>
      </c>
      <c r="S201" s="286">
        <v>2066.63</v>
      </c>
      <c r="T201" s="286">
        <v>2037.1</v>
      </c>
      <c r="U201" s="286">
        <v>2069.0700000000002</v>
      </c>
      <c r="V201" s="286">
        <v>2012.72</v>
      </c>
      <c r="W201" s="286">
        <v>1993.14</v>
      </c>
      <c r="X201" s="286">
        <v>1954.33</v>
      </c>
      <c r="Y201" s="286">
        <v>1924.71</v>
      </c>
    </row>
    <row r="202" spans="1:167">
      <c r="A202" s="261">
        <v>5</v>
      </c>
      <c r="B202" s="286">
        <v>2004.64</v>
      </c>
      <c r="C202" s="286">
        <v>2006.36</v>
      </c>
      <c r="D202" s="286">
        <v>2008.68</v>
      </c>
      <c r="E202" s="286">
        <v>2016</v>
      </c>
      <c r="F202" s="286">
        <v>2014.51</v>
      </c>
      <c r="G202" s="286">
        <v>2025.7</v>
      </c>
      <c r="H202" s="286">
        <v>2067.33</v>
      </c>
      <c r="I202" s="286">
        <v>2095.27</v>
      </c>
      <c r="J202" s="286">
        <v>2096.48</v>
      </c>
      <c r="K202" s="286">
        <v>2081.7199999999998</v>
      </c>
      <c r="L202" s="286">
        <v>2078.7199999999998</v>
      </c>
      <c r="M202" s="286">
        <v>2077.17</v>
      </c>
      <c r="N202" s="286">
        <v>2072.2600000000002</v>
      </c>
      <c r="O202" s="286">
        <v>2087.37</v>
      </c>
      <c r="P202" s="286">
        <v>2101.1799999999998</v>
      </c>
      <c r="Q202" s="286">
        <v>2116.8200000000002</v>
      </c>
      <c r="R202" s="286">
        <v>2113.19</v>
      </c>
      <c r="S202" s="286">
        <v>2161.91</v>
      </c>
      <c r="T202" s="286">
        <v>2135.48</v>
      </c>
      <c r="U202" s="286">
        <v>2177.98</v>
      </c>
      <c r="V202" s="286">
        <v>2140.27</v>
      </c>
      <c r="W202" s="286">
        <v>2074.59</v>
      </c>
      <c r="X202" s="286">
        <v>2019.22</v>
      </c>
      <c r="Y202" s="286">
        <v>2019.53</v>
      </c>
    </row>
    <row r="203" spans="1:167">
      <c r="A203" s="261">
        <v>6</v>
      </c>
      <c r="B203" s="286">
        <v>1927.54</v>
      </c>
      <c r="C203" s="286">
        <v>1959.51</v>
      </c>
      <c r="D203" s="286">
        <v>1956.16</v>
      </c>
      <c r="E203" s="286">
        <v>1965.11</v>
      </c>
      <c r="F203" s="286">
        <v>1961.03</v>
      </c>
      <c r="G203" s="286">
        <v>1962.26</v>
      </c>
      <c r="H203" s="286">
        <v>1995.04</v>
      </c>
      <c r="I203" s="286">
        <v>1994.17</v>
      </c>
      <c r="J203" s="286">
        <v>1985.9</v>
      </c>
      <c r="K203" s="286">
        <v>1967.58</v>
      </c>
      <c r="L203" s="286">
        <v>1955.41</v>
      </c>
      <c r="M203" s="286">
        <v>1955.33</v>
      </c>
      <c r="N203" s="286">
        <v>1955.11</v>
      </c>
      <c r="O203" s="286">
        <v>1954.93</v>
      </c>
      <c r="P203" s="286">
        <v>1959.65</v>
      </c>
      <c r="Q203" s="286">
        <v>1989.83</v>
      </c>
      <c r="R203" s="286">
        <v>1992.55</v>
      </c>
      <c r="S203" s="286">
        <v>2072.62</v>
      </c>
      <c r="T203" s="286">
        <v>2028.01</v>
      </c>
      <c r="U203" s="286">
        <v>2068.37</v>
      </c>
      <c r="V203" s="286">
        <v>2007.95</v>
      </c>
      <c r="W203" s="286">
        <v>2023.6</v>
      </c>
      <c r="X203" s="286">
        <v>1991.75</v>
      </c>
      <c r="Y203" s="286">
        <v>1961.33</v>
      </c>
    </row>
    <row r="204" spans="1:167">
      <c r="A204" s="261">
        <v>7</v>
      </c>
      <c r="B204" s="286">
        <v>2073.13</v>
      </c>
      <c r="C204" s="286">
        <v>2078.4699999999998</v>
      </c>
      <c r="D204" s="286">
        <v>2078.3200000000002</v>
      </c>
      <c r="E204" s="286">
        <v>2103.6999999999998</v>
      </c>
      <c r="F204" s="286">
        <v>2084.31</v>
      </c>
      <c r="G204" s="286">
        <v>2117.7800000000002</v>
      </c>
      <c r="H204" s="286">
        <v>2161.4499999999998</v>
      </c>
      <c r="I204" s="286">
        <v>2193.7600000000002</v>
      </c>
      <c r="J204" s="286">
        <v>2188.7399999999998</v>
      </c>
      <c r="K204" s="286">
        <v>2177.15</v>
      </c>
      <c r="L204" s="286">
        <v>2158.69</v>
      </c>
      <c r="M204" s="286">
        <v>2160.0300000000002</v>
      </c>
      <c r="N204" s="286">
        <v>2163.7600000000002</v>
      </c>
      <c r="O204" s="286">
        <v>2157.1799999999998</v>
      </c>
      <c r="P204" s="286">
        <v>2157.67</v>
      </c>
      <c r="Q204" s="286">
        <v>2158.94</v>
      </c>
      <c r="R204" s="286">
        <v>2160.1</v>
      </c>
      <c r="S204" s="286">
        <v>2260.37</v>
      </c>
      <c r="T204" s="286">
        <v>2222.65</v>
      </c>
      <c r="U204" s="286">
        <v>2263.2199999999998</v>
      </c>
      <c r="V204" s="286">
        <v>2203.71</v>
      </c>
      <c r="W204" s="286">
        <v>2187.4299999999998</v>
      </c>
      <c r="X204" s="286">
        <v>2152.77</v>
      </c>
      <c r="Y204" s="286">
        <v>2106.5500000000002</v>
      </c>
    </row>
    <row r="205" spans="1:167">
      <c r="A205" s="261">
        <v>8</v>
      </c>
      <c r="B205" s="286">
        <v>2102.7399999999998</v>
      </c>
      <c r="C205" s="286">
        <v>2097.66</v>
      </c>
      <c r="D205" s="286">
        <v>2054.1</v>
      </c>
      <c r="E205" s="286">
        <v>2047.65</v>
      </c>
      <c r="F205" s="286">
        <v>2047.27</v>
      </c>
      <c r="G205" s="286">
        <v>2075.0500000000002</v>
      </c>
      <c r="H205" s="286">
        <v>2099.31</v>
      </c>
      <c r="I205" s="286">
        <v>2130.92</v>
      </c>
      <c r="J205" s="286">
        <v>2182.4499999999998</v>
      </c>
      <c r="K205" s="286">
        <v>2177.7199999999998</v>
      </c>
      <c r="L205" s="286">
        <v>2159.85</v>
      </c>
      <c r="M205" s="286">
        <v>2153.5500000000002</v>
      </c>
      <c r="N205" s="286">
        <v>2152.54</v>
      </c>
      <c r="O205" s="286">
        <v>2159.21</v>
      </c>
      <c r="P205" s="286">
        <v>2174.4899999999998</v>
      </c>
      <c r="Q205" s="286">
        <v>2194.9299999999998</v>
      </c>
      <c r="R205" s="286">
        <v>2194.58</v>
      </c>
      <c r="S205" s="286">
        <v>2268.77</v>
      </c>
      <c r="T205" s="286">
        <v>2229.19</v>
      </c>
      <c r="U205" s="286">
        <v>2280.91</v>
      </c>
      <c r="V205" s="286">
        <v>2217.0700000000002</v>
      </c>
      <c r="W205" s="286">
        <v>2113.31</v>
      </c>
      <c r="X205" s="286">
        <v>2078.39</v>
      </c>
      <c r="Y205" s="286">
        <v>2064.2600000000002</v>
      </c>
    </row>
    <row r="206" spans="1:167">
      <c r="A206" s="261">
        <v>9</v>
      </c>
      <c r="B206" s="286">
        <v>2027.72</v>
      </c>
      <c r="C206" s="286">
        <v>2021.43</v>
      </c>
      <c r="D206" s="286">
        <v>1943.95</v>
      </c>
      <c r="E206" s="286">
        <v>1954.77</v>
      </c>
      <c r="F206" s="286">
        <v>1857.22</v>
      </c>
      <c r="G206" s="286">
        <v>1814.93</v>
      </c>
      <c r="H206" s="286">
        <v>1823.16</v>
      </c>
      <c r="I206" s="286">
        <v>1842.07</v>
      </c>
      <c r="J206" s="286">
        <v>1947.19</v>
      </c>
      <c r="K206" s="286">
        <v>2077.04</v>
      </c>
      <c r="L206" s="286">
        <v>2044.31</v>
      </c>
      <c r="M206" s="286">
        <v>2049.4</v>
      </c>
      <c r="N206" s="286">
        <v>1936.95</v>
      </c>
      <c r="O206" s="286">
        <v>1937.29</v>
      </c>
      <c r="P206" s="286">
        <v>1848.82</v>
      </c>
      <c r="Q206" s="286">
        <v>1798.52</v>
      </c>
      <c r="R206" s="286">
        <v>1817.36</v>
      </c>
      <c r="S206" s="286">
        <v>2151.19</v>
      </c>
      <c r="T206" s="286">
        <v>2113.17</v>
      </c>
      <c r="U206" s="286">
        <v>2155.9499999999998</v>
      </c>
      <c r="V206" s="286">
        <v>2108.19</v>
      </c>
      <c r="W206" s="286">
        <v>2035.03</v>
      </c>
      <c r="X206" s="286">
        <v>2016.14</v>
      </c>
      <c r="Y206" s="286">
        <v>1984.95</v>
      </c>
    </row>
    <row r="207" spans="1:167">
      <c r="A207" s="261">
        <v>10</v>
      </c>
      <c r="B207" s="286">
        <v>1993.37</v>
      </c>
      <c r="C207" s="286">
        <v>1998</v>
      </c>
      <c r="D207" s="286">
        <v>1973.3</v>
      </c>
      <c r="E207" s="286">
        <v>1957.77</v>
      </c>
      <c r="F207" s="286">
        <v>1981.3</v>
      </c>
      <c r="G207" s="286">
        <v>2017.13</v>
      </c>
      <c r="H207" s="286">
        <v>2060.56</v>
      </c>
      <c r="I207" s="286">
        <v>2065.0100000000002</v>
      </c>
      <c r="J207" s="286">
        <v>2076.42</v>
      </c>
      <c r="K207" s="286">
        <v>2063.6</v>
      </c>
      <c r="L207" s="286">
        <v>2053.86</v>
      </c>
      <c r="M207" s="286">
        <v>2052.86</v>
      </c>
      <c r="N207" s="286">
        <v>2042.56</v>
      </c>
      <c r="O207" s="286">
        <v>2037.27</v>
      </c>
      <c r="P207" s="286">
        <v>2046.85</v>
      </c>
      <c r="Q207" s="286">
        <v>2083.21</v>
      </c>
      <c r="R207" s="286">
        <v>2106.86</v>
      </c>
      <c r="S207" s="286">
        <v>2092.75</v>
      </c>
      <c r="T207" s="286">
        <v>2104.21</v>
      </c>
      <c r="U207" s="286">
        <v>2067.5</v>
      </c>
      <c r="V207" s="286">
        <v>2089.04</v>
      </c>
      <c r="W207" s="286">
        <v>2045.7</v>
      </c>
      <c r="X207" s="286">
        <v>1996.34</v>
      </c>
      <c r="Y207" s="286">
        <v>1983.42</v>
      </c>
    </row>
    <row r="208" spans="1:167">
      <c r="A208" s="261">
        <v>11</v>
      </c>
      <c r="B208" s="286">
        <v>2035.75</v>
      </c>
      <c r="C208" s="286">
        <v>2043.29</v>
      </c>
      <c r="D208" s="286">
        <v>2043.94</v>
      </c>
      <c r="E208" s="286">
        <v>2026.37</v>
      </c>
      <c r="F208" s="286">
        <v>2051.44</v>
      </c>
      <c r="G208" s="286">
        <v>2055.5</v>
      </c>
      <c r="H208" s="286">
        <v>2098.02</v>
      </c>
      <c r="I208" s="286">
        <v>2109.62</v>
      </c>
      <c r="J208" s="286">
        <v>2108.8000000000002</v>
      </c>
      <c r="K208" s="286">
        <v>2099.17</v>
      </c>
      <c r="L208" s="286">
        <v>2092.87</v>
      </c>
      <c r="M208" s="286">
        <v>2090.3000000000002</v>
      </c>
      <c r="N208" s="286">
        <v>2089.09</v>
      </c>
      <c r="O208" s="286">
        <v>2086.27</v>
      </c>
      <c r="P208" s="286">
        <v>2090.46</v>
      </c>
      <c r="Q208" s="286">
        <v>2105.0500000000002</v>
      </c>
      <c r="R208" s="286">
        <v>2115.39</v>
      </c>
      <c r="S208" s="286">
        <v>2114.9</v>
      </c>
      <c r="T208" s="286">
        <v>2148.6</v>
      </c>
      <c r="U208" s="286">
        <v>2100.73</v>
      </c>
      <c r="V208" s="286">
        <v>2116.87</v>
      </c>
      <c r="W208" s="286">
        <v>2044.72</v>
      </c>
      <c r="X208" s="286">
        <v>2034.4</v>
      </c>
      <c r="Y208" s="286">
        <v>2012.77</v>
      </c>
    </row>
    <row r="209" spans="1:25">
      <c r="A209" s="261">
        <v>12</v>
      </c>
      <c r="B209" s="286">
        <v>2120.75</v>
      </c>
      <c r="C209" s="286">
        <v>2134.3200000000002</v>
      </c>
      <c r="D209" s="286">
        <v>2110.29</v>
      </c>
      <c r="E209" s="286">
        <v>2093.16</v>
      </c>
      <c r="F209" s="286">
        <v>2121.08</v>
      </c>
      <c r="G209" s="286">
        <v>2164.13</v>
      </c>
      <c r="H209" s="286">
        <v>2219.69</v>
      </c>
      <c r="I209" s="286">
        <v>2291.5500000000002</v>
      </c>
      <c r="J209" s="286">
        <v>2279.73</v>
      </c>
      <c r="K209" s="286">
        <v>2277.41</v>
      </c>
      <c r="L209" s="286">
        <v>2259.48</v>
      </c>
      <c r="M209" s="286">
        <v>2249.35</v>
      </c>
      <c r="N209" s="286">
        <v>2244.91</v>
      </c>
      <c r="O209" s="286">
        <v>2248.0500000000002</v>
      </c>
      <c r="P209" s="286">
        <v>2266.92</v>
      </c>
      <c r="Q209" s="286">
        <v>2281.1</v>
      </c>
      <c r="R209" s="286">
        <v>2294.23</v>
      </c>
      <c r="S209" s="286">
        <v>2244.2800000000002</v>
      </c>
      <c r="T209" s="286">
        <v>2315.69</v>
      </c>
      <c r="U209" s="286">
        <v>2258.98</v>
      </c>
      <c r="V209" s="286">
        <v>2274.1999999999998</v>
      </c>
      <c r="W209" s="286">
        <v>2231.5100000000002</v>
      </c>
      <c r="X209" s="286">
        <v>2160.67</v>
      </c>
      <c r="Y209" s="286">
        <v>2096.58</v>
      </c>
    </row>
    <row r="210" spans="1:25">
      <c r="A210" s="261">
        <v>13</v>
      </c>
      <c r="B210" s="286">
        <v>2136.8000000000002</v>
      </c>
      <c r="C210" s="286">
        <v>2151.62</v>
      </c>
      <c r="D210" s="286">
        <v>2190.67</v>
      </c>
      <c r="E210" s="286">
        <v>2229.79</v>
      </c>
      <c r="F210" s="286">
        <v>2201.58</v>
      </c>
      <c r="G210" s="286">
        <v>2203.58</v>
      </c>
      <c r="H210" s="286">
        <v>2219.84</v>
      </c>
      <c r="I210" s="286">
        <v>2250.91</v>
      </c>
      <c r="J210" s="286">
        <v>2244.09</v>
      </c>
      <c r="K210" s="286">
        <v>2239.85</v>
      </c>
      <c r="L210" s="286">
        <v>2229.4499999999998</v>
      </c>
      <c r="M210" s="286">
        <v>2226.38</v>
      </c>
      <c r="N210" s="286">
        <v>2222.2600000000002</v>
      </c>
      <c r="O210" s="286">
        <v>2231.23</v>
      </c>
      <c r="P210" s="286">
        <v>2244.0500000000002</v>
      </c>
      <c r="Q210" s="286">
        <v>2255.87</v>
      </c>
      <c r="R210" s="286">
        <v>2255.46</v>
      </c>
      <c r="S210" s="286">
        <v>2335.2600000000002</v>
      </c>
      <c r="T210" s="286">
        <v>2358.5</v>
      </c>
      <c r="U210" s="286">
        <v>2310.6999999999998</v>
      </c>
      <c r="V210" s="286">
        <v>2260.5300000000002</v>
      </c>
      <c r="W210" s="286">
        <v>2240.5</v>
      </c>
      <c r="X210" s="286">
        <v>2190.86</v>
      </c>
      <c r="Y210" s="286">
        <v>2149.8000000000002</v>
      </c>
    </row>
    <row r="211" spans="1:25">
      <c r="A211" s="261">
        <v>14</v>
      </c>
      <c r="B211" s="286">
        <v>2094.1</v>
      </c>
      <c r="C211" s="286">
        <v>2079.83</v>
      </c>
      <c r="D211" s="286">
        <v>2133.7199999999998</v>
      </c>
      <c r="E211" s="286">
        <v>2165.8000000000002</v>
      </c>
      <c r="F211" s="286">
        <v>2146.65</v>
      </c>
      <c r="G211" s="286">
        <v>2131.61</v>
      </c>
      <c r="H211" s="286">
        <v>2138.2199999999998</v>
      </c>
      <c r="I211" s="286">
        <v>2137.0500000000002</v>
      </c>
      <c r="J211" s="286">
        <v>2146.86</v>
      </c>
      <c r="K211" s="286">
        <v>2137.4899999999998</v>
      </c>
      <c r="L211" s="286">
        <v>2127.0500000000002</v>
      </c>
      <c r="M211" s="286">
        <v>2127.0700000000002</v>
      </c>
      <c r="N211" s="286">
        <v>2127.1999999999998</v>
      </c>
      <c r="O211" s="286">
        <v>2126.41</v>
      </c>
      <c r="P211" s="286">
        <v>2127.81</v>
      </c>
      <c r="Q211" s="286">
        <v>2132.19</v>
      </c>
      <c r="R211" s="286">
        <v>2128.09</v>
      </c>
      <c r="S211" s="286">
        <v>2179.86</v>
      </c>
      <c r="T211" s="286">
        <v>2218.09</v>
      </c>
      <c r="U211" s="286">
        <v>2174.61</v>
      </c>
      <c r="V211" s="286">
        <v>2137.27</v>
      </c>
      <c r="W211" s="286">
        <v>2148.06</v>
      </c>
      <c r="X211" s="286">
        <v>2103.9499999999998</v>
      </c>
      <c r="Y211" s="286">
        <v>2055.16</v>
      </c>
    </row>
    <row r="212" spans="1:25">
      <c r="A212" s="261">
        <v>15</v>
      </c>
      <c r="B212" s="286">
        <v>2025.13</v>
      </c>
      <c r="C212" s="286">
        <v>2021.53</v>
      </c>
      <c r="D212" s="286">
        <v>2026.35</v>
      </c>
      <c r="E212" s="286">
        <v>2034.14</v>
      </c>
      <c r="F212" s="286">
        <v>2031.95</v>
      </c>
      <c r="G212" s="286">
        <v>2032.52</v>
      </c>
      <c r="H212" s="286">
        <v>2035.6</v>
      </c>
      <c r="I212" s="286">
        <v>2037.75</v>
      </c>
      <c r="J212" s="286">
        <v>2098.9899999999998</v>
      </c>
      <c r="K212" s="286">
        <v>2098.09</v>
      </c>
      <c r="L212" s="286">
        <v>2105.58</v>
      </c>
      <c r="M212" s="286">
        <v>2084.84</v>
      </c>
      <c r="N212" s="286">
        <v>2069.2800000000002</v>
      </c>
      <c r="O212" s="286">
        <v>2077.4499999999998</v>
      </c>
      <c r="P212" s="286">
        <v>2063.19</v>
      </c>
      <c r="Q212" s="286">
        <v>2065.46</v>
      </c>
      <c r="R212" s="286">
        <v>2074.84</v>
      </c>
      <c r="S212" s="286">
        <v>2145</v>
      </c>
      <c r="T212" s="286">
        <v>2197.58</v>
      </c>
      <c r="U212" s="286">
        <v>2153.67</v>
      </c>
      <c r="V212" s="286">
        <v>2036.9</v>
      </c>
      <c r="W212" s="286">
        <v>2034.87</v>
      </c>
      <c r="X212" s="286">
        <v>2018.4</v>
      </c>
      <c r="Y212" s="286">
        <v>1988.11</v>
      </c>
    </row>
    <row r="213" spans="1:25">
      <c r="A213" s="261">
        <v>16</v>
      </c>
      <c r="B213" s="286">
        <v>1969.81</v>
      </c>
      <c r="C213" s="286">
        <v>1919</v>
      </c>
      <c r="D213" s="286">
        <v>1916.68</v>
      </c>
      <c r="E213" s="286">
        <v>1966.51</v>
      </c>
      <c r="F213" s="286">
        <v>1939.71</v>
      </c>
      <c r="G213" s="286">
        <v>1913.21</v>
      </c>
      <c r="H213" s="286">
        <v>1973.82</v>
      </c>
      <c r="I213" s="286">
        <v>1975.31</v>
      </c>
      <c r="J213" s="286">
        <v>1976.66</v>
      </c>
      <c r="K213" s="286">
        <v>1971.61</v>
      </c>
      <c r="L213" s="286">
        <v>1970.08</v>
      </c>
      <c r="M213" s="286">
        <v>1971.31</v>
      </c>
      <c r="N213" s="286">
        <v>1971.01</v>
      </c>
      <c r="O213" s="286">
        <v>2007.7</v>
      </c>
      <c r="P213" s="286">
        <v>2017.12</v>
      </c>
      <c r="Q213" s="286">
        <v>1944.85</v>
      </c>
      <c r="R213" s="286">
        <v>2052.14</v>
      </c>
      <c r="S213" s="286">
        <v>2130.5300000000002</v>
      </c>
      <c r="T213" s="286">
        <v>2172.19</v>
      </c>
      <c r="U213" s="286">
        <v>2140.21</v>
      </c>
      <c r="V213" s="286">
        <v>2088.63</v>
      </c>
      <c r="W213" s="286">
        <v>1998.87</v>
      </c>
      <c r="X213" s="286">
        <v>1973.07</v>
      </c>
      <c r="Y213" s="286">
        <v>1921.24</v>
      </c>
    </row>
    <row r="214" spans="1:25">
      <c r="A214" s="261">
        <v>17</v>
      </c>
      <c r="B214" s="286">
        <v>2002.28</v>
      </c>
      <c r="C214" s="286">
        <v>2005.74</v>
      </c>
      <c r="D214" s="286">
        <v>2026.38</v>
      </c>
      <c r="E214" s="286">
        <v>2065.34</v>
      </c>
      <c r="F214" s="286">
        <v>2035.1</v>
      </c>
      <c r="G214" s="286">
        <v>2039.71</v>
      </c>
      <c r="H214" s="286">
        <v>2041.52</v>
      </c>
      <c r="I214" s="286">
        <v>2048.1999999999998</v>
      </c>
      <c r="J214" s="286">
        <v>2052.04</v>
      </c>
      <c r="K214" s="286">
        <v>2044.79</v>
      </c>
      <c r="L214" s="286">
        <v>2041.68</v>
      </c>
      <c r="M214" s="286">
        <v>2041.93</v>
      </c>
      <c r="N214" s="286">
        <v>2040.7</v>
      </c>
      <c r="O214" s="286">
        <v>2040.83</v>
      </c>
      <c r="P214" s="286">
        <v>2042.13</v>
      </c>
      <c r="Q214" s="286">
        <v>2044.04</v>
      </c>
      <c r="R214" s="286">
        <v>2046.25</v>
      </c>
      <c r="S214" s="286">
        <v>2117.1999999999998</v>
      </c>
      <c r="T214" s="286">
        <v>2163.6999999999998</v>
      </c>
      <c r="U214" s="286">
        <v>2106.7800000000002</v>
      </c>
      <c r="V214" s="286">
        <v>2018.41</v>
      </c>
      <c r="W214" s="286">
        <v>2024.03</v>
      </c>
      <c r="X214" s="286">
        <v>1974.9</v>
      </c>
      <c r="Y214" s="286">
        <v>1935.98</v>
      </c>
    </row>
    <row r="215" spans="1:25">
      <c r="A215" s="261">
        <v>18</v>
      </c>
      <c r="B215" s="286">
        <v>1924.61</v>
      </c>
      <c r="C215" s="286">
        <v>1931.2</v>
      </c>
      <c r="D215" s="286">
        <v>1948.99</v>
      </c>
      <c r="E215" s="286">
        <v>1977.06</v>
      </c>
      <c r="F215" s="286">
        <v>1954.09</v>
      </c>
      <c r="G215" s="286">
        <v>1963.19</v>
      </c>
      <c r="H215" s="286">
        <v>1957.47</v>
      </c>
      <c r="I215" s="286">
        <v>1956.82</v>
      </c>
      <c r="J215" s="286">
        <v>1960.57</v>
      </c>
      <c r="K215" s="286">
        <v>1959.57</v>
      </c>
      <c r="L215" s="286">
        <v>1956.74</v>
      </c>
      <c r="M215" s="286">
        <v>1957.49</v>
      </c>
      <c r="N215" s="286">
        <v>1955.81</v>
      </c>
      <c r="O215" s="286">
        <v>1955.9</v>
      </c>
      <c r="P215" s="286">
        <v>1956.8</v>
      </c>
      <c r="Q215" s="286">
        <v>1957.99</v>
      </c>
      <c r="R215" s="286">
        <v>1961.52</v>
      </c>
      <c r="S215" s="286">
        <v>2039.37</v>
      </c>
      <c r="T215" s="286">
        <v>2106.31</v>
      </c>
      <c r="U215" s="286">
        <v>2048.2600000000002</v>
      </c>
      <c r="V215" s="286">
        <v>1980.7</v>
      </c>
      <c r="W215" s="286">
        <v>1945.56</v>
      </c>
      <c r="X215" s="286">
        <v>1930.08</v>
      </c>
      <c r="Y215" s="286">
        <v>1925.08</v>
      </c>
    </row>
    <row r="216" spans="1:25">
      <c r="A216" s="261">
        <v>19</v>
      </c>
      <c r="B216" s="286">
        <v>1937.64</v>
      </c>
      <c r="C216" s="286">
        <v>1937.05</v>
      </c>
      <c r="D216" s="286">
        <v>2012.82</v>
      </c>
      <c r="E216" s="286">
        <v>1948.18</v>
      </c>
      <c r="F216" s="286">
        <v>2019.54</v>
      </c>
      <c r="G216" s="286">
        <v>1999.87</v>
      </c>
      <c r="H216" s="286">
        <v>1965.59</v>
      </c>
      <c r="I216" s="286">
        <v>1939.09</v>
      </c>
      <c r="J216" s="286">
        <v>2031.54</v>
      </c>
      <c r="K216" s="286">
        <v>2031.38</v>
      </c>
      <c r="L216" s="286">
        <v>1941.03</v>
      </c>
      <c r="M216" s="286">
        <v>2027.57</v>
      </c>
      <c r="N216" s="286">
        <v>1938.01</v>
      </c>
      <c r="O216" s="286">
        <v>2023.61</v>
      </c>
      <c r="P216" s="286">
        <v>2024.23</v>
      </c>
      <c r="Q216" s="286">
        <v>2035.57</v>
      </c>
      <c r="R216" s="286">
        <v>2045.82</v>
      </c>
      <c r="S216" s="286">
        <v>2121.81</v>
      </c>
      <c r="T216" s="286">
        <v>2164.7199999999998</v>
      </c>
      <c r="U216" s="286">
        <v>2031.64</v>
      </c>
      <c r="V216" s="286">
        <v>1991.86</v>
      </c>
      <c r="W216" s="286">
        <v>1991.59</v>
      </c>
      <c r="X216" s="286">
        <v>2001.78</v>
      </c>
      <c r="Y216" s="286">
        <v>1942.17</v>
      </c>
    </row>
    <row r="217" spans="1:25">
      <c r="A217" s="261">
        <v>20</v>
      </c>
      <c r="B217" s="286">
        <v>1945.83</v>
      </c>
      <c r="C217" s="286">
        <v>1934.2</v>
      </c>
      <c r="D217" s="286">
        <v>1936.78</v>
      </c>
      <c r="E217" s="286">
        <v>2032.67</v>
      </c>
      <c r="F217" s="286">
        <v>2009.2</v>
      </c>
      <c r="G217" s="286">
        <v>2000.52</v>
      </c>
      <c r="H217" s="286">
        <v>1975.45</v>
      </c>
      <c r="I217" s="286">
        <v>2030.94</v>
      </c>
      <c r="J217" s="286">
        <v>2020.11</v>
      </c>
      <c r="K217" s="286">
        <v>2012.91</v>
      </c>
      <c r="L217" s="286">
        <v>1985.11</v>
      </c>
      <c r="M217" s="286">
        <v>1990.86</v>
      </c>
      <c r="N217" s="286">
        <v>1985.82</v>
      </c>
      <c r="O217" s="286">
        <v>2007.52</v>
      </c>
      <c r="P217" s="286">
        <v>2019.86</v>
      </c>
      <c r="Q217" s="286">
        <v>2020.77</v>
      </c>
      <c r="R217" s="286">
        <v>2043.96</v>
      </c>
      <c r="S217" s="286">
        <v>2109.64</v>
      </c>
      <c r="T217" s="286">
        <v>2171.5700000000002</v>
      </c>
      <c r="U217" s="286">
        <v>2130.75</v>
      </c>
      <c r="V217" s="286">
        <v>2084.7800000000002</v>
      </c>
      <c r="W217" s="286">
        <v>2028.05</v>
      </c>
      <c r="X217" s="286">
        <v>1960.24</v>
      </c>
      <c r="Y217" s="286">
        <v>1931.73</v>
      </c>
    </row>
    <row r="218" spans="1:25">
      <c r="A218" s="261">
        <v>21</v>
      </c>
      <c r="B218" s="286">
        <v>1922.35</v>
      </c>
      <c r="C218" s="286">
        <v>1918.86</v>
      </c>
      <c r="D218" s="286">
        <v>1937.53</v>
      </c>
      <c r="E218" s="286">
        <v>1966.55</v>
      </c>
      <c r="F218" s="286">
        <v>1975.9</v>
      </c>
      <c r="G218" s="286">
        <v>1961.63</v>
      </c>
      <c r="H218" s="286">
        <v>1949.43</v>
      </c>
      <c r="I218" s="286">
        <v>2001.41</v>
      </c>
      <c r="J218" s="286">
        <v>1996.29</v>
      </c>
      <c r="K218" s="286">
        <v>2001.5</v>
      </c>
      <c r="L218" s="286">
        <v>1998.19</v>
      </c>
      <c r="M218" s="286">
        <v>1990.92</v>
      </c>
      <c r="N218" s="286">
        <v>1961.7</v>
      </c>
      <c r="O218" s="286">
        <v>1963.01</v>
      </c>
      <c r="P218" s="286">
        <v>1976.09</v>
      </c>
      <c r="Q218" s="286">
        <v>1958.18</v>
      </c>
      <c r="R218" s="286">
        <v>1981.74</v>
      </c>
      <c r="S218" s="286">
        <v>2032.74</v>
      </c>
      <c r="T218" s="286">
        <v>2082.31</v>
      </c>
      <c r="U218" s="286">
        <v>2046.18</v>
      </c>
      <c r="V218" s="286">
        <v>1976.08</v>
      </c>
      <c r="W218" s="286">
        <v>1955.95</v>
      </c>
      <c r="X218" s="286">
        <v>1966.34</v>
      </c>
      <c r="Y218" s="286">
        <v>1919.15</v>
      </c>
    </row>
    <row r="219" spans="1:25">
      <c r="A219" s="261">
        <v>22</v>
      </c>
      <c r="B219" s="286">
        <v>1974.93</v>
      </c>
      <c r="C219" s="286">
        <v>1944.73</v>
      </c>
      <c r="D219" s="286">
        <v>1943.47</v>
      </c>
      <c r="E219" s="286">
        <v>1982.86</v>
      </c>
      <c r="F219" s="286">
        <v>1991.69</v>
      </c>
      <c r="G219" s="286">
        <v>1977.63</v>
      </c>
      <c r="H219" s="286">
        <v>1995.77</v>
      </c>
      <c r="I219" s="286">
        <v>1997.81</v>
      </c>
      <c r="J219" s="286">
        <v>2082.34</v>
      </c>
      <c r="K219" s="286">
        <v>2090.92</v>
      </c>
      <c r="L219" s="286">
        <v>2087.63</v>
      </c>
      <c r="M219" s="286">
        <v>2082.41</v>
      </c>
      <c r="N219" s="286">
        <v>2047.21</v>
      </c>
      <c r="O219" s="286">
        <v>2058.23</v>
      </c>
      <c r="P219" s="286">
        <v>2061.1799999999998</v>
      </c>
      <c r="Q219" s="286">
        <v>2058.46</v>
      </c>
      <c r="R219" s="286">
        <v>2065.62</v>
      </c>
      <c r="S219" s="286">
        <v>2127.5500000000002</v>
      </c>
      <c r="T219" s="286">
        <v>2169.7199999999998</v>
      </c>
      <c r="U219" s="286">
        <v>2139.7800000000002</v>
      </c>
      <c r="V219" s="286">
        <v>2109.58</v>
      </c>
      <c r="W219" s="286">
        <v>2071.38</v>
      </c>
      <c r="X219" s="286">
        <v>1987.98</v>
      </c>
      <c r="Y219" s="286">
        <v>1948.12</v>
      </c>
    </row>
    <row r="220" spans="1:25">
      <c r="A220" s="261">
        <v>23</v>
      </c>
      <c r="B220" s="286">
        <v>2084.27</v>
      </c>
      <c r="C220" s="286">
        <v>2083.61</v>
      </c>
      <c r="D220" s="286">
        <v>2083.91</v>
      </c>
      <c r="E220" s="286">
        <v>2084.5100000000002</v>
      </c>
      <c r="F220" s="286">
        <v>2089.66</v>
      </c>
      <c r="G220" s="286">
        <v>2091.0100000000002</v>
      </c>
      <c r="H220" s="286">
        <v>2094.0700000000002</v>
      </c>
      <c r="I220" s="286">
        <v>2099.15</v>
      </c>
      <c r="J220" s="286">
        <v>2145.38</v>
      </c>
      <c r="K220" s="286">
        <v>2165.4299999999998</v>
      </c>
      <c r="L220" s="286">
        <v>2164.27</v>
      </c>
      <c r="M220" s="286">
        <v>2163.0500000000002</v>
      </c>
      <c r="N220" s="286">
        <v>2133.46</v>
      </c>
      <c r="O220" s="286">
        <v>2142.1</v>
      </c>
      <c r="P220" s="286">
        <v>2151.38</v>
      </c>
      <c r="Q220" s="286">
        <v>2159.0500000000002</v>
      </c>
      <c r="R220" s="286">
        <v>2169.37</v>
      </c>
      <c r="S220" s="286">
        <v>2246.25</v>
      </c>
      <c r="T220" s="286">
        <v>2303.9499999999998</v>
      </c>
      <c r="U220" s="286">
        <v>2250.4</v>
      </c>
      <c r="V220" s="286">
        <v>2206.19</v>
      </c>
      <c r="W220" s="286">
        <v>2145.11</v>
      </c>
      <c r="X220" s="286">
        <v>2085.21</v>
      </c>
      <c r="Y220" s="286">
        <v>2062.3000000000002</v>
      </c>
    </row>
    <row r="221" spans="1:25">
      <c r="A221" s="261">
        <v>24</v>
      </c>
      <c r="B221" s="286">
        <v>1992.09</v>
      </c>
      <c r="C221" s="286">
        <v>1979.97</v>
      </c>
      <c r="D221" s="286">
        <v>1984.94</v>
      </c>
      <c r="E221" s="286">
        <v>1988.02</v>
      </c>
      <c r="F221" s="286">
        <v>1998.73</v>
      </c>
      <c r="G221" s="286">
        <v>2041.79</v>
      </c>
      <c r="H221" s="286">
        <v>2073.0100000000002</v>
      </c>
      <c r="I221" s="286">
        <v>2115.19</v>
      </c>
      <c r="J221" s="286">
        <v>2110.7800000000002</v>
      </c>
      <c r="K221" s="286">
        <v>2115.14</v>
      </c>
      <c r="L221" s="286">
        <v>2113.21</v>
      </c>
      <c r="M221" s="286">
        <v>2109.34</v>
      </c>
      <c r="N221" s="286">
        <v>2101.79</v>
      </c>
      <c r="O221" s="286">
        <v>2102.44</v>
      </c>
      <c r="P221" s="286">
        <v>2112.9899999999998</v>
      </c>
      <c r="Q221" s="286">
        <v>2118.71</v>
      </c>
      <c r="R221" s="286">
        <v>2129.29</v>
      </c>
      <c r="S221" s="286">
        <v>2119.9499999999998</v>
      </c>
      <c r="T221" s="286">
        <v>2086.36</v>
      </c>
      <c r="U221" s="286">
        <v>2030.17</v>
      </c>
      <c r="V221" s="286">
        <v>2015.9</v>
      </c>
      <c r="W221" s="286">
        <v>2101.13</v>
      </c>
      <c r="X221" s="286">
        <v>2000.85</v>
      </c>
      <c r="Y221" s="286">
        <v>2001.97</v>
      </c>
    </row>
    <row r="222" spans="1:25">
      <c r="A222" s="261">
        <v>25</v>
      </c>
      <c r="B222" s="286">
        <v>1996.92</v>
      </c>
      <c r="C222" s="286">
        <v>1979.46</v>
      </c>
      <c r="D222" s="286">
        <v>1960.67</v>
      </c>
      <c r="E222" s="286">
        <v>1963.9</v>
      </c>
      <c r="F222" s="286">
        <v>1983.53</v>
      </c>
      <c r="G222" s="286">
        <v>2028.52</v>
      </c>
      <c r="H222" s="286">
        <v>2059.52</v>
      </c>
      <c r="I222" s="286">
        <v>2091.06</v>
      </c>
      <c r="J222" s="286">
        <v>2103.38</v>
      </c>
      <c r="K222" s="286">
        <v>2101.66</v>
      </c>
      <c r="L222" s="286">
        <v>2097.6</v>
      </c>
      <c r="M222" s="286">
        <v>2101.0100000000002</v>
      </c>
      <c r="N222" s="286">
        <v>2090.56</v>
      </c>
      <c r="O222" s="286">
        <v>2093.46</v>
      </c>
      <c r="P222" s="286">
        <v>2100</v>
      </c>
      <c r="Q222" s="286">
        <v>2106.64</v>
      </c>
      <c r="R222" s="286">
        <v>2109.2600000000002</v>
      </c>
      <c r="S222" s="286">
        <v>2102.2600000000002</v>
      </c>
      <c r="T222" s="286">
        <v>2065.21</v>
      </c>
      <c r="U222" s="286">
        <v>2011.59</v>
      </c>
      <c r="V222" s="286">
        <v>2003.88</v>
      </c>
      <c r="W222" s="286">
        <v>2027.62</v>
      </c>
      <c r="X222" s="286">
        <v>1994.9</v>
      </c>
      <c r="Y222" s="286">
        <v>1955.25</v>
      </c>
    </row>
    <row r="223" spans="1:25">
      <c r="A223" s="261">
        <v>26</v>
      </c>
      <c r="B223" s="286">
        <v>2005.52</v>
      </c>
      <c r="C223" s="286">
        <v>1998.9</v>
      </c>
      <c r="D223" s="286">
        <v>1959.17</v>
      </c>
      <c r="E223" s="286">
        <v>1963.18</v>
      </c>
      <c r="F223" s="286">
        <v>1991.31</v>
      </c>
      <c r="G223" s="286">
        <v>2027.6</v>
      </c>
      <c r="H223" s="286">
        <v>2062.59</v>
      </c>
      <c r="I223" s="286">
        <v>2102.92</v>
      </c>
      <c r="J223" s="286">
        <v>2118.58</v>
      </c>
      <c r="K223" s="286">
        <v>2113.35</v>
      </c>
      <c r="L223" s="286">
        <v>2109.04</v>
      </c>
      <c r="M223" s="286">
        <v>2108.4</v>
      </c>
      <c r="N223" s="286">
        <v>2097.02</v>
      </c>
      <c r="O223" s="286">
        <v>2100.08</v>
      </c>
      <c r="P223" s="286">
        <v>2104.9699999999998</v>
      </c>
      <c r="Q223" s="286">
        <v>2111.4699999999998</v>
      </c>
      <c r="R223" s="286">
        <v>2116.15</v>
      </c>
      <c r="S223" s="286">
        <v>2121.48</v>
      </c>
      <c r="T223" s="286">
        <v>2091.9499999999998</v>
      </c>
      <c r="U223" s="286">
        <v>2040.82</v>
      </c>
      <c r="V223" s="286">
        <v>2058.12</v>
      </c>
      <c r="W223" s="286">
        <v>2099.81</v>
      </c>
      <c r="X223" s="286">
        <v>2044.84</v>
      </c>
      <c r="Y223" s="286">
        <v>2009.26</v>
      </c>
    </row>
    <row r="224" spans="1:25">
      <c r="A224" s="261">
        <v>27</v>
      </c>
      <c r="B224" s="286">
        <v>2042.76</v>
      </c>
      <c r="C224" s="286">
        <v>2052.3200000000002</v>
      </c>
      <c r="D224" s="286">
        <v>1994.27</v>
      </c>
      <c r="E224" s="286">
        <v>1981.88</v>
      </c>
      <c r="F224" s="286">
        <v>2019.55</v>
      </c>
      <c r="G224" s="286">
        <v>2058.3000000000002</v>
      </c>
      <c r="H224" s="286">
        <v>2083.84</v>
      </c>
      <c r="I224" s="286">
        <v>2119.41</v>
      </c>
      <c r="J224" s="286">
        <v>2134.85</v>
      </c>
      <c r="K224" s="286">
        <v>2129.71</v>
      </c>
      <c r="L224" s="286">
        <v>2122.5700000000002</v>
      </c>
      <c r="M224" s="286">
        <v>2120.46</v>
      </c>
      <c r="N224" s="286">
        <v>2109.79</v>
      </c>
      <c r="O224" s="286">
        <v>2089.7199999999998</v>
      </c>
      <c r="P224" s="286">
        <v>2096.2199999999998</v>
      </c>
      <c r="Q224" s="286">
        <v>2112.04</v>
      </c>
      <c r="R224" s="286">
        <v>2141.06</v>
      </c>
      <c r="S224" s="286">
        <v>2143.7399999999998</v>
      </c>
      <c r="T224" s="286">
        <v>2113.41</v>
      </c>
      <c r="U224" s="286">
        <v>2018.35</v>
      </c>
      <c r="V224" s="286">
        <v>2043.77</v>
      </c>
      <c r="W224" s="286">
        <v>2140.21</v>
      </c>
      <c r="X224" s="286">
        <v>2071.77</v>
      </c>
      <c r="Y224" s="286">
        <v>2007.63</v>
      </c>
    </row>
    <row r="225" spans="1:25">
      <c r="A225" s="261">
        <v>28</v>
      </c>
      <c r="B225" s="286">
        <v>2000.17</v>
      </c>
      <c r="C225" s="286">
        <v>2002.97</v>
      </c>
      <c r="D225" s="286">
        <v>1958.72</v>
      </c>
      <c r="E225" s="286">
        <v>1959.11</v>
      </c>
      <c r="F225" s="286">
        <v>1964.17</v>
      </c>
      <c r="G225" s="286">
        <v>2002.38</v>
      </c>
      <c r="H225" s="286">
        <v>2017.77</v>
      </c>
      <c r="I225" s="286">
        <v>2018.05</v>
      </c>
      <c r="J225" s="286">
        <v>2015</v>
      </c>
      <c r="K225" s="286">
        <v>1999.25</v>
      </c>
      <c r="L225" s="286">
        <v>1989.38</v>
      </c>
      <c r="M225" s="286">
        <v>1985.96</v>
      </c>
      <c r="N225" s="286">
        <v>1979.14</v>
      </c>
      <c r="O225" s="286">
        <v>1980.83</v>
      </c>
      <c r="P225" s="286">
        <v>1987.13</v>
      </c>
      <c r="Q225" s="286">
        <v>2022.77</v>
      </c>
      <c r="R225" s="286">
        <v>2033.42</v>
      </c>
      <c r="S225" s="286">
        <v>2036.1</v>
      </c>
      <c r="T225" s="286">
        <v>2016.69</v>
      </c>
      <c r="U225" s="286">
        <v>1984.07</v>
      </c>
      <c r="V225" s="286">
        <v>2000.05</v>
      </c>
      <c r="W225" s="286">
        <v>2048.5700000000002</v>
      </c>
      <c r="X225" s="286">
        <v>2024.82</v>
      </c>
      <c r="Y225" s="286">
        <v>1991.94</v>
      </c>
    </row>
    <row r="226" spans="1:25">
      <c r="A226" s="261">
        <v>29</v>
      </c>
      <c r="B226" s="286">
        <v>2001.34</v>
      </c>
      <c r="C226" s="286">
        <v>1951.69</v>
      </c>
      <c r="D226" s="286">
        <v>1928.4</v>
      </c>
      <c r="E226" s="286">
        <v>1977.3</v>
      </c>
      <c r="F226" s="286">
        <v>2135.09</v>
      </c>
      <c r="G226" s="286">
        <v>2167</v>
      </c>
      <c r="H226" s="286">
        <v>2201.02</v>
      </c>
      <c r="I226" s="286">
        <v>2207.42</v>
      </c>
      <c r="J226" s="286">
        <v>2245.83</v>
      </c>
      <c r="K226" s="286">
        <v>2240.9299999999998</v>
      </c>
      <c r="L226" s="286">
        <v>2230.69</v>
      </c>
      <c r="M226" s="286">
        <v>2213.54</v>
      </c>
      <c r="N226" s="286">
        <v>2222.54</v>
      </c>
      <c r="O226" s="286">
        <v>2229.06</v>
      </c>
      <c r="P226" s="286">
        <v>2232.4299999999998</v>
      </c>
      <c r="Q226" s="286">
        <v>2343.4299999999998</v>
      </c>
      <c r="R226" s="286">
        <v>2274.37</v>
      </c>
      <c r="S226" s="286">
        <v>2284.0500000000002</v>
      </c>
      <c r="T226" s="286">
        <v>2265.25</v>
      </c>
      <c r="U226" s="286">
        <v>2216.6999999999998</v>
      </c>
      <c r="V226" s="286">
        <v>2163.38</v>
      </c>
      <c r="W226" s="286">
        <v>2112.25</v>
      </c>
      <c r="X226" s="286">
        <v>2062.9699999999998</v>
      </c>
      <c r="Y226" s="286">
        <v>1924.03</v>
      </c>
    </row>
    <row r="227" spans="1:25">
      <c r="A227" s="261">
        <v>30</v>
      </c>
      <c r="B227" s="286">
        <v>2060.2399999999998</v>
      </c>
      <c r="C227" s="286">
        <v>1963.34</v>
      </c>
      <c r="D227" s="286">
        <v>1892.27</v>
      </c>
      <c r="E227" s="286">
        <v>1835.08</v>
      </c>
      <c r="F227" s="286">
        <v>1859.03</v>
      </c>
      <c r="G227" s="286">
        <v>1986.14</v>
      </c>
      <c r="H227" s="286">
        <v>2033.32</v>
      </c>
      <c r="I227" s="286">
        <v>2090.06</v>
      </c>
      <c r="J227" s="286">
        <v>2161</v>
      </c>
      <c r="K227" s="286">
        <v>2165.35</v>
      </c>
      <c r="L227" s="286">
        <v>2159.52</v>
      </c>
      <c r="M227" s="286">
        <v>2157.9699999999998</v>
      </c>
      <c r="N227" s="286">
        <v>2156.4499999999998</v>
      </c>
      <c r="O227" s="286">
        <v>2154.35</v>
      </c>
      <c r="P227" s="286">
        <v>2162.9699999999998</v>
      </c>
      <c r="Q227" s="286">
        <v>2165.1999999999998</v>
      </c>
      <c r="R227" s="286">
        <v>2192.04</v>
      </c>
      <c r="S227" s="286">
        <v>2185.8000000000002</v>
      </c>
      <c r="T227" s="286">
        <v>2156.02</v>
      </c>
      <c r="U227" s="286">
        <v>2072.96</v>
      </c>
      <c r="V227" s="286">
        <v>2087.66</v>
      </c>
      <c r="W227" s="286">
        <v>2141.13</v>
      </c>
      <c r="X227" s="286">
        <v>2091.7600000000002</v>
      </c>
      <c r="Y227" s="286">
        <v>1888.4</v>
      </c>
    </row>
    <row r="228" spans="1:25">
      <c r="A228" s="261">
        <v>31</v>
      </c>
      <c r="B228" s="286">
        <v>1909.65</v>
      </c>
      <c r="C228" s="286">
        <v>1890.42</v>
      </c>
      <c r="D228" s="286">
        <v>1782.86</v>
      </c>
      <c r="E228" s="286">
        <v>1743.88</v>
      </c>
      <c r="F228" s="286">
        <v>1770.25</v>
      </c>
      <c r="G228" s="286">
        <v>1958.95</v>
      </c>
      <c r="H228" s="286">
        <v>2020.03</v>
      </c>
      <c r="I228" s="286">
        <v>2030.36</v>
      </c>
      <c r="J228" s="286">
        <v>2020.87</v>
      </c>
      <c r="K228" s="286">
        <v>2013.04</v>
      </c>
      <c r="L228" s="286">
        <v>1999.52</v>
      </c>
      <c r="M228" s="286">
        <v>1985.28</v>
      </c>
      <c r="N228" s="286">
        <v>1978.01</v>
      </c>
      <c r="O228" s="286">
        <v>1958.91</v>
      </c>
      <c r="P228" s="286">
        <v>1985.87</v>
      </c>
      <c r="Q228" s="286">
        <v>2017.74</v>
      </c>
      <c r="R228" s="286">
        <v>2026.05</v>
      </c>
      <c r="S228" s="286">
        <v>2031.05</v>
      </c>
      <c r="T228" s="286">
        <v>1952.73</v>
      </c>
      <c r="U228" s="286">
        <v>1869.71</v>
      </c>
      <c r="V228" s="286">
        <v>1923.64</v>
      </c>
      <c r="W228" s="286">
        <v>2045.64</v>
      </c>
      <c r="X228" s="286">
        <v>1841.26</v>
      </c>
      <c r="Y228" s="286">
        <v>1821.34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2168.39</v>
      </c>
      <c r="C232" s="286">
        <v>2141.38</v>
      </c>
      <c r="D232" s="286">
        <v>2071.7399999999998</v>
      </c>
      <c r="E232" s="286">
        <v>2076.71</v>
      </c>
      <c r="F232" s="286">
        <v>2044.59</v>
      </c>
      <c r="G232" s="286">
        <v>2097.3000000000002</v>
      </c>
      <c r="H232" s="286">
        <v>2101.4899999999998</v>
      </c>
      <c r="I232" s="286">
        <v>2144.4699999999998</v>
      </c>
      <c r="J232" s="286">
        <v>2171.63</v>
      </c>
      <c r="K232" s="286">
        <v>2144.44</v>
      </c>
      <c r="L232" s="286">
        <v>2160.5500000000002</v>
      </c>
      <c r="M232" s="286">
        <v>2146.67</v>
      </c>
      <c r="N232" s="286">
        <v>2142.19</v>
      </c>
      <c r="O232" s="286">
        <v>2159.58</v>
      </c>
      <c r="P232" s="286">
        <v>2187.14</v>
      </c>
      <c r="Q232" s="286">
        <v>2191.4699999999998</v>
      </c>
      <c r="R232" s="286">
        <v>2211.02</v>
      </c>
      <c r="S232" s="286">
        <v>2250.7199999999998</v>
      </c>
      <c r="T232" s="286">
        <v>2204.2399999999998</v>
      </c>
      <c r="U232" s="286">
        <v>2261.6999999999998</v>
      </c>
      <c r="V232" s="286">
        <v>2216.2800000000002</v>
      </c>
      <c r="W232" s="286">
        <v>2125.2399999999998</v>
      </c>
      <c r="X232" s="286">
        <v>2106.16</v>
      </c>
      <c r="Y232" s="286">
        <v>2066.34</v>
      </c>
    </row>
    <row r="233" spans="1:25">
      <c r="A233" s="261">
        <v>2</v>
      </c>
      <c r="B233" s="286">
        <v>2024.01</v>
      </c>
      <c r="C233" s="286">
        <v>2020.27</v>
      </c>
      <c r="D233" s="286">
        <v>1931.44</v>
      </c>
      <c r="E233" s="286">
        <v>1951.55</v>
      </c>
      <c r="F233" s="286">
        <v>1936.04</v>
      </c>
      <c r="G233" s="286">
        <v>1992.75</v>
      </c>
      <c r="H233" s="286">
        <v>2022.51</v>
      </c>
      <c r="I233" s="286">
        <v>2032.92</v>
      </c>
      <c r="J233" s="286">
        <v>2054.77</v>
      </c>
      <c r="K233" s="286">
        <v>2054.4</v>
      </c>
      <c r="L233" s="286">
        <v>2053.96</v>
      </c>
      <c r="M233" s="286">
        <v>2052.2800000000002</v>
      </c>
      <c r="N233" s="286">
        <v>2048.94</v>
      </c>
      <c r="O233" s="286">
        <v>2061.6799999999998</v>
      </c>
      <c r="P233" s="286">
        <v>2080.4</v>
      </c>
      <c r="Q233" s="286">
        <v>2106.7199999999998</v>
      </c>
      <c r="R233" s="286">
        <v>2124.87</v>
      </c>
      <c r="S233" s="286">
        <v>2193.46</v>
      </c>
      <c r="T233" s="286">
        <v>2136.5700000000002</v>
      </c>
      <c r="U233" s="286">
        <v>2181.5</v>
      </c>
      <c r="V233" s="286">
        <v>2137.85</v>
      </c>
      <c r="W233" s="286">
        <v>2073.08</v>
      </c>
      <c r="X233" s="286">
        <v>2048.65</v>
      </c>
      <c r="Y233" s="286">
        <v>2028.55</v>
      </c>
    </row>
    <row r="234" spans="1:25">
      <c r="A234" s="261">
        <v>3</v>
      </c>
      <c r="B234" s="286">
        <v>2040.31</v>
      </c>
      <c r="C234" s="286">
        <v>2044.99</v>
      </c>
      <c r="D234" s="286">
        <v>2029.98</v>
      </c>
      <c r="E234" s="286">
        <v>2059.9899999999998</v>
      </c>
      <c r="F234" s="286">
        <v>2038.19</v>
      </c>
      <c r="G234" s="286">
        <v>2201.86</v>
      </c>
      <c r="H234" s="286">
        <v>2201.17</v>
      </c>
      <c r="I234" s="286">
        <v>2297.64</v>
      </c>
      <c r="J234" s="286">
        <v>2203.29</v>
      </c>
      <c r="K234" s="286">
        <v>2108.61</v>
      </c>
      <c r="L234" s="286">
        <v>2155.02</v>
      </c>
      <c r="M234" s="286">
        <v>2084.0300000000002</v>
      </c>
      <c r="N234" s="286">
        <v>2076.52</v>
      </c>
      <c r="O234" s="286">
        <v>2094</v>
      </c>
      <c r="P234" s="286">
        <v>2263.4699999999998</v>
      </c>
      <c r="Q234" s="286">
        <v>2283.9299999999998</v>
      </c>
      <c r="R234" s="286">
        <v>2152.81</v>
      </c>
      <c r="S234" s="286">
        <v>2270.83</v>
      </c>
      <c r="T234" s="286">
        <v>2207.5700000000002</v>
      </c>
      <c r="U234" s="286">
        <v>2182.11</v>
      </c>
      <c r="V234" s="286">
        <v>2131.56</v>
      </c>
      <c r="W234" s="286">
        <v>2106.59</v>
      </c>
      <c r="X234" s="286">
        <v>2065.8000000000002</v>
      </c>
      <c r="Y234" s="286">
        <v>2044.79</v>
      </c>
    </row>
    <row r="235" spans="1:25">
      <c r="A235" s="261">
        <v>4</v>
      </c>
      <c r="B235" s="286">
        <v>1991.88</v>
      </c>
      <c r="C235" s="286">
        <v>1995.26</v>
      </c>
      <c r="D235" s="286">
        <v>1980.49</v>
      </c>
      <c r="E235" s="286">
        <v>2007.75</v>
      </c>
      <c r="F235" s="286">
        <v>1997.49</v>
      </c>
      <c r="G235" s="286">
        <v>2037.08</v>
      </c>
      <c r="H235" s="286">
        <v>2066.39</v>
      </c>
      <c r="I235" s="286">
        <v>2076.19</v>
      </c>
      <c r="J235" s="286">
        <v>2062.4699999999998</v>
      </c>
      <c r="K235" s="286">
        <v>2056.94</v>
      </c>
      <c r="L235" s="286">
        <v>2050.8000000000002</v>
      </c>
      <c r="M235" s="286">
        <v>2049.7600000000002</v>
      </c>
      <c r="N235" s="286">
        <v>2036.44</v>
      </c>
      <c r="O235" s="286">
        <v>2039.11</v>
      </c>
      <c r="P235" s="286">
        <v>2045.66</v>
      </c>
      <c r="Q235" s="286">
        <v>2066.8000000000002</v>
      </c>
      <c r="R235" s="286">
        <v>2062.02</v>
      </c>
      <c r="S235" s="286">
        <v>2125.34</v>
      </c>
      <c r="T235" s="286">
        <v>2095.81</v>
      </c>
      <c r="U235" s="286">
        <v>2127.7800000000002</v>
      </c>
      <c r="V235" s="286">
        <v>2071.4299999999998</v>
      </c>
      <c r="W235" s="286">
        <v>2051.85</v>
      </c>
      <c r="X235" s="286">
        <v>2013.04</v>
      </c>
      <c r="Y235" s="286">
        <v>1983.42</v>
      </c>
    </row>
    <row r="236" spans="1:25">
      <c r="A236" s="261">
        <v>5</v>
      </c>
      <c r="B236" s="286">
        <v>2063.35</v>
      </c>
      <c r="C236" s="286">
        <v>2065.0700000000002</v>
      </c>
      <c r="D236" s="286">
        <v>2067.39</v>
      </c>
      <c r="E236" s="286">
        <v>2074.71</v>
      </c>
      <c r="F236" s="286">
        <v>2073.2199999999998</v>
      </c>
      <c r="G236" s="286">
        <v>2084.41</v>
      </c>
      <c r="H236" s="286">
        <v>2126.04</v>
      </c>
      <c r="I236" s="286">
        <v>2153.98</v>
      </c>
      <c r="J236" s="286">
        <v>2155.19</v>
      </c>
      <c r="K236" s="286">
        <v>2140.4299999999998</v>
      </c>
      <c r="L236" s="286">
        <v>2137.4299999999998</v>
      </c>
      <c r="M236" s="286">
        <v>2135.88</v>
      </c>
      <c r="N236" s="286">
        <v>2130.9699999999998</v>
      </c>
      <c r="O236" s="286">
        <v>2146.08</v>
      </c>
      <c r="P236" s="286">
        <v>2159.89</v>
      </c>
      <c r="Q236" s="286">
        <v>2175.5300000000002</v>
      </c>
      <c r="R236" s="286">
        <v>2171.9</v>
      </c>
      <c r="S236" s="286">
        <v>2220.62</v>
      </c>
      <c r="T236" s="286">
        <v>2194.19</v>
      </c>
      <c r="U236" s="286">
        <v>2236.69</v>
      </c>
      <c r="V236" s="286">
        <v>2198.98</v>
      </c>
      <c r="W236" s="286">
        <v>2133.3000000000002</v>
      </c>
      <c r="X236" s="286">
        <v>2077.9299999999998</v>
      </c>
      <c r="Y236" s="286">
        <v>2078.2399999999998</v>
      </c>
    </row>
    <row r="237" spans="1:25">
      <c r="A237" s="261">
        <v>6</v>
      </c>
      <c r="B237" s="286">
        <v>1986.25</v>
      </c>
      <c r="C237" s="286">
        <v>2018.22</v>
      </c>
      <c r="D237" s="286">
        <v>2014.87</v>
      </c>
      <c r="E237" s="286">
        <v>2023.82</v>
      </c>
      <c r="F237" s="286">
        <v>2019.74</v>
      </c>
      <c r="G237" s="286">
        <v>2020.97</v>
      </c>
      <c r="H237" s="286">
        <v>2053.75</v>
      </c>
      <c r="I237" s="286">
        <v>2052.88</v>
      </c>
      <c r="J237" s="286">
        <v>2044.61</v>
      </c>
      <c r="K237" s="286">
        <v>2026.29</v>
      </c>
      <c r="L237" s="286">
        <v>2014.12</v>
      </c>
      <c r="M237" s="286">
        <v>2014.04</v>
      </c>
      <c r="N237" s="286">
        <v>2013.82</v>
      </c>
      <c r="O237" s="286">
        <v>2013.64</v>
      </c>
      <c r="P237" s="286">
        <v>2018.36</v>
      </c>
      <c r="Q237" s="286">
        <v>2048.54</v>
      </c>
      <c r="R237" s="286">
        <v>2051.2600000000002</v>
      </c>
      <c r="S237" s="286">
        <v>2131.33</v>
      </c>
      <c r="T237" s="286">
        <v>2086.7199999999998</v>
      </c>
      <c r="U237" s="286">
        <v>2127.08</v>
      </c>
      <c r="V237" s="286">
        <v>2066.66</v>
      </c>
      <c r="W237" s="286">
        <v>2082.31</v>
      </c>
      <c r="X237" s="286">
        <v>2050.46</v>
      </c>
      <c r="Y237" s="286">
        <v>2020.04</v>
      </c>
    </row>
    <row r="238" spans="1:25">
      <c r="A238" s="261">
        <v>7</v>
      </c>
      <c r="B238" s="286">
        <v>2131.84</v>
      </c>
      <c r="C238" s="286">
        <v>2137.1799999999998</v>
      </c>
      <c r="D238" s="286">
        <v>2137.0300000000002</v>
      </c>
      <c r="E238" s="286">
        <v>2162.41</v>
      </c>
      <c r="F238" s="286">
        <v>2143.02</v>
      </c>
      <c r="G238" s="286">
        <v>2176.4899999999998</v>
      </c>
      <c r="H238" s="286">
        <v>2220.16</v>
      </c>
      <c r="I238" s="286">
        <v>2252.4699999999998</v>
      </c>
      <c r="J238" s="286">
        <v>2247.4499999999998</v>
      </c>
      <c r="K238" s="286">
        <v>2235.86</v>
      </c>
      <c r="L238" s="286">
        <v>2217.4</v>
      </c>
      <c r="M238" s="286">
        <v>2218.7399999999998</v>
      </c>
      <c r="N238" s="286">
        <v>2222.4699999999998</v>
      </c>
      <c r="O238" s="286">
        <v>2215.89</v>
      </c>
      <c r="P238" s="286">
        <v>2216.38</v>
      </c>
      <c r="Q238" s="286">
        <v>2217.65</v>
      </c>
      <c r="R238" s="286">
        <v>2218.81</v>
      </c>
      <c r="S238" s="286">
        <v>2319.08</v>
      </c>
      <c r="T238" s="286">
        <v>2281.36</v>
      </c>
      <c r="U238" s="286">
        <v>2321.9299999999998</v>
      </c>
      <c r="V238" s="286">
        <v>2262.42</v>
      </c>
      <c r="W238" s="286">
        <v>2246.14</v>
      </c>
      <c r="X238" s="286">
        <v>2211.48</v>
      </c>
      <c r="Y238" s="286">
        <v>2165.2600000000002</v>
      </c>
    </row>
    <row r="239" spans="1:25">
      <c r="A239" s="261">
        <v>8</v>
      </c>
      <c r="B239" s="286">
        <v>2161.4499999999998</v>
      </c>
      <c r="C239" s="286">
        <v>2156.37</v>
      </c>
      <c r="D239" s="286">
        <v>2112.81</v>
      </c>
      <c r="E239" s="286">
        <v>2106.36</v>
      </c>
      <c r="F239" s="286">
        <v>2105.98</v>
      </c>
      <c r="G239" s="286">
        <v>2133.7600000000002</v>
      </c>
      <c r="H239" s="286">
        <v>2158.02</v>
      </c>
      <c r="I239" s="286">
        <v>2189.63</v>
      </c>
      <c r="J239" s="286">
        <v>2241.16</v>
      </c>
      <c r="K239" s="286">
        <v>2236.4299999999998</v>
      </c>
      <c r="L239" s="286">
        <v>2218.56</v>
      </c>
      <c r="M239" s="286">
        <v>2212.2600000000002</v>
      </c>
      <c r="N239" s="286">
        <v>2211.25</v>
      </c>
      <c r="O239" s="286">
        <v>2217.92</v>
      </c>
      <c r="P239" s="286">
        <v>2233.1999999999998</v>
      </c>
      <c r="Q239" s="286">
        <v>2253.64</v>
      </c>
      <c r="R239" s="286">
        <v>2253.29</v>
      </c>
      <c r="S239" s="286">
        <v>2327.48</v>
      </c>
      <c r="T239" s="286">
        <v>2287.9</v>
      </c>
      <c r="U239" s="286">
        <v>2339.62</v>
      </c>
      <c r="V239" s="286">
        <v>2275.7800000000002</v>
      </c>
      <c r="W239" s="286">
        <v>2172.02</v>
      </c>
      <c r="X239" s="286">
        <v>2137.1</v>
      </c>
      <c r="Y239" s="286">
        <v>2122.9699999999998</v>
      </c>
    </row>
    <row r="240" spans="1:25">
      <c r="A240" s="261">
        <v>9</v>
      </c>
      <c r="B240" s="286">
        <v>2086.4299999999998</v>
      </c>
      <c r="C240" s="286">
        <v>2080.14</v>
      </c>
      <c r="D240" s="286">
        <v>2002.66</v>
      </c>
      <c r="E240" s="286">
        <v>2013.48</v>
      </c>
      <c r="F240" s="286">
        <v>1915.93</v>
      </c>
      <c r="G240" s="286">
        <v>1873.64</v>
      </c>
      <c r="H240" s="286">
        <v>1881.87</v>
      </c>
      <c r="I240" s="286">
        <v>1900.78</v>
      </c>
      <c r="J240" s="286">
        <v>2005.9</v>
      </c>
      <c r="K240" s="286">
        <v>2135.75</v>
      </c>
      <c r="L240" s="286">
        <v>2103.02</v>
      </c>
      <c r="M240" s="286">
        <v>2108.11</v>
      </c>
      <c r="N240" s="286">
        <v>1995.66</v>
      </c>
      <c r="O240" s="286">
        <v>1996</v>
      </c>
      <c r="P240" s="286">
        <v>1907.53</v>
      </c>
      <c r="Q240" s="286">
        <v>1857.23</v>
      </c>
      <c r="R240" s="286">
        <v>1876.07</v>
      </c>
      <c r="S240" s="286">
        <v>2209.9</v>
      </c>
      <c r="T240" s="286">
        <v>2171.88</v>
      </c>
      <c r="U240" s="286">
        <v>2214.66</v>
      </c>
      <c r="V240" s="286">
        <v>2166.9</v>
      </c>
      <c r="W240" s="286">
        <v>2093.7399999999998</v>
      </c>
      <c r="X240" s="286">
        <v>2074.85</v>
      </c>
      <c r="Y240" s="286">
        <v>2043.66</v>
      </c>
    </row>
    <row r="241" spans="1:25">
      <c r="A241" s="261">
        <v>10</v>
      </c>
      <c r="B241" s="286">
        <v>2052.08</v>
      </c>
      <c r="C241" s="286">
        <v>2056.71</v>
      </c>
      <c r="D241" s="286">
        <v>2032.01</v>
      </c>
      <c r="E241" s="286">
        <v>2016.48</v>
      </c>
      <c r="F241" s="286">
        <v>2040.01</v>
      </c>
      <c r="G241" s="286">
        <v>2075.84</v>
      </c>
      <c r="H241" s="286">
        <v>2119.27</v>
      </c>
      <c r="I241" s="286">
        <v>2123.7199999999998</v>
      </c>
      <c r="J241" s="286">
        <v>2135.13</v>
      </c>
      <c r="K241" s="286">
        <v>2122.31</v>
      </c>
      <c r="L241" s="286">
        <v>2112.5700000000002</v>
      </c>
      <c r="M241" s="286">
        <v>2111.5700000000002</v>
      </c>
      <c r="N241" s="286">
        <v>2101.27</v>
      </c>
      <c r="O241" s="286">
        <v>2095.98</v>
      </c>
      <c r="P241" s="286">
        <v>2105.56</v>
      </c>
      <c r="Q241" s="286">
        <v>2141.92</v>
      </c>
      <c r="R241" s="286">
        <v>2165.5700000000002</v>
      </c>
      <c r="S241" s="286">
        <v>2151.46</v>
      </c>
      <c r="T241" s="286">
        <v>2162.92</v>
      </c>
      <c r="U241" s="286">
        <v>2126.21</v>
      </c>
      <c r="V241" s="286">
        <v>2147.75</v>
      </c>
      <c r="W241" s="286">
        <v>2104.41</v>
      </c>
      <c r="X241" s="286">
        <v>2055.0500000000002</v>
      </c>
      <c r="Y241" s="286">
        <v>2042.13</v>
      </c>
    </row>
    <row r="242" spans="1:25">
      <c r="A242" s="261">
        <v>11</v>
      </c>
      <c r="B242" s="286">
        <v>2094.46</v>
      </c>
      <c r="C242" s="286">
        <v>2102</v>
      </c>
      <c r="D242" s="286">
        <v>2102.65</v>
      </c>
      <c r="E242" s="286">
        <v>2085.08</v>
      </c>
      <c r="F242" s="286">
        <v>2110.15</v>
      </c>
      <c r="G242" s="286">
        <v>2114.21</v>
      </c>
      <c r="H242" s="286">
        <v>2156.73</v>
      </c>
      <c r="I242" s="286">
        <v>2168.33</v>
      </c>
      <c r="J242" s="286">
        <v>2167.5100000000002</v>
      </c>
      <c r="K242" s="286">
        <v>2157.88</v>
      </c>
      <c r="L242" s="286">
        <v>2151.58</v>
      </c>
      <c r="M242" s="286">
        <v>2149.0100000000002</v>
      </c>
      <c r="N242" s="286">
        <v>2147.8000000000002</v>
      </c>
      <c r="O242" s="286">
        <v>2144.98</v>
      </c>
      <c r="P242" s="286">
        <v>2149.17</v>
      </c>
      <c r="Q242" s="286">
        <v>2163.7600000000002</v>
      </c>
      <c r="R242" s="286">
        <v>2174.1</v>
      </c>
      <c r="S242" s="286">
        <v>2173.61</v>
      </c>
      <c r="T242" s="286">
        <v>2207.31</v>
      </c>
      <c r="U242" s="286">
        <v>2159.44</v>
      </c>
      <c r="V242" s="286">
        <v>2175.58</v>
      </c>
      <c r="W242" s="286">
        <v>2103.4299999999998</v>
      </c>
      <c r="X242" s="286">
        <v>2093.11</v>
      </c>
      <c r="Y242" s="286">
        <v>2071.48</v>
      </c>
    </row>
    <row r="243" spans="1:25">
      <c r="A243" s="261">
        <v>12</v>
      </c>
      <c r="B243" s="286">
        <v>2179.46</v>
      </c>
      <c r="C243" s="286">
        <v>2193.0300000000002</v>
      </c>
      <c r="D243" s="286">
        <v>2169</v>
      </c>
      <c r="E243" s="286">
        <v>2151.87</v>
      </c>
      <c r="F243" s="286">
        <v>2179.79</v>
      </c>
      <c r="G243" s="286">
        <v>2222.84</v>
      </c>
      <c r="H243" s="286">
        <v>2278.4</v>
      </c>
      <c r="I243" s="286">
        <v>2350.2600000000002</v>
      </c>
      <c r="J243" s="286">
        <v>2338.44</v>
      </c>
      <c r="K243" s="286">
        <v>2336.12</v>
      </c>
      <c r="L243" s="286">
        <v>2318.19</v>
      </c>
      <c r="M243" s="286">
        <v>2308.06</v>
      </c>
      <c r="N243" s="286">
        <v>2303.62</v>
      </c>
      <c r="O243" s="286">
        <v>2306.7600000000002</v>
      </c>
      <c r="P243" s="286">
        <v>2325.63</v>
      </c>
      <c r="Q243" s="286">
        <v>2339.81</v>
      </c>
      <c r="R243" s="286">
        <v>2352.94</v>
      </c>
      <c r="S243" s="286">
        <v>2302.9899999999998</v>
      </c>
      <c r="T243" s="286">
        <v>2374.4</v>
      </c>
      <c r="U243" s="286">
        <v>2317.69</v>
      </c>
      <c r="V243" s="286">
        <v>2332.91</v>
      </c>
      <c r="W243" s="286">
        <v>2290.2199999999998</v>
      </c>
      <c r="X243" s="286">
        <v>2219.38</v>
      </c>
      <c r="Y243" s="286">
        <v>2155.29</v>
      </c>
    </row>
    <row r="244" spans="1:25">
      <c r="A244" s="261">
        <v>13</v>
      </c>
      <c r="B244" s="286">
        <v>2195.5100000000002</v>
      </c>
      <c r="C244" s="286">
        <v>2210.33</v>
      </c>
      <c r="D244" s="286">
        <v>2249.38</v>
      </c>
      <c r="E244" s="286">
        <v>2288.5</v>
      </c>
      <c r="F244" s="286">
        <v>2260.29</v>
      </c>
      <c r="G244" s="286">
        <v>2262.29</v>
      </c>
      <c r="H244" s="286">
        <v>2278.5500000000002</v>
      </c>
      <c r="I244" s="286">
        <v>2309.62</v>
      </c>
      <c r="J244" s="286">
        <v>2302.8000000000002</v>
      </c>
      <c r="K244" s="286">
        <v>2298.56</v>
      </c>
      <c r="L244" s="286">
        <v>2288.16</v>
      </c>
      <c r="M244" s="286">
        <v>2285.09</v>
      </c>
      <c r="N244" s="286">
        <v>2280.9699999999998</v>
      </c>
      <c r="O244" s="286">
        <v>2289.94</v>
      </c>
      <c r="P244" s="286">
        <v>2302.7600000000002</v>
      </c>
      <c r="Q244" s="286">
        <v>2314.58</v>
      </c>
      <c r="R244" s="286">
        <v>2314.17</v>
      </c>
      <c r="S244" s="286">
        <v>2393.9699999999998</v>
      </c>
      <c r="T244" s="286">
        <v>2417.21</v>
      </c>
      <c r="U244" s="286">
        <v>2369.41</v>
      </c>
      <c r="V244" s="286">
        <v>2319.2399999999998</v>
      </c>
      <c r="W244" s="286">
        <v>2299.21</v>
      </c>
      <c r="X244" s="286">
        <v>2249.5700000000002</v>
      </c>
      <c r="Y244" s="286">
        <v>2208.5100000000002</v>
      </c>
    </row>
    <row r="245" spans="1:25">
      <c r="A245" s="261">
        <v>14</v>
      </c>
      <c r="B245" s="286">
        <v>2152.81</v>
      </c>
      <c r="C245" s="286">
        <v>2138.54</v>
      </c>
      <c r="D245" s="286">
        <v>2192.4299999999998</v>
      </c>
      <c r="E245" s="286">
        <v>2224.5100000000002</v>
      </c>
      <c r="F245" s="286">
        <v>2205.36</v>
      </c>
      <c r="G245" s="286">
        <v>2190.3200000000002</v>
      </c>
      <c r="H245" s="286">
        <v>2196.9299999999998</v>
      </c>
      <c r="I245" s="286">
        <v>2195.7600000000002</v>
      </c>
      <c r="J245" s="286">
        <v>2205.5700000000002</v>
      </c>
      <c r="K245" s="286">
        <v>2196.1999999999998</v>
      </c>
      <c r="L245" s="286">
        <v>2185.7600000000002</v>
      </c>
      <c r="M245" s="286">
        <v>2185.7800000000002</v>
      </c>
      <c r="N245" s="286">
        <v>2185.91</v>
      </c>
      <c r="O245" s="286">
        <v>2185.12</v>
      </c>
      <c r="P245" s="286">
        <v>2186.52</v>
      </c>
      <c r="Q245" s="286">
        <v>2190.9</v>
      </c>
      <c r="R245" s="286">
        <v>2186.8000000000002</v>
      </c>
      <c r="S245" s="286">
        <v>2238.5700000000002</v>
      </c>
      <c r="T245" s="286">
        <v>2276.8000000000002</v>
      </c>
      <c r="U245" s="286">
        <v>2233.3200000000002</v>
      </c>
      <c r="V245" s="286">
        <v>2195.98</v>
      </c>
      <c r="W245" s="286">
        <v>2206.77</v>
      </c>
      <c r="X245" s="286">
        <v>2162.66</v>
      </c>
      <c r="Y245" s="286">
        <v>2113.87</v>
      </c>
    </row>
    <row r="246" spans="1:25">
      <c r="A246" s="261">
        <v>15</v>
      </c>
      <c r="B246" s="286">
        <v>2083.84</v>
      </c>
      <c r="C246" s="286">
        <v>2080.2399999999998</v>
      </c>
      <c r="D246" s="286">
        <v>2085.06</v>
      </c>
      <c r="E246" s="286">
        <v>2092.85</v>
      </c>
      <c r="F246" s="286">
        <v>2090.66</v>
      </c>
      <c r="G246" s="286">
        <v>2091.23</v>
      </c>
      <c r="H246" s="286">
        <v>2094.31</v>
      </c>
      <c r="I246" s="286">
        <v>2096.46</v>
      </c>
      <c r="J246" s="286">
        <v>2157.6999999999998</v>
      </c>
      <c r="K246" s="286">
        <v>2156.8000000000002</v>
      </c>
      <c r="L246" s="286">
        <v>2164.29</v>
      </c>
      <c r="M246" s="286">
        <v>2143.5500000000002</v>
      </c>
      <c r="N246" s="286">
        <v>2127.9899999999998</v>
      </c>
      <c r="O246" s="286">
        <v>2136.16</v>
      </c>
      <c r="P246" s="286">
        <v>2121.9</v>
      </c>
      <c r="Q246" s="286">
        <v>2124.17</v>
      </c>
      <c r="R246" s="286">
        <v>2133.5500000000002</v>
      </c>
      <c r="S246" s="286">
        <v>2203.71</v>
      </c>
      <c r="T246" s="286">
        <v>2256.29</v>
      </c>
      <c r="U246" s="286">
        <v>2212.38</v>
      </c>
      <c r="V246" s="286">
        <v>2095.61</v>
      </c>
      <c r="W246" s="286">
        <v>2093.58</v>
      </c>
      <c r="X246" s="286">
        <v>2077.11</v>
      </c>
      <c r="Y246" s="286">
        <v>2046.82</v>
      </c>
    </row>
    <row r="247" spans="1:25">
      <c r="A247" s="261">
        <v>16</v>
      </c>
      <c r="B247" s="286">
        <v>2028.52</v>
      </c>
      <c r="C247" s="286">
        <v>1977.71</v>
      </c>
      <c r="D247" s="286">
        <v>1975.39</v>
      </c>
      <c r="E247" s="286">
        <v>2025.22</v>
      </c>
      <c r="F247" s="286">
        <v>1998.42</v>
      </c>
      <c r="G247" s="286">
        <v>1971.92</v>
      </c>
      <c r="H247" s="286">
        <v>2032.53</v>
      </c>
      <c r="I247" s="286">
        <v>2034.02</v>
      </c>
      <c r="J247" s="286">
        <v>2035.37</v>
      </c>
      <c r="K247" s="286">
        <v>2030.32</v>
      </c>
      <c r="L247" s="286">
        <v>2028.79</v>
      </c>
      <c r="M247" s="286">
        <v>2030.02</v>
      </c>
      <c r="N247" s="286">
        <v>2029.72</v>
      </c>
      <c r="O247" s="286">
        <v>2066.41</v>
      </c>
      <c r="P247" s="286">
        <v>2075.83</v>
      </c>
      <c r="Q247" s="286">
        <v>2003.56</v>
      </c>
      <c r="R247" s="286">
        <v>2110.85</v>
      </c>
      <c r="S247" s="286">
        <v>2189.2399999999998</v>
      </c>
      <c r="T247" s="286">
        <v>2230.9</v>
      </c>
      <c r="U247" s="286">
        <v>2198.92</v>
      </c>
      <c r="V247" s="286">
        <v>2147.34</v>
      </c>
      <c r="W247" s="286">
        <v>2057.58</v>
      </c>
      <c r="X247" s="286">
        <v>2031.78</v>
      </c>
      <c r="Y247" s="286">
        <v>1979.95</v>
      </c>
    </row>
    <row r="248" spans="1:25">
      <c r="A248" s="261">
        <v>17</v>
      </c>
      <c r="B248" s="286">
        <v>2060.9899999999998</v>
      </c>
      <c r="C248" s="286">
        <v>2064.4499999999998</v>
      </c>
      <c r="D248" s="286">
        <v>2085.09</v>
      </c>
      <c r="E248" s="286">
        <v>2124.0500000000002</v>
      </c>
      <c r="F248" s="286">
        <v>2093.81</v>
      </c>
      <c r="G248" s="286">
        <v>2098.42</v>
      </c>
      <c r="H248" s="286">
        <v>2100.23</v>
      </c>
      <c r="I248" s="286">
        <v>2106.91</v>
      </c>
      <c r="J248" s="286">
        <v>2110.75</v>
      </c>
      <c r="K248" s="286">
        <v>2103.5</v>
      </c>
      <c r="L248" s="286">
        <v>2100.39</v>
      </c>
      <c r="M248" s="286">
        <v>2100.64</v>
      </c>
      <c r="N248" s="286">
        <v>2099.41</v>
      </c>
      <c r="O248" s="286">
        <v>2099.54</v>
      </c>
      <c r="P248" s="286">
        <v>2100.84</v>
      </c>
      <c r="Q248" s="286">
        <v>2102.75</v>
      </c>
      <c r="R248" s="286">
        <v>2104.96</v>
      </c>
      <c r="S248" s="286">
        <v>2175.91</v>
      </c>
      <c r="T248" s="286">
        <v>2222.41</v>
      </c>
      <c r="U248" s="286">
        <v>2165.4899999999998</v>
      </c>
      <c r="V248" s="286">
        <v>2077.12</v>
      </c>
      <c r="W248" s="286">
        <v>2082.7399999999998</v>
      </c>
      <c r="X248" s="286">
        <v>2033.61</v>
      </c>
      <c r="Y248" s="286">
        <v>1994.69</v>
      </c>
    </row>
    <row r="249" spans="1:25">
      <c r="A249" s="261">
        <v>18</v>
      </c>
      <c r="B249" s="286">
        <v>1983.32</v>
      </c>
      <c r="C249" s="286">
        <v>1989.91</v>
      </c>
      <c r="D249" s="286">
        <v>2007.7</v>
      </c>
      <c r="E249" s="286">
        <v>2035.77</v>
      </c>
      <c r="F249" s="286">
        <v>2012.8</v>
      </c>
      <c r="G249" s="286">
        <v>2021.9</v>
      </c>
      <c r="H249" s="286">
        <v>2016.18</v>
      </c>
      <c r="I249" s="286">
        <v>2015.53</v>
      </c>
      <c r="J249" s="286">
        <v>2019.28</v>
      </c>
      <c r="K249" s="286">
        <v>2018.28</v>
      </c>
      <c r="L249" s="286">
        <v>2015.45</v>
      </c>
      <c r="M249" s="286">
        <v>2016.2</v>
      </c>
      <c r="N249" s="286">
        <v>2014.52</v>
      </c>
      <c r="O249" s="286">
        <v>2014.61</v>
      </c>
      <c r="P249" s="286">
        <v>2015.51</v>
      </c>
      <c r="Q249" s="286">
        <v>2016.7</v>
      </c>
      <c r="R249" s="286">
        <v>2020.23</v>
      </c>
      <c r="S249" s="286">
        <v>2098.08</v>
      </c>
      <c r="T249" s="286">
        <v>2165.02</v>
      </c>
      <c r="U249" s="286">
        <v>2106.9699999999998</v>
      </c>
      <c r="V249" s="286">
        <v>2039.41</v>
      </c>
      <c r="W249" s="286">
        <v>2004.27</v>
      </c>
      <c r="X249" s="286">
        <v>1988.79</v>
      </c>
      <c r="Y249" s="286">
        <v>1983.79</v>
      </c>
    </row>
    <row r="250" spans="1:25">
      <c r="A250" s="261">
        <v>19</v>
      </c>
      <c r="B250" s="286">
        <v>1996.35</v>
      </c>
      <c r="C250" s="286">
        <v>1995.76</v>
      </c>
      <c r="D250" s="286">
        <v>2071.5300000000002</v>
      </c>
      <c r="E250" s="286">
        <v>2006.89</v>
      </c>
      <c r="F250" s="286">
        <v>2078.25</v>
      </c>
      <c r="G250" s="286">
        <v>2058.58</v>
      </c>
      <c r="H250" s="286">
        <v>2024.3</v>
      </c>
      <c r="I250" s="286">
        <v>1997.8</v>
      </c>
      <c r="J250" s="286">
        <v>2090.25</v>
      </c>
      <c r="K250" s="286">
        <v>2090.09</v>
      </c>
      <c r="L250" s="286">
        <v>1999.74</v>
      </c>
      <c r="M250" s="286">
        <v>2086.2800000000002</v>
      </c>
      <c r="N250" s="286">
        <v>1996.72</v>
      </c>
      <c r="O250" s="286">
        <v>2082.3200000000002</v>
      </c>
      <c r="P250" s="286">
        <v>2082.94</v>
      </c>
      <c r="Q250" s="286">
        <v>2094.2800000000002</v>
      </c>
      <c r="R250" s="286">
        <v>2104.5300000000002</v>
      </c>
      <c r="S250" s="286">
        <v>2180.52</v>
      </c>
      <c r="T250" s="286">
        <v>2223.4299999999998</v>
      </c>
      <c r="U250" s="286">
        <v>2090.35</v>
      </c>
      <c r="V250" s="286">
        <v>2050.5700000000002</v>
      </c>
      <c r="W250" s="286">
        <v>2050.3000000000002</v>
      </c>
      <c r="X250" s="286">
        <v>2060.4899999999998</v>
      </c>
      <c r="Y250" s="286">
        <v>2000.88</v>
      </c>
    </row>
    <row r="251" spans="1:25">
      <c r="A251" s="261">
        <v>20</v>
      </c>
      <c r="B251" s="286">
        <v>2004.54</v>
      </c>
      <c r="C251" s="286">
        <v>1992.91</v>
      </c>
      <c r="D251" s="286">
        <v>1995.49</v>
      </c>
      <c r="E251" s="286">
        <v>2091.38</v>
      </c>
      <c r="F251" s="286">
        <v>2067.91</v>
      </c>
      <c r="G251" s="286">
        <v>2059.23</v>
      </c>
      <c r="H251" s="286">
        <v>2034.16</v>
      </c>
      <c r="I251" s="286">
        <v>2089.65</v>
      </c>
      <c r="J251" s="286">
        <v>2078.8200000000002</v>
      </c>
      <c r="K251" s="286">
        <v>2071.62</v>
      </c>
      <c r="L251" s="286">
        <v>2043.82</v>
      </c>
      <c r="M251" s="286">
        <v>2049.5700000000002</v>
      </c>
      <c r="N251" s="286">
        <v>2044.53</v>
      </c>
      <c r="O251" s="286">
        <v>2066.23</v>
      </c>
      <c r="P251" s="286">
        <v>2078.5700000000002</v>
      </c>
      <c r="Q251" s="286">
        <v>2079.48</v>
      </c>
      <c r="R251" s="286">
        <v>2102.67</v>
      </c>
      <c r="S251" s="286">
        <v>2168.35</v>
      </c>
      <c r="T251" s="286">
        <v>2230.2800000000002</v>
      </c>
      <c r="U251" s="286">
        <v>2189.46</v>
      </c>
      <c r="V251" s="286">
        <v>2143.4899999999998</v>
      </c>
      <c r="W251" s="286">
        <v>2086.7600000000002</v>
      </c>
      <c r="X251" s="286">
        <v>2018.95</v>
      </c>
      <c r="Y251" s="286">
        <v>1990.44</v>
      </c>
    </row>
    <row r="252" spans="1:25">
      <c r="A252" s="261">
        <v>21</v>
      </c>
      <c r="B252" s="286">
        <v>1981.06</v>
      </c>
      <c r="C252" s="286">
        <v>1977.57</v>
      </c>
      <c r="D252" s="286">
        <v>1996.24</v>
      </c>
      <c r="E252" s="286">
        <v>2025.26</v>
      </c>
      <c r="F252" s="286">
        <v>2034.61</v>
      </c>
      <c r="G252" s="286">
        <v>2020.34</v>
      </c>
      <c r="H252" s="286">
        <v>2008.14</v>
      </c>
      <c r="I252" s="286">
        <v>2060.12</v>
      </c>
      <c r="J252" s="286">
        <v>2055</v>
      </c>
      <c r="K252" s="286">
        <v>2060.21</v>
      </c>
      <c r="L252" s="286">
        <v>2056.9</v>
      </c>
      <c r="M252" s="286">
        <v>2049.63</v>
      </c>
      <c r="N252" s="286">
        <v>2020.41</v>
      </c>
      <c r="O252" s="286">
        <v>2021.72</v>
      </c>
      <c r="P252" s="286">
        <v>2034.8</v>
      </c>
      <c r="Q252" s="286">
        <v>2016.89</v>
      </c>
      <c r="R252" s="286">
        <v>2040.45</v>
      </c>
      <c r="S252" s="286">
        <v>2091.4499999999998</v>
      </c>
      <c r="T252" s="286">
        <v>2141.02</v>
      </c>
      <c r="U252" s="286">
        <v>2104.89</v>
      </c>
      <c r="V252" s="286">
        <v>2034.79</v>
      </c>
      <c r="W252" s="286">
        <v>2014.66</v>
      </c>
      <c r="X252" s="286">
        <v>2025.05</v>
      </c>
      <c r="Y252" s="286">
        <v>1977.86</v>
      </c>
    </row>
    <row r="253" spans="1:25">
      <c r="A253" s="261">
        <v>22</v>
      </c>
      <c r="B253" s="286">
        <v>2033.64</v>
      </c>
      <c r="C253" s="286">
        <v>2003.44</v>
      </c>
      <c r="D253" s="286">
        <v>2002.18</v>
      </c>
      <c r="E253" s="286">
        <v>2041.57</v>
      </c>
      <c r="F253" s="286">
        <v>2050.4</v>
      </c>
      <c r="G253" s="286">
        <v>2036.34</v>
      </c>
      <c r="H253" s="286">
        <v>2054.48</v>
      </c>
      <c r="I253" s="286">
        <v>2056.52</v>
      </c>
      <c r="J253" s="286">
        <v>2141.0500000000002</v>
      </c>
      <c r="K253" s="286">
        <v>2149.63</v>
      </c>
      <c r="L253" s="286">
        <v>2146.34</v>
      </c>
      <c r="M253" s="286">
        <v>2141.12</v>
      </c>
      <c r="N253" s="286">
        <v>2105.92</v>
      </c>
      <c r="O253" s="286">
        <v>2116.94</v>
      </c>
      <c r="P253" s="286">
        <v>2119.89</v>
      </c>
      <c r="Q253" s="286">
        <v>2117.17</v>
      </c>
      <c r="R253" s="286">
        <v>2124.33</v>
      </c>
      <c r="S253" s="286">
        <v>2186.2600000000002</v>
      </c>
      <c r="T253" s="286">
        <v>2228.4299999999998</v>
      </c>
      <c r="U253" s="286">
        <v>2198.4899999999998</v>
      </c>
      <c r="V253" s="286">
        <v>2168.29</v>
      </c>
      <c r="W253" s="286">
        <v>2130.09</v>
      </c>
      <c r="X253" s="286">
        <v>2046.69</v>
      </c>
      <c r="Y253" s="286">
        <v>2006.83</v>
      </c>
    </row>
    <row r="254" spans="1:25">
      <c r="A254" s="261">
        <v>23</v>
      </c>
      <c r="B254" s="286">
        <v>2142.98</v>
      </c>
      <c r="C254" s="286">
        <v>2142.3200000000002</v>
      </c>
      <c r="D254" s="286">
        <v>2142.62</v>
      </c>
      <c r="E254" s="286">
        <v>2143.2199999999998</v>
      </c>
      <c r="F254" s="286">
        <v>2148.37</v>
      </c>
      <c r="G254" s="286">
        <v>2149.7199999999998</v>
      </c>
      <c r="H254" s="286">
        <v>2152.7800000000002</v>
      </c>
      <c r="I254" s="286">
        <v>2157.86</v>
      </c>
      <c r="J254" s="286">
        <v>2204.09</v>
      </c>
      <c r="K254" s="286">
        <v>2224.14</v>
      </c>
      <c r="L254" s="286">
        <v>2222.98</v>
      </c>
      <c r="M254" s="286">
        <v>2221.7600000000002</v>
      </c>
      <c r="N254" s="286">
        <v>2192.17</v>
      </c>
      <c r="O254" s="286">
        <v>2200.81</v>
      </c>
      <c r="P254" s="286">
        <v>2210.09</v>
      </c>
      <c r="Q254" s="286">
        <v>2217.7600000000002</v>
      </c>
      <c r="R254" s="286">
        <v>2228.08</v>
      </c>
      <c r="S254" s="286">
        <v>2304.96</v>
      </c>
      <c r="T254" s="286">
        <v>2362.66</v>
      </c>
      <c r="U254" s="286">
        <v>2309.11</v>
      </c>
      <c r="V254" s="286">
        <v>2264.9</v>
      </c>
      <c r="W254" s="286">
        <v>2203.8200000000002</v>
      </c>
      <c r="X254" s="286">
        <v>2143.92</v>
      </c>
      <c r="Y254" s="286">
        <v>2121.0100000000002</v>
      </c>
    </row>
    <row r="255" spans="1:25">
      <c r="A255" s="261">
        <v>24</v>
      </c>
      <c r="B255" s="286">
        <v>2050.8000000000002</v>
      </c>
      <c r="C255" s="286">
        <v>2038.68</v>
      </c>
      <c r="D255" s="286">
        <v>2043.65</v>
      </c>
      <c r="E255" s="286">
        <v>2046.73</v>
      </c>
      <c r="F255" s="286">
        <v>2057.44</v>
      </c>
      <c r="G255" s="286">
        <v>2100.5</v>
      </c>
      <c r="H255" s="286">
        <v>2131.7199999999998</v>
      </c>
      <c r="I255" s="286">
        <v>2173.9</v>
      </c>
      <c r="J255" s="286">
        <v>2169.4899999999998</v>
      </c>
      <c r="K255" s="286">
        <v>2173.85</v>
      </c>
      <c r="L255" s="286">
        <v>2171.92</v>
      </c>
      <c r="M255" s="286">
        <v>2168.0500000000002</v>
      </c>
      <c r="N255" s="286">
        <v>2160.5</v>
      </c>
      <c r="O255" s="286">
        <v>2161.15</v>
      </c>
      <c r="P255" s="286">
        <v>2171.6999999999998</v>
      </c>
      <c r="Q255" s="286">
        <v>2177.42</v>
      </c>
      <c r="R255" s="286">
        <v>2188</v>
      </c>
      <c r="S255" s="286">
        <v>2178.66</v>
      </c>
      <c r="T255" s="286">
        <v>2145.0700000000002</v>
      </c>
      <c r="U255" s="286">
        <v>2088.88</v>
      </c>
      <c r="V255" s="286">
        <v>2074.61</v>
      </c>
      <c r="W255" s="286">
        <v>2159.84</v>
      </c>
      <c r="X255" s="286">
        <v>2059.56</v>
      </c>
      <c r="Y255" s="286">
        <v>2060.6799999999998</v>
      </c>
    </row>
    <row r="256" spans="1:25">
      <c r="A256" s="261">
        <v>25</v>
      </c>
      <c r="B256" s="286">
        <v>2055.63</v>
      </c>
      <c r="C256" s="286">
        <v>2038.17</v>
      </c>
      <c r="D256" s="286">
        <v>2019.38</v>
      </c>
      <c r="E256" s="286">
        <v>2022.61</v>
      </c>
      <c r="F256" s="286">
        <v>2042.24</v>
      </c>
      <c r="G256" s="286">
        <v>2087.23</v>
      </c>
      <c r="H256" s="286">
        <v>2118.23</v>
      </c>
      <c r="I256" s="286">
        <v>2149.77</v>
      </c>
      <c r="J256" s="286">
        <v>2162.09</v>
      </c>
      <c r="K256" s="286">
        <v>2160.37</v>
      </c>
      <c r="L256" s="286">
        <v>2156.31</v>
      </c>
      <c r="M256" s="286">
        <v>2159.7199999999998</v>
      </c>
      <c r="N256" s="286">
        <v>2149.27</v>
      </c>
      <c r="O256" s="286">
        <v>2152.17</v>
      </c>
      <c r="P256" s="286">
        <v>2158.71</v>
      </c>
      <c r="Q256" s="286">
        <v>2165.35</v>
      </c>
      <c r="R256" s="286">
        <v>2167.9699999999998</v>
      </c>
      <c r="S256" s="286">
        <v>2160.9699999999998</v>
      </c>
      <c r="T256" s="286">
        <v>2123.92</v>
      </c>
      <c r="U256" s="286">
        <v>2070.3000000000002</v>
      </c>
      <c r="V256" s="286">
        <v>2062.59</v>
      </c>
      <c r="W256" s="286">
        <v>2086.33</v>
      </c>
      <c r="X256" s="286">
        <v>2053.61</v>
      </c>
      <c r="Y256" s="286">
        <v>2013.96</v>
      </c>
    </row>
    <row r="257" spans="1:25">
      <c r="A257" s="261">
        <v>26</v>
      </c>
      <c r="B257" s="286">
        <v>2064.23</v>
      </c>
      <c r="C257" s="286">
        <v>2057.61</v>
      </c>
      <c r="D257" s="286">
        <v>2017.88</v>
      </c>
      <c r="E257" s="286">
        <v>2021.89</v>
      </c>
      <c r="F257" s="286">
        <v>2050.02</v>
      </c>
      <c r="G257" s="286">
        <v>2086.31</v>
      </c>
      <c r="H257" s="286">
        <v>2121.3000000000002</v>
      </c>
      <c r="I257" s="286">
        <v>2161.63</v>
      </c>
      <c r="J257" s="286">
        <v>2177.29</v>
      </c>
      <c r="K257" s="286">
        <v>2172.06</v>
      </c>
      <c r="L257" s="286">
        <v>2167.75</v>
      </c>
      <c r="M257" s="286">
        <v>2167.11</v>
      </c>
      <c r="N257" s="286">
        <v>2155.73</v>
      </c>
      <c r="O257" s="286">
        <v>2158.79</v>
      </c>
      <c r="P257" s="286">
        <v>2163.6799999999998</v>
      </c>
      <c r="Q257" s="286">
        <v>2170.1799999999998</v>
      </c>
      <c r="R257" s="286">
        <v>2174.86</v>
      </c>
      <c r="S257" s="286">
        <v>2180.19</v>
      </c>
      <c r="T257" s="286">
        <v>2150.66</v>
      </c>
      <c r="U257" s="286">
        <v>2099.5300000000002</v>
      </c>
      <c r="V257" s="286">
        <v>2116.83</v>
      </c>
      <c r="W257" s="286">
        <v>2158.52</v>
      </c>
      <c r="X257" s="286">
        <v>2103.5500000000002</v>
      </c>
      <c r="Y257" s="286">
        <v>2067.9699999999998</v>
      </c>
    </row>
    <row r="258" spans="1:25">
      <c r="A258" s="261">
        <v>27</v>
      </c>
      <c r="B258" s="286">
        <v>2101.4699999999998</v>
      </c>
      <c r="C258" s="286">
        <v>2111.0300000000002</v>
      </c>
      <c r="D258" s="286">
        <v>2052.98</v>
      </c>
      <c r="E258" s="286">
        <v>2040.59</v>
      </c>
      <c r="F258" s="286">
        <v>2078.2600000000002</v>
      </c>
      <c r="G258" s="286">
        <v>2117.0100000000002</v>
      </c>
      <c r="H258" s="286">
        <v>2142.5500000000002</v>
      </c>
      <c r="I258" s="286">
        <v>2178.12</v>
      </c>
      <c r="J258" s="286">
        <v>2193.56</v>
      </c>
      <c r="K258" s="286">
        <v>2188.42</v>
      </c>
      <c r="L258" s="286">
        <v>2181.2800000000002</v>
      </c>
      <c r="M258" s="286">
        <v>2179.17</v>
      </c>
      <c r="N258" s="286">
        <v>2168.5</v>
      </c>
      <c r="O258" s="286">
        <v>2148.4299999999998</v>
      </c>
      <c r="P258" s="286">
        <v>2154.9299999999998</v>
      </c>
      <c r="Q258" s="286">
        <v>2170.75</v>
      </c>
      <c r="R258" s="286">
        <v>2199.77</v>
      </c>
      <c r="S258" s="286">
        <v>2202.4499999999998</v>
      </c>
      <c r="T258" s="286">
        <v>2172.12</v>
      </c>
      <c r="U258" s="286">
        <v>2077.06</v>
      </c>
      <c r="V258" s="286">
        <v>2102.48</v>
      </c>
      <c r="W258" s="286">
        <v>2198.92</v>
      </c>
      <c r="X258" s="286">
        <v>2130.48</v>
      </c>
      <c r="Y258" s="286">
        <v>2066.34</v>
      </c>
    </row>
    <row r="259" spans="1:25">
      <c r="A259" s="261">
        <v>28</v>
      </c>
      <c r="B259" s="286">
        <v>2058.88</v>
      </c>
      <c r="C259" s="286">
        <v>2061.6799999999998</v>
      </c>
      <c r="D259" s="286">
        <v>2017.43</v>
      </c>
      <c r="E259" s="286">
        <v>2017.82</v>
      </c>
      <c r="F259" s="286">
        <v>2022.88</v>
      </c>
      <c r="G259" s="286">
        <v>2061.09</v>
      </c>
      <c r="H259" s="286">
        <v>2076.48</v>
      </c>
      <c r="I259" s="286">
        <v>2076.7600000000002</v>
      </c>
      <c r="J259" s="286">
        <v>2073.71</v>
      </c>
      <c r="K259" s="286">
        <v>2057.96</v>
      </c>
      <c r="L259" s="286">
        <v>2048.09</v>
      </c>
      <c r="M259" s="286">
        <v>2044.67</v>
      </c>
      <c r="N259" s="286">
        <v>2037.85</v>
      </c>
      <c r="O259" s="286">
        <v>2039.54</v>
      </c>
      <c r="P259" s="286">
        <v>2045.84</v>
      </c>
      <c r="Q259" s="286">
        <v>2081.48</v>
      </c>
      <c r="R259" s="286">
        <v>2092.13</v>
      </c>
      <c r="S259" s="286">
        <v>2094.81</v>
      </c>
      <c r="T259" s="286">
        <v>2075.4</v>
      </c>
      <c r="U259" s="286">
        <v>2042.78</v>
      </c>
      <c r="V259" s="286">
        <v>2058.7600000000002</v>
      </c>
      <c r="W259" s="286">
        <v>2107.2800000000002</v>
      </c>
      <c r="X259" s="286">
        <v>2083.5300000000002</v>
      </c>
      <c r="Y259" s="286">
        <v>2050.65</v>
      </c>
    </row>
    <row r="260" spans="1:25">
      <c r="A260" s="261">
        <v>29</v>
      </c>
      <c r="B260" s="286">
        <v>2060.0500000000002</v>
      </c>
      <c r="C260" s="286">
        <v>2010.4</v>
      </c>
      <c r="D260" s="286">
        <v>1987.11</v>
      </c>
      <c r="E260" s="286">
        <v>2036.01</v>
      </c>
      <c r="F260" s="286">
        <v>2193.8000000000002</v>
      </c>
      <c r="G260" s="286">
        <v>2225.71</v>
      </c>
      <c r="H260" s="286">
        <v>2259.73</v>
      </c>
      <c r="I260" s="286">
        <v>2266.13</v>
      </c>
      <c r="J260" s="286">
        <v>2304.54</v>
      </c>
      <c r="K260" s="286">
        <v>2299.64</v>
      </c>
      <c r="L260" s="286">
        <v>2289.4</v>
      </c>
      <c r="M260" s="286">
        <v>2272.25</v>
      </c>
      <c r="N260" s="286">
        <v>2281.25</v>
      </c>
      <c r="O260" s="286">
        <v>2287.77</v>
      </c>
      <c r="P260" s="286">
        <v>2291.14</v>
      </c>
      <c r="Q260" s="286">
        <v>2402.14</v>
      </c>
      <c r="R260" s="286">
        <v>2333.08</v>
      </c>
      <c r="S260" s="286">
        <v>2342.7600000000002</v>
      </c>
      <c r="T260" s="286">
        <v>2323.96</v>
      </c>
      <c r="U260" s="286">
        <v>2275.41</v>
      </c>
      <c r="V260" s="286">
        <v>2222.09</v>
      </c>
      <c r="W260" s="286">
        <v>2170.96</v>
      </c>
      <c r="X260" s="286">
        <v>2121.6799999999998</v>
      </c>
      <c r="Y260" s="286">
        <v>1982.74</v>
      </c>
    </row>
    <row r="261" spans="1:25">
      <c r="A261" s="261">
        <v>30</v>
      </c>
      <c r="B261" s="286">
        <v>2118.9499999999998</v>
      </c>
      <c r="C261" s="286">
        <v>2022.05</v>
      </c>
      <c r="D261" s="286">
        <v>1950.98</v>
      </c>
      <c r="E261" s="286">
        <v>1893.79</v>
      </c>
      <c r="F261" s="286">
        <v>1917.74</v>
      </c>
      <c r="G261" s="286">
        <v>2044.85</v>
      </c>
      <c r="H261" s="286">
        <v>2092.0300000000002</v>
      </c>
      <c r="I261" s="286">
        <v>2148.77</v>
      </c>
      <c r="J261" s="286">
        <v>2219.71</v>
      </c>
      <c r="K261" s="286">
        <v>2224.06</v>
      </c>
      <c r="L261" s="286">
        <v>2218.23</v>
      </c>
      <c r="M261" s="286">
        <v>2216.6799999999998</v>
      </c>
      <c r="N261" s="286">
        <v>2215.16</v>
      </c>
      <c r="O261" s="286">
        <v>2213.06</v>
      </c>
      <c r="P261" s="286">
        <v>2221.6799999999998</v>
      </c>
      <c r="Q261" s="286">
        <v>2223.91</v>
      </c>
      <c r="R261" s="286">
        <v>2250.75</v>
      </c>
      <c r="S261" s="286">
        <v>2244.5100000000002</v>
      </c>
      <c r="T261" s="286">
        <v>2214.73</v>
      </c>
      <c r="U261" s="286">
        <v>2131.67</v>
      </c>
      <c r="V261" s="286">
        <v>2146.37</v>
      </c>
      <c r="W261" s="286">
        <v>2199.84</v>
      </c>
      <c r="X261" s="286">
        <v>2150.4699999999998</v>
      </c>
      <c r="Y261" s="286">
        <v>1947.11</v>
      </c>
    </row>
    <row r="262" spans="1:25">
      <c r="A262" s="261">
        <v>31</v>
      </c>
      <c r="B262" s="286">
        <v>1968.36</v>
      </c>
      <c r="C262" s="286">
        <v>1949.13</v>
      </c>
      <c r="D262" s="286">
        <v>1841.57</v>
      </c>
      <c r="E262" s="286">
        <v>1802.59</v>
      </c>
      <c r="F262" s="286">
        <v>1828.96</v>
      </c>
      <c r="G262" s="286">
        <v>2017.66</v>
      </c>
      <c r="H262" s="286">
        <v>2078.7399999999998</v>
      </c>
      <c r="I262" s="286">
        <v>2089.0700000000002</v>
      </c>
      <c r="J262" s="286">
        <v>2079.58</v>
      </c>
      <c r="K262" s="286">
        <v>2071.75</v>
      </c>
      <c r="L262" s="286">
        <v>2058.23</v>
      </c>
      <c r="M262" s="286">
        <v>2043.99</v>
      </c>
      <c r="N262" s="286">
        <v>2036.72</v>
      </c>
      <c r="O262" s="286">
        <v>2017.62</v>
      </c>
      <c r="P262" s="286">
        <v>2044.58</v>
      </c>
      <c r="Q262" s="286">
        <v>2076.4499999999998</v>
      </c>
      <c r="R262" s="286">
        <v>2084.7600000000002</v>
      </c>
      <c r="S262" s="286">
        <v>2089.7600000000002</v>
      </c>
      <c r="T262" s="286">
        <v>2011.44</v>
      </c>
      <c r="U262" s="286">
        <v>1928.42</v>
      </c>
      <c r="V262" s="286">
        <v>1982.35</v>
      </c>
      <c r="W262" s="286">
        <v>2104.35</v>
      </c>
      <c r="X262" s="286">
        <v>1899.97</v>
      </c>
      <c r="Y262" s="286">
        <v>1880.05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2109.6799999999998</v>
      </c>
      <c r="C266" s="338">
        <v>2082.67</v>
      </c>
      <c r="D266" s="338">
        <v>2013.03</v>
      </c>
      <c r="E266" s="338">
        <v>2018</v>
      </c>
      <c r="F266" s="338">
        <v>1985.88</v>
      </c>
      <c r="G266" s="338">
        <v>2038.59</v>
      </c>
      <c r="H266" s="338">
        <v>2042.78</v>
      </c>
      <c r="I266" s="338">
        <v>2085.7600000000002</v>
      </c>
      <c r="J266" s="338">
        <v>2112.92</v>
      </c>
      <c r="K266" s="338">
        <v>2085.73</v>
      </c>
      <c r="L266" s="338">
        <v>2101.84</v>
      </c>
      <c r="M266" s="338">
        <v>2087.96</v>
      </c>
      <c r="N266" s="338">
        <v>2083.48</v>
      </c>
      <c r="O266" s="338">
        <v>2100.87</v>
      </c>
      <c r="P266" s="338">
        <v>2128.4299999999998</v>
      </c>
      <c r="Q266" s="338">
        <v>2132.7600000000002</v>
      </c>
      <c r="R266" s="338">
        <v>2152.31</v>
      </c>
      <c r="S266" s="338">
        <v>2192.0100000000002</v>
      </c>
      <c r="T266" s="338">
        <v>2145.5300000000002</v>
      </c>
      <c r="U266" s="338">
        <v>2202.9899999999998</v>
      </c>
      <c r="V266" s="338">
        <v>2157.5700000000002</v>
      </c>
      <c r="W266" s="338">
        <v>2066.5300000000002</v>
      </c>
      <c r="X266" s="338">
        <v>2047.45</v>
      </c>
      <c r="Y266" s="338">
        <v>2007.63</v>
      </c>
    </row>
    <row r="267" spans="1:25" s="334" customFormat="1">
      <c r="A267" s="335">
        <v>2</v>
      </c>
      <c r="B267" s="338">
        <v>1965.3</v>
      </c>
      <c r="C267" s="338">
        <v>1961.56</v>
      </c>
      <c r="D267" s="338">
        <v>1872.73</v>
      </c>
      <c r="E267" s="338">
        <v>1892.84</v>
      </c>
      <c r="F267" s="338">
        <v>1877.33</v>
      </c>
      <c r="G267" s="338">
        <v>1934.04</v>
      </c>
      <c r="H267" s="338">
        <v>1963.8</v>
      </c>
      <c r="I267" s="338">
        <v>1974.21</v>
      </c>
      <c r="J267" s="338">
        <v>1996.06</v>
      </c>
      <c r="K267" s="338">
        <v>1995.69</v>
      </c>
      <c r="L267" s="338">
        <v>1995.25</v>
      </c>
      <c r="M267" s="338">
        <v>1993.57</v>
      </c>
      <c r="N267" s="338">
        <v>1990.23</v>
      </c>
      <c r="O267" s="338">
        <v>2002.97</v>
      </c>
      <c r="P267" s="338">
        <v>2021.69</v>
      </c>
      <c r="Q267" s="338">
        <v>2048.0100000000002</v>
      </c>
      <c r="R267" s="338">
        <v>2066.16</v>
      </c>
      <c r="S267" s="338">
        <v>2134.75</v>
      </c>
      <c r="T267" s="338">
        <v>2077.86</v>
      </c>
      <c r="U267" s="338">
        <v>2122.79</v>
      </c>
      <c r="V267" s="338">
        <v>2079.14</v>
      </c>
      <c r="W267" s="338">
        <v>2014.37</v>
      </c>
      <c r="X267" s="338">
        <v>1989.94</v>
      </c>
      <c r="Y267" s="338">
        <v>1969.84</v>
      </c>
    </row>
    <row r="268" spans="1:25" s="334" customFormat="1">
      <c r="A268" s="335">
        <v>3</v>
      </c>
      <c r="B268" s="338">
        <v>1981.6</v>
      </c>
      <c r="C268" s="338">
        <v>1986.28</v>
      </c>
      <c r="D268" s="338">
        <v>1971.27</v>
      </c>
      <c r="E268" s="338">
        <v>2001.28</v>
      </c>
      <c r="F268" s="338">
        <v>1979.48</v>
      </c>
      <c r="G268" s="338">
        <v>2143.15</v>
      </c>
      <c r="H268" s="338">
        <v>2142.46</v>
      </c>
      <c r="I268" s="338">
        <v>2238.9299999999998</v>
      </c>
      <c r="J268" s="338">
        <v>2144.58</v>
      </c>
      <c r="K268" s="338">
        <v>2049.9</v>
      </c>
      <c r="L268" s="338">
        <v>2096.31</v>
      </c>
      <c r="M268" s="338">
        <v>2025.32</v>
      </c>
      <c r="N268" s="338">
        <v>2017.81</v>
      </c>
      <c r="O268" s="338">
        <v>2035.29</v>
      </c>
      <c r="P268" s="338">
        <v>2204.7600000000002</v>
      </c>
      <c r="Q268" s="338">
        <v>2225.2199999999998</v>
      </c>
      <c r="R268" s="338">
        <v>2094.1</v>
      </c>
      <c r="S268" s="338">
        <v>2212.12</v>
      </c>
      <c r="T268" s="338">
        <v>2148.86</v>
      </c>
      <c r="U268" s="338">
        <v>2123.4</v>
      </c>
      <c r="V268" s="338">
        <v>2072.85</v>
      </c>
      <c r="W268" s="338">
        <v>2047.88</v>
      </c>
      <c r="X268" s="338">
        <v>2007.09</v>
      </c>
      <c r="Y268" s="338">
        <v>1986.08</v>
      </c>
    </row>
    <row r="269" spans="1:25" s="334" customFormat="1">
      <c r="A269" s="335">
        <v>4</v>
      </c>
      <c r="B269" s="338">
        <v>1933.17</v>
      </c>
      <c r="C269" s="338">
        <v>1936.55</v>
      </c>
      <c r="D269" s="338">
        <v>1921.78</v>
      </c>
      <c r="E269" s="338">
        <v>1949.04</v>
      </c>
      <c r="F269" s="338">
        <v>1938.78</v>
      </c>
      <c r="G269" s="338">
        <v>1978.37</v>
      </c>
      <c r="H269" s="338">
        <v>2007.68</v>
      </c>
      <c r="I269" s="338">
        <v>2017.48</v>
      </c>
      <c r="J269" s="338">
        <v>2003.76</v>
      </c>
      <c r="K269" s="338">
        <v>1998.23</v>
      </c>
      <c r="L269" s="338">
        <v>1992.09</v>
      </c>
      <c r="M269" s="338">
        <v>1991.05</v>
      </c>
      <c r="N269" s="338">
        <v>1977.73</v>
      </c>
      <c r="O269" s="338">
        <v>1980.4</v>
      </c>
      <c r="P269" s="338">
        <v>1986.95</v>
      </c>
      <c r="Q269" s="338">
        <v>2008.09</v>
      </c>
      <c r="R269" s="338">
        <v>2003.31</v>
      </c>
      <c r="S269" s="338">
        <v>2066.63</v>
      </c>
      <c r="T269" s="338">
        <v>2037.1</v>
      </c>
      <c r="U269" s="338">
        <v>2069.0700000000002</v>
      </c>
      <c r="V269" s="338">
        <v>2012.72</v>
      </c>
      <c r="W269" s="338">
        <v>1993.14</v>
      </c>
      <c r="X269" s="338">
        <v>1954.33</v>
      </c>
      <c r="Y269" s="338">
        <v>1924.71</v>
      </c>
    </row>
    <row r="270" spans="1:25" s="334" customFormat="1">
      <c r="A270" s="335">
        <v>5</v>
      </c>
      <c r="B270" s="338">
        <v>2004.64</v>
      </c>
      <c r="C270" s="338">
        <v>2006.36</v>
      </c>
      <c r="D270" s="338">
        <v>2008.68</v>
      </c>
      <c r="E270" s="338">
        <v>2016</v>
      </c>
      <c r="F270" s="338">
        <v>2014.51</v>
      </c>
      <c r="G270" s="338">
        <v>2025.7</v>
      </c>
      <c r="H270" s="338">
        <v>2067.33</v>
      </c>
      <c r="I270" s="338">
        <v>2095.27</v>
      </c>
      <c r="J270" s="338">
        <v>2096.48</v>
      </c>
      <c r="K270" s="338">
        <v>2081.7199999999998</v>
      </c>
      <c r="L270" s="338">
        <v>2078.7199999999998</v>
      </c>
      <c r="M270" s="338">
        <v>2077.17</v>
      </c>
      <c r="N270" s="338">
        <v>2072.2600000000002</v>
      </c>
      <c r="O270" s="338">
        <v>2087.37</v>
      </c>
      <c r="P270" s="338">
        <v>2101.1799999999998</v>
      </c>
      <c r="Q270" s="338">
        <v>2116.8200000000002</v>
      </c>
      <c r="R270" s="338">
        <v>2113.19</v>
      </c>
      <c r="S270" s="338">
        <v>2161.91</v>
      </c>
      <c r="T270" s="338">
        <v>2135.48</v>
      </c>
      <c r="U270" s="338">
        <v>2177.98</v>
      </c>
      <c r="V270" s="338">
        <v>2140.27</v>
      </c>
      <c r="W270" s="338">
        <v>2074.59</v>
      </c>
      <c r="X270" s="338">
        <v>2019.22</v>
      </c>
      <c r="Y270" s="338">
        <v>2019.53</v>
      </c>
    </row>
    <row r="271" spans="1:25" s="334" customFormat="1">
      <c r="A271" s="335">
        <v>6</v>
      </c>
      <c r="B271" s="338">
        <v>1927.54</v>
      </c>
      <c r="C271" s="338">
        <v>1959.51</v>
      </c>
      <c r="D271" s="338">
        <v>1956.16</v>
      </c>
      <c r="E271" s="338">
        <v>1965.11</v>
      </c>
      <c r="F271" s="338">
        <v>1961.03</v>
      </c>
      <c r="G271" s="338">
        <v>1962.26</v>
      </c>
      <c r="H271" s="338">
        <v>1995.04</v>
      </c>
      <c r="I271" s="338">
        <v>1994.17</v>
      </c>
      <c r="J271" s="338">
        <v>1985.9</v>
      </c>
      <c r="K271" s="338">
        <v>1967.58</v>
      </c>
      <c r="L271" s="338">
        <v>1955.41</v>
      </c>
      <c r="M271" s="338">
        <v>1955.33</v>
      </c>
      <c r="N271" s="338">
        <v>1955.11</v>
      </c>
      <c r="O271" s="338">
        <v>1954.93</v>
      </c>
      <c r="P271" s="338">
        <v>1959.65</v>
      </c>
      <c r="Q271" s="338">
        <v>1989.83</v>
      </c>
      <c r="R271" s="338">
        <v>1992.55</v>
      </c>
      <c r="S271" s="338">
        <v>2072.62</v>
      </c>
      <c r="T271" s="338">
        <v>2028.01</v>
      </c>
      <c r="U271" s="338">
        <v>2068.37</v>
      </c>
      <c r="V271" s="338">
        <v>2007.95</v>
      </c>
      <c r="W271" s="338">
        <v>2023.6</v>
      </c>
      <c r="X271" s="338">
        <v>1991.75</v>
      </c>
      <c r="Y271" s="338">
        <v>1961.33</v>
      </c>
    </row>
    <row r="272" spans="1:25" s="334" customFormat="1">
      <c r="A272" s="335">
        <v>7</v>
      </c>
      <c r="B272" s="338">
        <v>2073.13</v>
      </c>
      <c r="C272" s="338">
        <v>2078.4699999999998</v>
      </c>
      <c r="D272" s="338">
        <v>2078.3200000000002</v>
      </c>
      <c r="E272" s="338">
        <v>2103.6999999999998</v>
      </c>
      <c r="F272" s="338">
        <v>2084.31</v>
      </c>
      <c r="G272" s="338">
        <v>2117.7800000000002</v>
      </c>
      <c r="H272" s="338">
        <v>2161.4499999999998</v>
      </c>
      <c r="I272" s="338">
        <v>2193.7600000000002</v>
      </c>
      <c r="J272" s="338">
        <v>2188.7399999999998</v>
      </c>
      <c r="K272" s="338">
        <v>2177.15</v>
      </c>
      <c r="L272" s="338">
        <v>2158.69</v>
      </c>
      <c r="M272" s="338">
        <v>2160.0300000000002</v>
      </c>
      <c r="N272" s="338">
        <v>2163.7600000000002</v>
      </c>
      <c r="O272" s="338">
        <v>2157.1799999999998</v>
      </c>
      <c r="P272" s="338">
        <v>2157.67</v>
      </c>
      <c r="Q272" s="338">
        <v>2158.94</v>
      </c>
      <c r="R272" s="338">
        <v>2160.1</v>
      </c>
      <c r="S272" s="338">
        <v>2260.37</v>
      </c>
      <c r="T272" s="338">
        <v>2222.65</v>
      </c>
      <c r="U272" s="338">
        <v>2263.2199999999998</v>
      </c>
      <c r="V272" s="338">
        <v>2203.71</v>
      </c>
      <c r="W272" s="338">
        <v>2187.4299999999998</v>
      </c>
      <c r="X272" s="338">
        <v>2152.77</v>
      </c>
      <c r="Y272" s="338">
        <v>2106.5500000000002</v>
      </c>
    </row>
    <row r="273" spans="1:25" s="334" customFormat="1">
      <c r="A273" s="335">
        <v>8</v>
      </c>
      <c r="B273" s="338">
        <v>2102.7399999999998</v>
      </c>
      <c r="C273" s="338">
        <v>2097.66</v>
      </c>
      <c r="D273" s="338">
        <v>2054.1</v>
      </c>
      <c r="E273" s="338">
        <v>2047.65</v>
      </c>
      <c r="F273" s="338">
        <v>2047.27</v>
      </c>
      <c r="G273" s="338">
        <v>2075.0500000000002</v>
      </c>
      <c r="H273" s="338">
        <v>2099.31</v>
      </c>
      <c r="I273" s="338">
        <v>2130.92</v>
      </c>
      <c r="J273" s="338">
        <v>2182.4499999999998</v>
      </c>
      <c r="K273" s="338">
        <v>2177.7199999999998</v>
      </c>
      <c r="L273" s="338">
        <v>2159.85</v>
      </c>
      <c r="M273" s="338">
        <v>2153.5500000000002</v>
      </c>
      <c r="N273" s="338">
        <v>2152.54</v>
      </c>
      <c r="O273" s="338">
        <v>2159.21</v>
      </c>
      <c r="P273" s="338">
        <v>2174.4899999999998</v>
      </c>
      <c r="Q273" s="338">
        <v>2194.9299999999998</v>
      </c>
      <c r="R273" s="338">
        <v>2194.58</v>
      </c>
      <c r="S273" s="338">
        <v>2268.77</v>
      </c>
      <c r="T273" s="338">
        <v>2229.19</v>
      </c>
      <c r="U273" s="338">
        <v>2280.91</v>
      </c>
      <c r="V273" s="338">
        <v>2217.0700000000002</v>
      </c>
      <c r="W273" s="338">
        <v>2113.31</v>
      </c>
      <c r="X273" s="338">
        <v>2078.39</v>
      </c>
      <c r="Y273" s="338">
        <v>2064.2600000000002</v>
      </c>
    </row>
    <row r="274" spans="1:25" s="334" customFormat="1">
      <c r="A274" s="335">
        <v>9</v>
      </c>
      <c r="B274" s="338">
        <v>2027.72</v>
      </c>
      <c r="C274" s="338">
        <v>2021.43</v>
      </c>
      <c r="D274" s="338">
        <v>1943.95</v>
      </c>
      <c r="E274" s="338">
        <v>1954.77</v>
      </c>
      <c r="F274" s="338">
        <v>1857.22</v>
      </c>
      <c r="G274" s="338">
        <v>1814.93</v>
      </c>
      <c r="H274" s="338">
        <v>1823.16</v>
      </c>
      <c r="I274" s="338">
        <v>1842.07</v>
      </c>
      <c r="J274" s="338">
        <v>1947.19</v>
      </c>
      <c r="K274" s="338">
        <v>2077.04</v>
      </c>
      <c r="L274" s="338">
        <v>2044.31</v>
      </c>
      <c r="M274" s="338">
        <v>2049.4</v>
      </c>
      <c r="N274" s="338">
        <v>1936.95</v>
      </c>
      <c r="O274" s="338">
        <v>1937.29</v>
      </c>
      <c r="P274" s="338">
        <v>1848.82</v>
      </c>
      <c r="Q274" s="338">
        <v>1798.52</v>
      </c>
      <c r="R274" s="338">
        <v>1817.36</v>
      </c>
      <c r="S274" s="338">
        <v>2151.19</v>
      </c>
      <c r="T274" s="338">
        <v>2113.17</v>
      </c>
      <c r="U274" s="338">
        <v>2155.9499999999998</v>
      </c>
      <c r="V274" s="338">
        <v>2108.19</v>
      </c>
      <c r="W274" s="338">
        <v>2035.03</v>
      </c>
      <c r="X274" s="338">
        <v>2016.14</v>
      </c>
      <c r="Y274" s="338">
        <v>1984.95</v>
      </c>
    </row>
    <row r="275" spans="1:25" s="334" customFormat="1">
      <c r="A275" s="335">
        <v>10</v>
      </c>
      <c r="B275" s="338">
        <v>1993.37</v>
      </c>
      <c r="C275" s="338">
        <v>1998</v>
      </c>
      <c r="D275" s="338">
        <v>1973.3</v>
      </c>
      <c r="E275" s="338">
        <v>1957.77</v>
      </c>
      <c r="F275" s="338">
        <v>1981.3</v>
      </c>
      <c r="G275" s="338">
        <v>2017.13</v>
      </c>
      <c r="H275" s="338">
        <v>2060.56</v>
      </c>
      <c r="I275" s="338">
        <v>2065.0100000000002</v>
      </c>
      <c r="J275" s="338">
        <v>2076.42</v>
      </c>
      <c r="K275" s="338">
        <v>2063.6</v>
      </c>
      <c r="L275" s="338">
        <v>2053.86</v>
      </c>
      <c r="M275" s="338">
        <v>2052.86</v>
      </c>
      <c r="N275" s="338">
        <v>2042.56</v>
      </c>
      <c r="O275" s="338">
        <v>2037.27</v>
      </c>
      <c r="P275" s="338">
        <v>2046.85</v>
      </c>
      <c r="Q275" s="338">
        <v>2083.21</v>
      </c>
      <c r="R275" s="338">
        <v>2106.86</v>
      </c>
      <c r="S275" s="338">
        <v>2092.75</v>
      </c>
      <c r="T275" s="338">
        <v>2104.21</v>
      </c>
      <c r="U275" s="338">
        <v>2067.5</v>
      </c>
      <c r="V275" s="338">
        <v>2089.04</v>
      </c>
      <c r="W275" s="338">
        <v>2045.7</v>
      </c>
      <c r="X275" s="338">
        <v>1996.34</v>
      </c>
      <c r="Y275" s="338">
        <v>1983.42</v>
      </c>
    </row>
    <row r="276" spans="1:25" s="334" customFormat="1">
      <c r="A276" s="335">
        <v>11</v>
      </c>
      <c r="B276" s="338">
        <v>2035.75</v>
      </c>
      <c r="C276" s="338">
        <v>2043.29</v>
      </c>
      <c r="D276" s="338">
        <v>2043.94</v>
      </c>
      <c r="E276" s="338">
        <v>2026.37</v>
      </c>
      <c r="F276" s="338">
        <v>2051.44</v>
      </c>
      <c r="G276" s="338">
        <v>2055.5</v>
      </c>
      <c r="H276" s="338">
        <v>2098.02</v>
      </c>
      <c r="I276" s="338">
        <v>2109.62</v>
      </c>
      <c r="J276" s="338">
        <v>2108.8000000000002</v>
      </c>
      <c r="K276" s="338">
        <v>2099.17</v>
      </c>
      <c r="L276" s="338">
        <v>2092.87</v>
      </c>
      <c r="M276" s="338">
        <v>2090.3000000000002</v>
      </c>
      <c r="N276" s="338">
        <v>2089.09</v>
      </c>
      <c r="O276" s="338">
        <v>2086.27</v>
      </c>
      <c r="P276" s="338">
        <v>2090.46</v>
      </c>
      <c r="Q276" s="338">
        <v>2105.0500000000002</v>
      </c>
      <c r="R276" s="338">
        <v>2115.39</v>
      </c>
      <c r="S276" s="338">
        <v>2114.9</v>
      </c>
      <c r="T276" s="338">
        <v>2148.6</v>
      </c>
      <c r="U276" s="338">
        <v>2100.73</v>
      </c>
      <c r="V276" s="338">
        <v>2116.87</v>
      </c>
      <c r="W276" s="338">
        <v>2044.72</v>
      </c>
      <c r="X276" s="338">
        <v>2034.4</v>
      </c>
      <c r="Y276" s="338">
        <v>2012.77</v>
      </c>
    </row>
    <row r="277" spans="1:25" s="334" customFormat="1">
      <c r="A277" s="335">
        <v>12</v>
      </c>
      <c r="B277" s="338">
        <v>2120.75</v>
      </c>
      <c r="C277" s="338">
        <v>2134.3200000000002</v>
      </c>
      <c r="D277" s="338">
        <v>2110.29</v>
      </c>
      <c r="E277" s="338">
        <v>2093.16</v>
      </c>
      <c r="F277" s="338">
        <v>2121.08</v>
      </c>
      <c r="G277" s="338">
        <v>2164.13</v>
      </c>
      <c r="H277" s="338">
        <v>2219.69</v>
      </c>
      <c r="I277" s="338">
        <v>2291.5500000000002</v>
      </c>
      <c r="J277" s="338">
        <v>2279.73</v>
      </c>
      <c r="K277" s="338">
        <v>2277.41</v>
      </c>
      <c r="L277" s="338">
        <v>2259.48</v>
      </c>
      <c r="M277" s="338">
        <v>2249.35</v>
      </c>
      <c r="N277" s="338">
        <v>2244.91</v>
      </c>
      <c r="O277" s="338">
        <v>2248.0500000000002</v>
      </c>
      <c r="P277" s="338">
        <v>2266.92</v>
      </c>
      <c r="Q277" s="338">
        <v>2281.1</v>
      </c>
      <c r="R277" s="338">
        <v>2294.23</v>
      </c>
      <c r="S277" s="338">
        <v>2244.2800000000002</v>
      </c>
      <c r="T277" s="338">
        <v>2315.69</v>
      </c>
      <c r="U277" s="338">
        <v>2258.98</v>
      </c>
      <c r="V277" s="338">
        <v>2274.1999999999998</v>
      </c>
      <c r="W277" s="338">
        <v>2231.5100000000002</v>
      </c>
      <c r="X277" s="338">
        <v>2160.67</v>
      </c>
      <c r="Y277" s="338">
        <v>2096.58</v>
      </c>
    </row>
    <row r="278" spans="1:25" s="334" customFormat="1">
      <c r="A278" s="335">
        <v>13</v>
      </c>
      <c r="B278" s="338">
        <v>2136.8000000000002</v>
      </c>
      <c r="C278" s="338">
        <v>2151.62</v>
      </c>
      <c r="D278" s="338">
        <v>2190.67</v>
      </c>
      <c r="E278" s="338">
        <v>2229.79</v>
      </c>
      <c r="F278" s="338">
        <v>2201.58</v>
      </c>
      <c r="G278" s="338">
        <v>2203.58</v>
      </c>
      <c r="H278" s="338">
        <v>2219.84</v>
      </c>
      <c r="I278" s="338">
        <v>2250.91</v>
      </c>
      <c r="J278" s="338">
        <v>2244.09</v>
      </c>
      <c r="K278" s="338">
        <v>2239.85</v>
      </c>
      <c r="L278" s="338">
        <v>2229.4499999999998</v>
      </c>
      <c r="M278" s="338">
        <v>2226.38</v>
      </c>
      <c r="N278" s="338">
        <v>2222.2600000000002</v>
      </c>
      <c r="O278" s="338">
        <v>2231.23</v>
      </c>
      <c r="P278" s="338">
        <v>2244.0500000000002</v>
      </c>
      <c r="Q278" s="338">
        <v>2255.87</v>
      </c>
      <c r="R278" s="338">
        <v>2255.46</v>
      </c>
      <c r="S278" s="338">
        <v>2335.2600000000002</v>
      </c>
      <c r="T278" s="338">
        <v>2358.5</v>
      </c>
      <c r="U278" s="338">
        <v>2310.6999999999998</v>
      </c>
      <c r="V278" s="338">
        <v>2260.5300000000002</v>
      </c>
      <c r="W278" s="338">
        <v>2240.5</v>
      </c>
      <c r="X278" s="338">
        <v>2190.86</v>
      </c>
      <c r="Y278" s="338">
        <v>2149.8000000000002</v>
      </c>
    </row>
    <row r="279" spans="1:25" s="334" customFormat="1">
      <c r="A279" s="335">
        <v>14</v>
      </c>
      <c r="B279" s="338">
        <v>2094.1</v>
      </c>
      <c r="C279" s="338">
        <v>2079.83</v>
      </c>
      <c r="D279" s="338">
        <v>2133.7199999999998</v>
      </c>
      <c r="E279" s="338">
        <v>2165.8000000000002</v>
      </c>
      <c r="F279" s="338">
        <v>2146.65</v>
      </c>
      <c r="G279" s="338">
        <v>2131.61</v>
      </c>
      <c r="H279" s="338">
        <v>2138.2199999999998</v>
      </c>
      <c r="I279" s="338">
        <v>2137.0500000000002</v>
      </c>
      <c r="J279" s="338">
        <v>2146.86</v>
      </c>
      <c r="K279" s="338">
        <v>2137.4899999999998</v>
      </c>
      <c r="L279" s="338">
        <v>2127.0500000000002</v>
      </c>
      <c r="M279" s="338">
        <v>2127.0700000000002</v>
      </c>
      <c r="N279" s="338">
        <v>2127.1999999999998</v>
      </c>
      <c r="O279" s="338">
        <v>2126.41</v>
      </c>
      <c r="P279" s="338">
        <v>2127.81</v>
      </c>
      <c r="Q279" s="338">
        <v>2132.19</v>
      </c>
      <c r="R279" s="338">
        <v>2128.09</v>
      </c>
      <c r="S279" s="338">
        <v>2179.86</v>
      </c>
      <c r="T279" s="338">
        <v>2218.09</v>
      </c>
      <c r="U279" s="338">
        <v>2174.61</v>
      </c>
      <c r="V279" s="338">
        <v>2137.27</v>
      </c>
      <c r="W279" s="338">
        <v>2148.06</v>
      </c>
      <c r="X279" s="338">
        <v>2103.9499999999998</v>
      </c>
      <c r="Y279" s="338">
        <v>2055.16</v>
      </c>
    </row>
    <row r="280" spans="1:25" s="334" customFormat="1">
      <c r="A280" s="335">
        <v>15</v>
      </c>
      <c r="B280" s="338">
        <v>2025.13</v>
      </c>
      <c r="C280" s="338">
        <v>2021.53</v>
      </c>
      <c r="D280" s="338">
        <v>2026.35</v>
      </c>
      <c r="E280" s="338">
        <v>2034.14</v>
      </c>
      <c r="F280" s="338">
        <v>2031.95</v>
      </c>
      <c r="G280" s="338">
        <v>2032.52</v>
      </c>
      <c r="H280" s="338">
        <v>2035.6</v>
      </c>
      <c r="I280" s="338">
        <v>2037.75</v>
      </c>
      <c r="J280" s="338">
        <v>2098.9899999999998</v>
      </c>
      <c r="K280" s="338">
        <v>2098.09</v>
      </c>
      <c r="L280" s="338">
        <v>2105.58</v>
      </c>
      <c r="M280" s="338">
        <v>2084.84</v>
      </c>
      <c r="N280" s="338">
        <v>2069.2800000000002</v>
      </c>
      <c r="O280" s="338">
        <v>2077.4499999999998</v>
      </c>
      <c r="P280" s="338">
        <v>2063.19</v>
      </c>
      <c r="Q280" s="338">
        <v>2065.46</v>
      </c>
      <c r="R280" s="338">
        <v>2074.84</v>
      </c>
      <c r="S280" s="338">
        <v>2145</v>
      </c>
      <c r="T280" s="338">
        <v>2197.58</v>
      </c>
      <c r="U280" s="338">
        <v>2153.67</v>
      </c>
      <c r="V280" s="338">
        <v>2036.9</v>
      </c>
      <c r="W280" s="338">
        <v>2034.87</v>
      </c>
      <c r="X280" s="338">
        <v>2018.4</v>
      </c>
      <c r="Y280" s="338">
        <v>1988.11</v>
      </c>
    </row>
    <row r="281" spans="1:25" s="334" customFormat="1">
      <c r="A281" s="335">
        <v>16</v>
      </c>
      <c r="B281" s="338">
        <v>1969.81</v>
      </c>
      <c r="C281" s="338">
        <v>1919</v>
      </c>
      <c r="D281" s="338">
        <v>1916.68</v>
      </c>
      <c r="E281" s="338">
        <v>1966.51</v>
      </c>
      <c r="F281" s="338">
        <v>1939.71</v>
      </c>
      <c r="G281" s="338">
        <v>1913.21</v>
      </c>
      <c r="H281" s="338">
        <v>1973.82</v>
      </c>
      <c r="I281" s="338">
        <v>1975.31</v>
      </c>
      <c r="J281" s="338">
        <v>1976.66</v>
      </c>
      <c r="K281" s="338">
        <v>1971.61</v>
      </c>
      <c r="L281" s="338">
        <v>1970.08</v>
      </c>
      <c r="M281" s="338">
        <v>1971.31</v>
      </c>
      <c r="N281" s="338">
        <v>1971.01</v>
      </c>
      <c r="O281" s="338">
        <v>2007.7</v>
      </c>
      <c r="P281" s="338">
        <v>2017.12</v>
      </c>
      <c r="Q281" s="338">
        <v>1944.85</v>
      </c>
      <c r="R281" s="338">
        <v>2052.14</v>
      </c>
      <c r="S281" s="338">
        <v>2130.5300000000002</v>
      </c>
      <c r="T281" s="338">
        <v>2172.19</v>
      </c>
      <c r="U281" s="338">
        <v>2140.21</v>
      </c>
      <c r="V281" s="338">
        <v>2088.63</v>
      </c>
      <c r="W281" s="338">
        <v>1998.87</v>
      </c>
      <c r="X281" s="338">
        <v>1973.07</v>
      </c>
      <c r="Y281" s="338">
        <v>1921.24</v>
      </c>
    </row>
    <row r="282" spans="1:25" s="334" customFormat="1">
      <c r="A282" s="335">
        <v>17</v>
      </c>
      <c r="B282" s="338">
        <v>2002.28</v>
      </c>
      <c r="C282" s="338">
        <v>2005.74</v>
      </c>
      <c r="D282" s="338">
        <v>2026.38</v>
      </c>
      <c r="E282" s="338">
        <v>2065.34</v>
      </c>
      <c r="F282" s="338">
        <v>2035.1</v>
      </c>
      <c r="G282" s="338">
        <v>2039.71</v>
      </c>
      <c r="H282" s="338">
        <v>2041.52</v>
      </c>
      <c r="I282" s="338">
        <v>2048.1999999999998</v>
      </c>
      <c r="J282" s="338">
        <v>2052.04</v>
      </c>
      <c r="K282" s="338">
        <v>2044.79</v>
      </c>
      <c r="L282" s="338">
        <v>2041.68</v>
      </c>
      <c r="M282" s="338">
        <v>2041.93</v>
      </c>
      <c r="N282" s="338">
        <v>2040.7</v>
      </c>
      <c r="O282" s="338">
        <v>2040.83</v>
      </c>
      <c r="P282" s="338">
        <v>2042.13</v>
      </c>
      <c r="Q282" s="338">
        <v>2044.04</v>
      </c>
      <c r="R282" s="338">
        <v>2046.25</v>
      </c>
      <c r="S282" s="338">
        <v>2117.1999999999998</v>
      </c>
      <c r="T282" s="338">
        <v>2163.6999999999998</v>
      </c>
      <c r="U282" s="338">
        <v>2106.7800000000002</v>
      </c>
      <c r="V282" s="338">
        <v>2018.41</v>
      </c>
      <c r="W282" s="338">
        <v>2024.03</v>
      </c>
      <c r="X282" s="338">
        <v>1974.9</v>
      </c>
      <c r="Y282" s="338">
        <v>1935.98</v>
      </c>
    </row>
    <row r="283" spans="1:25" s="334" customFormat="1">
      <c r="A283" s="335">
        <v>18</v>
      </c>
      <c r="B283" s="338">
        <v>1924.61</v>
      </c>
      <c r="C283" s="338">
        <v>1931.2</v>
      </c>
      <c r="D283" s="338">
        <v>1948.99</v>
      </c>
      <c r="E283" s="338">
        <v>1977.06</v>
      </c>
      <c r="F283" s="338">
        <v>1954.09</v>
      </c>
      <c r="G283" s="338">
        <v>1963.19</v>
      </c>
      <c r="H283" s="338">
        <v>1957.47</v>
      </c>
      <c r="I283" s="338">
        <v>1956.82</v>
      </c>
      <c r="J283" s="338">
        <v>1960.57</v>
      </c>
      <c r="K283" s="338">
        <v>1959.57</v>
      </c>
      <c r="L283" s="338">
        <v>1956.74</v>
      </c>
      <c r="M283" s="338">
        <v>1957.49</v>
      </c>
      <c r="N283" s="338">
        <v>1955.81</v>
      </c>
      <c r="O283" s="338">
        <v>1955.9</v>
      </c>
      <c r="P283" s="338">
        <v>1956.8</v>
      </c>
      <c r="Q283" s="338">
        <v>1957.99</v>
      </c>
      <c r="R283" s="338">
        <v>1961.52</v>
      </c>
      <c r="S283" s="338">
        <v>2039.37</v>
      </c>
      <c r="T283" s="338">
        <v>2106.31</v>
      </c>
      <c r="U283" s="338">
        <v>2048.2600000000002</v>
      </c>
      <c r="V283" s="338">
        <v>1980.7</v>
      </c>
      <c r="W283" s="338">
        <v>1945.56</v>
      </c>
      <c r="X283" s="338">
        <v>1930.08</v>
      </c>
      <c r="Y283" s="338">
        <v>1925.08</v>
      </c>
    </row>
    <row r="284" spans="1:25" s="334" customFormat="1">
      <c r="A284" s="335">
        <v>19</v>
      </c>
      <c r="B284" s="338">
        <v>1937.64</v>
      </c>
      <c r="C284" s="338">
        <v>1937.05</v>
      </c>
      <c r="D284" s="338">
        <v>2012.82</v>
      </c>
      <c r="E284" s="338">
        <v>1948.18</v>
      </c>
      <c r="F284" s="338">
        <v>2019.54</v>
      </c>
      <c r="G284" s="338">
        <v>1999.87</v>
      </c>
      <c r="H284" s="338">
        <v>1965.59</v>
      </c>
      <c r="I284" s="338">
        <v>1939.09</v>
      </c>
      <c r="J284" s="338">
        <v>2031.54</v>
      </c>
      <c r="K284" s="338">
        <v>2031.38</v>
      </c>
      <c r="L284" s="338">
        <v>1941.03</v>
      </c>
      <c r="M284" s="338">
        <v>2027.57</v>
      </c>
      <c r="N284" s="338">
        <v>1938.01</v>
      </c>
      <c r="O284" s="338">
        <v>2023.61</v>
      </c>
      <c r="P284" s="338">
        <v>2024.23</v>
      </c>
      <c r="Q284" s="338">
        <v>2035.57</v>
      </c>
      <c r="R284" s="338">
        <v>2045.82</v>
      </c>
      <c r="S284" s="338">
        <v>2121.81</v>
      </c>
      <c r="T284" s="338">
        <v>2164.7199999999998</v>
      </c>
      <c r="U284" s="338">
        <v>2031.64</v>
      </c>
      <c r="V284" s="338">
        <v>1991.86</v>
      </c>
      <c r="W284" s="338">
        <v>1991.59</v>
      </c>
      <c r="X284" s="338">
        <v>2001.78</v>
      </c>
      <c r="Y284" s="338">
        <v>1942.17</v>
      </c>
    </row>
    <row r="285" spans="1:25" s="334" customFormat="1">
      <c r="A285" s="335">
        <v>20</v>
      </c>
      <c r="B285" s="338">
        <v>1945.83</v>
      </c>
      <c r="C285" s="338">
        <v>1934.2</v>
      </c>
      <c r="D285" s="338">
        <v>1936.78</v>
      </c>
      <c r="E285" s="338">
        <v>2032.67</v>
      </c>
      <c r="F285" s="338">
        <v>2009.2</v>
      </c>
      <c r="G285" s="338">
        <v>2000.52</v>
      </c>
      <c r="H285" s="338">
        <v>1975.45</v>
      </c>
      <c r="I285" s="338">
        <v>2030.94</v>
      </c>
      <c r="J285" s="338">
        <v>2020.11</v>
      </c>
      <c r="K285" s="338">
        <v>2012.91</v>
      </c>
      <c r="L285" s="338">
        <v>1985.11</v>
      </c>
      <c r="M285" s="338">
        <v>1990.86</v>
      </c>
      <c r="N285" s="338">
        <v>1985.82</v>
      </c>
      <c r="O285" s="338">
        <v>2007.52</v>
      </c>
      <c r="P285" s="338">
        <v>2019.86</v>
      </c>
      <c r="Q285" s="338">
        <v>2020.77</v>
      </c>
      <c r="R285" s="338">
        <v>2043.96</v>
      </c>
      <c r="S285" s="338">
        <v>2109.64</v>
      </c>
      <c r="T285" s="338">
        <v>2171.5700000000002</v>
      </c>
      <c r="U285" s="338">
        <v>2130.75</v>
      </c>
      <c r="V285" s="338">
        <v>2084.7800000000002</v>
      </c>
      <c r="W285" s="338">
        <v>2028.05</v>
      </c>
      <c r="X285" s="338">
        <v>1960.24</v>
      </c>
      <c r="Y285" s="338">
        <v>1931.73</v>
      </c>
    </row>
    <row r="286" spans="1:25" s="334" customFormat="1">
      <c r="A286" s="335">
        <v>21</v>
      </c>
      <c r="B286" s="338">
        <v>1922.35</v>
      </c>
      <c r="C286" s="338">
        <v>1918.86</v>
      </c>
      <c r="D286" s="338">
        <v>1937.53</v>
      </c>
      <c r="E286" s="338">
        <v>1966.55</v>
      </c>
      <c r="F286" s="338">
        <v>1975.9</v>
      </c>
      <c r="G286" s="338">
        <v>1961.63</v>
      </c>
      <c r="H286" s="338">
        <v>1949.43</v>
      </c>
      <c r="I286" s="338">
        <v>2001.41</v>
      </c>
      <c r="J286" s="338">
        <v>1996.29</v>
      </c>
      <c r="K286" s="338">
        <v>2001.5</v>
      </c>
      <c r="L286" s="338">
        <v>1998.19</v>
      </c>
      <c r="M286" s="338">
        <v>1990.92</v>
      </c>
      <c r="N286" s="338">
        <v>1961.7</v>
      </c>
      <c r="O286" s="338">
        <v>1963.01</v>
      </c>
      <c r="P286" s="338">
        <v>1976.09</v>
      </c>
      <c r="Q286" s="338">
        <v>1958.18</v>
      </c>
      <c r="R286" s="338">
        <v>1981.74</v>
      </c>
      <c r="S286" s="338">
        <v>2032.74</v>
      </c>
      <c r="T286" s="338">
        <v>2082.31</v>
      </c>
      <c r="U286" s="338">
        <v>2046.18</v>
      </c>
      <c r="V286" s="338">
        <v>1976.08</v>
      </c>
      <c r="W286" s="338">
        <v>1955.95</v>
      </c>
      <c r="X286" s="338">
        <v>1966.34</v>
      </c>
      <c r="Y286" s="338">
        <v>1919.15</v>
      </c>
    </row>
    <row r="287" spans="1:25" s="334" customFormat="1">
      <c r="A287" s="335">
        <v>22</v>
      </c>
      <c r="B287" s="338">
        <v>1974.93</v>
      </c>
      <c r="C287" s="338">
        <v>1944.73</v>
      </c>
      <c r="D287" s="338">
        <v>1943.47</v>
      </c>
      <c r="E287" s="338">
        <v>1982.86</v>
      </c>
      <c r="F287" s="338">
        <v>1991.69</v>
      </c>
      <c r="G287" s="338">
        <v>1977.63</v>
      </c>
      <c r="H287" s="338">
        <v>1995.77</v>
      </c>
      <c r="I287" s="338">
        <v>1997.81</v>
      </c>
      <c r="J287" s="338">
        <v>2082.34</v>
      </c>
      <c r="K287" s="338">
        <v>2090.92</v>
      </c>
      <c r="L287" s="338">
        <v>2087.63</v>
      </c>
      <c r="M287" s="338">
        <v>2082.41</v>
      </c>
      <c r="N287" s="338">
        <v>2047.21</v>
      </c>
      <c r="O287" s="338">
        <v>2058.23</v>
      </c>
      <c r="P287" s="338">
        <v>2061.1799999999998</v>
      </c>
      <c r="Q287" s="338">
        <v>2058.46</v>
      </c>
      <c r="R287" s="338">
        <v>2065.62</v>
      </c>
      <c r="S287" s="338">
        <v>2127.5500000000002</v>
      </c>
      <c r="T287" s="338">
        <v>2169.7199999999998</v>
      </c>
      <c r="U287" s="338">
        <v>2139.7800000000002</v>
      </c>
      <c r="V287" s="338">
        <v>2109.58</v>
      </c>
      <c r="W287" s="338">
        <v>2071.38</v>
      </c>
      <c r="X287" s="338">
        <v>1987.98</v>
      </c>
      <c r="Y287" s="338">
        <v>1948.12</v>
      </c>
    </row>
    <row r="288" spans="1:25" s="334" customFormat="1">
      <c r="A288" s="335">
        <v>23</v>
      </c>
      <c r="B288" s="338">
        <v>2084.27</v>
      </c>
      <c r="C288" s="338">
        <v>2083.61</v>
      </c>
      <c r="D288" s="338">
        <v>2083.91</v>
      </c>
      <c r="E288" s="338">
        <v>2084.5100000000002</v>
      </c>
      <c r="F288" s="338">
        <v>2089.66</v>
      </c>
      <c r="G288" s="338">
        <v>2091.0100000000002</v>
      </c>
      <c r="H288" s="338">
        <v>2094.0700000000002</v>
      </c>
      <c r="I288" s="338">
        <v>2099.15</v>
      </c>
      <c r="J288" s="338">
        <v>2145.38</v>
      </c>
      <c r="K288" s="338">
        <v>2165.4299999999998</v>
      </c>
      <c r="L288" s="338">
        <v>2164.27</v>
      </c>
      <c r="M288" s="338">
        <v>2163.0500000000002</v>
      </c>
      <c r="N288" s="338">
        <v>2133.46</v>
      </c>
      <c r="O288" s="338">
        <v>2142.1</v>
      </c>
      <c r="P288" s="338">
        <v>2151.38</v>
      </c>
      <c r="Q288" s="338">
        <v>2159.0500000000002</v>
      </c>
      <c r="R288" s="338">
        <v>2169.37</v>
      </c>
      <c r="S288" s="338">
        <v>2246.25</v>
      </c>
      <c r="T288" s="338">
        <v>2303.9499999999998</v>
      </c>
      <c r="U288" s="338">
        <v>2250.4</v>
      </c>
      <c r="V288" s="338">
        <v>2206.19</v>
      </c>
      <c r="W288" s="338">
        <v>2145.11</v>
      </c>
      <c r="X288" s="338">
        <v>2085.21</v>
      </c>
      <c r="Y288" s="338">
        <v>2062.3000000000002</v>
      </c>
    </row>
    <row r="289" spans="1:25" s="334" customFormat="1">
      <c r="A289" s="335">
        <v>24</v>
      </c>
      <c r="B289" s="338">
        <v>1992.09</v>
      </c>
      <c r="C289" s="338">
        <v>1979.97</v>
      </c>
      <c r="D289" s="338">
        <v>1984.94</v>
      </c>
      <c r="E289" s="338">
        <v>1988.02</v>
      </c>
      <c r="F289" s="338">
        <v>1998.73</v>
      </c>
      <c r="G289" s="338">
        <v>2041.79</v>
      </c>
      <c r="H289" s="338">
        <v>2073.0100000000002</v>
      </c>
      <c r="I289" s="338">
        <v>2115.19</v>
      </c>
      <c r="J289" s="338">
        <v>2110.7800000000002</v>
      </c>
      <c r="K289" s="338">
        <v>2115.14</v>
      </c>
      <c r="L289" s="338">
        <v>2113.21</v>
      </c>
      <c r="M289" s="338">
        <v>2109.34</v>
      </c>
      <c r="N289" s="338">
        <v>2101.79</v>
      </c>
      <c r="O289" s="338">
        <v>2102.44</v>
      </c>
      <c r="P289" s="338">
        <v>2112.9899999999998</v>
      </c>
      <c r="Q289" s="338">
        <v>2118.71</v>
      </c>
      <c r="R289" s="338">
        <v>2129.29</v>
      </c>
      <c r="S289" s="338">
        <v>2119.9499999999998</v>
      </c>
      <c r="T289" s="338">
        <v>2086.36</v>
      </c>
      <c r="U289" s="338">
        <v>2030.17</v>
      </c>
      <c r="V289" s="338">
        <v>2015.9</v>
      </c>
      <c r="W289" s="338">
        <v>2101.13</v>
      </c>
      <c r="X289" s="338">
        <v>2000.85</v>
      </c>
      <c r="Y289" s="338">
        <v>2001.97</v>
      </c>
    </row>
    <row r="290" spans="1:25" s="334" customFormat="1">
      <c r="A290" s="335">
        <v>25</v>
      </c>
      <c r="B290" s="338">
        <v>1996.92</v>
      </c>
      <c r="C290" s="338">
        <v>1979.46</v>
      </c>
      <c r="D290" s="338">
        <v>1960.67</v>
      </c>
      <c r="E290" s="338">
        <v>1963.9</v>
      </c>
      <c r="F290" s="338">
        <v>1983.53</v>
      </c>
      <c r="G290" s="338">
        <v>2028.52</v>
      </c>
      <c r="H290" s="338">
        <v>2059.52</v>
      </c>
      <c r="I290" s="338">
        <v>2091.06</v>
      </c>
      <c r="J290" s="338">
        <v>2103.38</v>
      </c>
      <c r="K290" s="338">
        <v>2101.66</v>
      </c>
      <c r="L290" s="338">
        <v>2097.6</v>
      </c>
      <c r="M290" s="338">
        <v>2101.0100000000002</v>
      </c>
      <c r="N290" s="338">
        <v>2090.56</v>
      </c>
      <c r="O290" s="338">
        <v>2093.46</v>
      </c>
      <c r="P290" s="338">
        <v>2100</v>
      </c>
      <c r="Q290" s="338">
        <v>2106.64</v>
      </c>
      <c r="R290" s="338">
        <v>2109.2600000000002</v>
      </c>
      <c r="S290" s="338">
        <v>2102.2600000000002</v>
      </c>
      <c r="T290" s="338">
        <v>2065.21</v>
      </c>
      <c r="U290" s="338">
        <v>2011.59</v>
      </c>
      <c r="V290" s="338">
        <v>2003.88</v>
      </c>
      <c r="W290" s="338">
        <v>2027.62</v>
      </c>
      <c r="X290" s="338">
        <v>1994.9</v>
      </c>
      <c r="Y290" s="338">
        <v>1955.25</v>
      </c>
    </row>
    <row r="291" spans="1:25" s="334" customFormat="1">
      <c r="A291" s="335">
        <v>26</v>
      </c>
      <c r="B291" s="338">
        <v>2005.52</v>
      </c>
      <c r="C291" s="338">
        <v>1998.9</v>
      </c>
      <c r="D291" s="338">
        <v>1959.17</v>
      </c>
      <c r="E291" s="338">
        <v>1963.18</v>
      </c>
      <c r="F291" s="338">
        <v>1991.31</v>
      </c>
      <c r="G291" s="338">
        <v>2027.6</v>
      </c>
      <c r="H291" s="338">
        <v>2062.59</v>
      </c>
      <c r="I291" s="338">
        <v>2102.92</v>
      </c>
      <c r="J291" s="338">
        <v>2118.58</v>
      </c>
      <c r="K291" s="338">
        <v>2113.35</v>
      </c>
      <c r="L291" s="338">
        <v>2109.04</v>
      </c>
      <c r="M291" s="338">
        <v>2108.4</v>
      </c>
      <c r="N291" s="338">
        <v>2097.02</v>
      </c>
      <c r="O291" s="338">
        <v>2100.08</v>
      </c>
      <c r="P291" s="338">
        <v>2104.9699999999998</v>
      </c>
      <c r="Q291" s="338">
        <v>2111.4699999999998</v>
      </c>
      <c r="R291" s="338">
        <v>2116.15</v>
      </c>
      <c r="S291" s="338">
        <v>2121.48</v>
      </c>
      <c r="T291" s="338">
        <v>2091.9499999999998</v>
      </c>
      <c r="U291" s="338">
        <v>2040.82</v>
      </c>
      <c r="V291" s="338">
        <v>2058.12</v>
      </c>
      <c r="W291" s="338">
        <v>2099.81</v>
      </c>
      <c r="X291" s="338">
        <v>2044.84</v>
      </c>
      <c r="Y291" s="338">
        <v>2009.26</v>
      </c>
    </row>
    <row r="292" spans="1:25" s="334" customFormat="1">
      <c r="A292" s="335">
        <v>27</v>
      </c>
      <c r="B292" s="338">
        <v>2042.76</v>
      </c>
      <c r="C292" s="338">
        <v>2052.3200000000002</v>
      </c>
      <c r="D292" s="338">
        <v>1994.27</v>
      </c>
      <c r="E292" s="338">
        <v>1981.88</v>
      </c>
      <c r="F292" s="338">
        <v>2019.55</v>
      </c>
      <c r="G292" s="338">
        <v>2058.3000000000002</v>
      </c>
      <c r="H292" s="338">
        <v>2083.84</v>
      </c>
      <c r="I292" s="338">
        <v>2119.41</v>
      </c>
      <c r="J292" s="338">
        <v>2134.85</v>
      </c>
      <c r="K292" s="338">
        <v>2129.71</v>
      </c>
      <c r="L292" s="338">
        <v>2122.5700000000002</v>
      </c>
      <c r="M292" s="338">
        <v>2120.46</v>
      </c>
      <c r="N292" s="338">
        <v>2109.79</v>
      </c>
      <c r="O292" s="338">
        <v>2089.7199999999998</v>
      </c>
      <c r="P292" s="338">
        <v>2096.2199999999998</v>
      </c>
      <c r="Q292" s="338">
        <v>2112.04</v>
      </c>
      <c r="R292" s="338">
        <v>2141.06</v>
      </c>
      <c r="S292" s="338">
        <v>2143.7399999999998</v>
      </c>
      <c r="T292" s="338">
        <v>2113.41</v>
      </c>
      <c r="U292" s="338">
        <v>2018.35</v>
      </c>
      <c r="V292" s="338">
        <v>2043.77</v>
      </c>
      <c r="W292" s="338">
        <v>2140.21</v>
      </c>
      <c r="X292" s="338">
        <v>2071.77</v>
      </c>
      <c r="Y292" s="338">
        <v>2007.63</v>
      </c>
    </row>
    <row r="293" spans="1:25" s="334" customFormat="1">
      <c r="A293" s="335">
        <v>28</v>
      </c>
      <c r="B293" s="338">
        <v>2000.17</v>
      </c>
      <c r="C293" s="338">
        <v>2002.97</v>
      </c>
      <c r="D293" s="338">
        <v>1958.72</v>
      </c>
      <c r="E293" s="338">
        <v>1959.11</v>
      </c>
      <c r="F293" s="338">
        <v>1964.17</v>
      </c>
      <c r="G293" s="338">
        <v>2002.38</v>
      </c>
      <c r="H293" s="338">
        <v>2017.77</v>
      </c>
      <c r="I293" s="338">
        <v>2018.05</v>
      </c>
      <c r="J293" s="338">
        <v>2015</v>
      </c>
      <c r="K293" s="338">
        <v>1999.25</v>
      </c>
      <c r="L293" s="338">
        <v>1989.38</v>
      </c>
      <c r="M293" s="338">
        <v>1985.96</v>
      </c>
      <c r="N293" s="338">
        <v>1979.14</v>
      </c>
      <c r="O293" s="338">
        <v>1980.83</v>
      </c>
      <c r="P293" s="338">
        <v>1987.13</v>
      </c>
      <c r="Q293" s="338">
        <v>2022.77</v>
      </c>
      <c r="R293" s="338">
        <v>2033.42</v>
      </c>
      <c r="S293" s="338">
        <v>2036.1</v>
      </c>
      <c r="T293" s="338">
        <v>2016.69</v>
      </c>
      <c r="U293" s="338">
        <v>1984.07</v>
      </c>
      <c r="V293" s="338">
        <v>2000.05</v>
      </c>
      <c r="W293" s="338">
        <v>2048.5700000000002</v>
      </c>
      <c r="X293" s="338">
        <v>2024.82</v>
      </c>
      <c r="Y293" s="338">
        <v>1991.94</v>
      </c>
    </row>
    <row r="294" spans="1:25" s="334" customFormat="1">
      <c r="A294" s="335">
        <v>29</v>
      </c>
      <c r="B294" s="338">
        <v>2001.34</v>
      </c>
      <c r="C294" s="338">
        <v>1951.69</v>
      </c>
      <c r="D294" s="338">
        <v>1928.4</v>
      </c>
      <c r="E294" s="338">
        <v>1977.3</v>
      </c>
      <c r="F294" s="338">
        <v>2135.09</v>
      </c>
      <c r="G294" s="338">
        <v>2167</v>
      </c>
      <c r="H294" s="338">
        <v>2201.02</v>
      </c>
      <c r="I294" s="338">
        <v>2207.42</v>
      </c>
      <c r="J294" s="338">
        <v>2245.83</v>
      </c>
      <c r="K294" s="338">
        <v>2240.9299999999998</v>
      </c>
      <c r="L294" s="338">
        <v>2230.69</v>
      </c>
      <c r="M294" s="338">
        <v>2213.54</v>
      </c>
      <c r="N294" s="338">
        <v>2222.54</v>
      </c>
      <c r="O294" s="338">
        <v>2229.06</v>
      </c>
      <c r="P294" s="338">
        <v>2232.4299999999998</v>
      </c>
      <c r="Q294" s="338">
        <v>2343.4299999999998</v>
      </c>
      <c r="R294" s="338">
        <v>2274.37</v>
      </c>
      <c r="S294" s="338">
        <v>2284.0500000000002</v>
      </c>
      <c r="T294" s="338">
        <v>2265.25</v>
      </c>
      <c r="U294" s="338">
        <v>2216.6999999999998</v>
      </c>
      <c r="V294" s="338">
        <v>2163.38</v>
      </c>
      <c r="W294" s="338">
        <v>2112.25</v>
      </c>
      <c r="X294" s="338">
        <v>2062.9699999999998</v>
      </c>
      <c r="Y294" s="338">
        <v>1924.03</v>
      </c>
    </row>
    <row r="295" spans="1:25" s="334" customFormat="1">
      <c r="A295" s="335">
        <v>30</v>
      </c>
      <c r="B295" s="338">
        <v>2060.2399999999998</v>
      </c>
      <c r="C295" s="338">
        <v>1963.34</v>
      </c>
      <c r="D295" s="338">
        <v>1892.27</v>
      </c>
      <c r="E295" s="338">
        <v>1835.08</v>
      </c>
      <c r="F295" s="338">
        <v>1859.03</v>
      </c>
      <c r="G295" s="338">
        <v>1986.14</v>
      </c>
      <c r="H295" s="338">
        <v>2033.32</v>
      </c>
      <c r="I295" s="338">
        <v>2090.06</v>
      </c>
      <c r="J295" s="338">
        <v>2161</v>
      </c>
      <c r="K295" s="338">
        <v>2165.35</v>
      </c>
      <c r="L295" s="338">
        <v>2159.52</v>
      </c>
      <c r="M295" s="338">
        <v>2157.9699999999998</v>
      </c>
      <c r="N295" s="338">
        <v>2156.4499999999998</v>
      </c>
      <c r="O295" s="338">
        <v>2154.35</v>
      </c>
      <c r="P295" s="338">
        <v>2162.9699999999998</v>
      </c>
      <c r="Q295" s="338">
        <v>2165.1999999999998</v>
      </c>
      <c r="R295" s="338">
        <v>2192.04</v>
      </c>
      <c r="S295" s="338">
        <v>2185.8000000000002</v>
      </c>
      <c r="T295" s="338">
        <v>2156.02</v>
      </c>
      <c r="U295" s="338">
        <v>2072.96</v>
      </c>
      <c r="V295" s="338">
        <v>2087.66</v>
      </c>
      <c r="W295" s="338">
        <v>2141.13</v>
      </c>
      <c r="X295" s="338">
        <v>2091.7600000000002</v>
      </c>
      <c r="Y295" s="338">
        <v>1888.4</v>
      </c>
    </row>
    <row r="296" spans="1:25" s="334" customFormat="1">
      <c r="A296" s="335">
        <v>31</v>
      </c>
      <c r="B296" s="338">
        <v>1909.65</v>
      </c>
      <c r="C296" s="338">
        <v>1890.42</v>
      </c>
      <c r="D296" s="338">
        <v>1782.86</v>
      </c>
      <c r="E296" s="338">
        <v>1743.88</v>
      </c>
      <c r="F296" s="338">
        <v>1770.25</v>
      </c>
      <c r="G296" s="338">
        <v>1958.95</v>
      </c>
      <c r="H296" s="338">
        <v>2020.03</v>
      </c>
      <c r="I296" s="338">
        <v>2030.36</v>
      </c>
      <c r="J296" s="338">
        <v>2020.87</v>
      </c>
      <c r="K296" s="338">
        <v>2013.04</v>
      </c>
      <c r="L296" s="338">
        <v>1999.52</v>
      </c>
      <c r="M296" s="338">
        <v>1985.28</v>
      </c>
      <c r="N296" s="338">
        <v>1978.01</v>
      </c>
      <c r="O296" s="338">
        <v>1958.91</v>
      </c>
      <c r="P296" s="338">
        <v>1985.87</v>
      </c>
      <c r="Q296" s="338">
        <v>2017.74</v>
      </c>
      <c r="R296" s="338">
        <v>2026.05</v>
      </c>
      <c r="S296" s="338">
        <v>2031.05</v>
      </c>
      <c r="T296" s="338">
        <v>1952.73</v>
      </c>
      <c r="U296" s="338">
        <v>1869.71</v>
      </c>
      <c r="V296" s="338">
        <v>1923.64</v>
      </c>
      <c r="W296" s="338">
        <v>2045.64</v>
      </c>
      <c r="X296" s="338">
        <v>1841.26</v>
      </c>
      <c r="Y296" s="338">
        <v>1821.34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2281.56</v>
      </c>
      <c r="C300" s="286">
        <v>2254.5500000000002</v>
      </c>
      <c r="D300" s="286">
        <v>2184.91</v>
      </c>
      <c r="E300" s="286">
        <v>2189.88</v>
      </c>
      <c r="F300" s="286">
        <v>2157.7600000000002</v>
      </c>
      <c r="G300" s="286">
        <v>2210.4699999999998</v>
      </c>
      <c r="H300" s="286">
        <v>2214.66</v>
      </c>
      <c r="I300" s="286">
        <v>2257.64</v>
      </c>
      <c r="J300" s="286">
        <v>2284.8000000000002</v>
      </c>
      <c r="K300" s="286">
        <v>2257.61</v>
      </c>
      <c r="L300" s="286">
        <v>2273.7199999999998</v>
      </c>
      <c r="M300" s="286">
        <v>2259.84</v>
      </c>
      <c r="N300" s="286">
        <v>2255.36</v>
      </c>
      <c r="O300" s="286">
        <v>2272.75</v>
      </c>
      <c r="P300" s="286">
        <v>2300.31</v>
      </c>
      <c r="Q300" s="286">
        <v>2304.64</v>
      </c>
      <c r="R300" s="286">
        <v>2324.19</v>
      </c>
      <c r="S300" s="286">
        <v>2363.89</v>
      </c>
      <c r="T300" s="286">
        <v>2317.41</v>
      </c>
      <c r="U300" s="286">
        <v>2374.87</v>
      </c>
      <c r="V300" s="286">
        <v>2329.4499999999998</v>
      </c>
      <c r="W300" s="286">
        <v>2238.41</v>
      </c>
      <c r="X300" s="286">
        <v>2219.33</v>
      </c>
      <c r="Y300" s="286">
        <v>2179.5100000000002</v>
      </c>
    </row>
    <row r="301" spans="1:25">
      <c r="A301" s="261">
        <v>2</v>
      </c>
      <c r="B301" s="286">
        <v>2137.1799999999998</v>
      </c>
      <c r="C301" s="286">
        <v>2133.44</v>
      </c>
      <c r="D301" s="286">
        <v>2044.61</v>
      </c>
      <c r="E301" s="286">
        <v>2064.7199999999998</v>
      </c>
      <c r="F301" s="286">
        <v>2049.21</v>
      </c>
      <c r="G301" s="286">
        <v>2105.92</v>
      </c>
      <c r="H301" s="286">
        <v>2135.6799999999998</v>
      </c>
      <c r="I301" s="286">
        <v>2146.09</v>
      </c>
      <c r="J301" s="286">
        <v>2167.94</v>
      </c>
      <c r="K301" s="286">
        <v>2167.5700000000002</v>
      </c>
      <c r="L301" s="286">
        <v>2167.13</v>
      </c>
      <c r="M301" s="286">
        <v>2165.4499999999998</v>
      </c>
      <c r="N301" s="286">
        <v>2162.11</v>
      </c>
      <c r="O301" s="286">
        <v>2174.85</v>
      </c>
      <c r="P301" s="286">
        <v>2193.5700000000002</v>
      </c>
      <c r="Q301" s="286">
        <v>2219.89</v>
      </c>
      <c r="R301" s="286">
        <v>2238.04</v>
      </c>
      <c r="S301" s="286">
        <v>2306.63</v>
      </c>
      <c r="T301" s="286">
        <v>2249.7399999999998</v>
      </c>
      <c r="U301" s="286">
        <v>2294.67</v>
      </c>
      <c r="V301" s="286">
        <v>2251.02</v>
      </c>
      <c r="W301" s="286">
        <v>2186.25</v>
      </c>
      <c r="X301" s="286">
        <v>2161.8200000000002</v>
      </c>
      <c r="Y301" s="286">
        <v>2141.7199999999998</v>
      </c>
    </row>
    <row r="302" spans="1:25">
      <c r="A302" s="261">
        <v>3</v>
      </c>
      <c r="B302" s="286">
        <v>2153.48</v>
      </c>
      <c r="C302" s="286">
        <v>2158.16</v>
      </c>
      <c r="D302" s="286">
        <v>2143.15</v>
      </c>
      <c r="E302" s="286">
        <v>2173.16</v>
      </c>
      <c r="F302" s="286">
        <v>2151.36</v>
      </c>
      <c r="G302" s="286">
        <v>2315.0300000000002</v>
      </c>
      <c r="H302" s="286">
        <v>2314.34</v>
      </c>
      <c r="I302" s="286">
        <v>2410.81</v>
      </c>
      <c r="J302" s="286">
        <v>2316.46</v>
      </c>
      <c r="K302" s="286">
        <v>2221.7800000000002</v>
      </c>
      <c r="L302" s="286">
        <v>2268.19</v>
      </c>
      <c r="M302" s="286">
        <v>2197.1999999999998</v>
      </c>
      <c r="N302" s="286">
        <v>2189.69</v>
      </c>
      <c r="O302" s="286">
        <v>2207.17</v>
      </c>
      <c r="P302" s="286">
        <v>2376.64</v>
      </c>
      <c r="Q302" s="286">
        <v>2397.1</v>
      </c>
      <c r="R302" s="286">
        <v>2265.98</v>
      </c>
      <c r="S302" s="286">
        <v>2384</v>
      </c>
      <c r="T302" s="286">
        <v>2320.7399999999998</v>
      </c>
      <c r="U302" s="286">
        <v>2295.2800000000002</v>
      </c>
      <c r="V302" s="286">
        <v>2244.73</v>
      </c>
      <c r="W302" s="286">
        <v>2219.7600000000002</v>
      </c>
      <c r="X302" s="286">
        <v>2178.9699999999998</v>
      </c>
      <c r="Y302" s="286">
        <v>2157.96</v>
      </c>
    </row>
    <row r="303" spans="1:25">
      <c r="A303" s="261">
        <v>4</v>
      </c>
      <c r="B303" s="286">
        <v>2105.0500000000002</v>
      </c>
      <c r="C303" s="286">
        <v>2108.4299999999998</v>
      </c>
      <c r="D303" s="286">
        <v>2093.66</v>
      </c>
      <c r="E303" s="286">
        <v>2120.92</v>
      </c>
      <c r="F303" s="286">
        <v>2110.66</v>
      </c>
      <c r="G303" s="286">
        <v>2150.25</v>
      </c>
      <c r="H303" s="286">
        <v>2179.56</v>
      </c>
      <c r="I303" s="286">
        <v>2189.36</v>
      </c>
      <c r="J303" s="286">
        <v>2175.64</v>
      </c>
      <c r="K303" s="286">
        <v>2170.11</v>
      </c>
      <c r="L303" s="286">
        <v>2163.9699999999998</v>
      </c>
      <c r="M303" s="286">
        <v>2162.9299999999998</v>
      </c>
      <c r="N303" s="286">
        <v>2149.61</v>
      </c>
      <c r="O303" s="286">
        <v>2152.2800000000002</v>
      </c>
      <c r="P303" s="286">
        <v>2158.83</v>
      </c>
      <c r="Q303" s="286">
        <v>2179.9699999999998</v>
      </c>
      <c r="R303" s="286">
        <v>2175.19</v>
      </c>
      <c r="S303" s="286">
        <v>2238.5100000000002</v>
      </c>
      <c r="T303" s="286">
        <v>2208.98</v>
      </c>
      <c r="U303" s="286">
        <v>2240.9499999999998</v>
      </c>
      <c r="V303" s="286">
        <v>2184.6</v>
      </c>
      <c r="W303" s="286">
        <v>2165.02</v>
      </c>
      <c r="X303" s="286">
        <v>2126.21</v>
      </c>
      <c r="Y303" s="286">
        <v>2096.59</v>
      </c>
    </row>
    <row r="304" spans="1:25">
      <c r="A304" s="261">
        <v>5</v>
      </c>
      <c r="B304" s="286">
        <v>2176.52</v>
      </c>
      <c r="C304" s="286">
        <v>2178.2399999999998</v>
      </c>
      <c r="D304" s="286">
        <v>2180.56</v>
      </c>
      <c r="E304" s="286">
        <v>2187.88</v>
      </c>
      <c r="F304" s="286">
        <v>2186.39</v>
      </c>
      <c r="G304" s="286">
        <v>2197.58</v>
      </c>
      <c r="H304" s="286">
        <v>2239.21</v>
      </c>
      <c r="I304" s="286">
        <v>2267.15</v>
      </c>
      <c r="J304" s="286">
        <v>2268.36</v>
      </c>
      <c r="K304" s="286">
        <v>2253.6</v>
      </c>
      <c r="L304" s="286">
        <v>2250.6</v>
      </c>
      <c r="M304" s="286">
        <v>2249.0500000000002</v>
      </c>
      <c r="N304" s="286">
        <v>2244.14</v>
      </c>
      <c r="O304" s="286">
        <v>2259.25</v>
      </c>
      <c r="P304" s="286">
        <v>2273.06</v>
      </c>
      <c r="Q304" s="286">
        <v>2288.6999999999998</v>
      </c>
      <c r="R304" s="286">
        <v>2285.0700000000002</v>
      </c>
      <c r="S304" s="286">
        <v>2333.79</v>
      </c>
      <c r="T304" s="286">
        <v>2307.36</v>
      </c>
      <c r="U304" s="286">
        <v>2349.86</v>
      </c>
      <c r="V304" s="286">
        <v>2312.15</v>
      </c>
      <c r="W304" s="286">
        <v>2246.4699999999998</v>
      </c>
      <c r="X304" s="286">
        <v>2191.1</v>
      </c>
      <c r="Y304" s="286">
        <v>2191.41</v>
      </c>
    </row>
    <row r="305" spans="1:25">
      <c r="A305" s="261">
        <v>6</v>
      </c>
      <c r="B305" s="286">
        <v>2099.42</v>
      </c>
      <c r="C305" s="286">
        <v>2131.39</v>
      </c>
      <c r="D305" s="286">
        <v>2128.04</v>
      </c>
      <c r="E305" s="286">
        <v>2136.9899999999998</v>
      </c>
      <c r="F305" s="286">
        <v>2132.91</v>
      </c>
      <c r="G305" s="286">
        <v>2134.14</v>
      </c>
      <c r="H305" s="286">
        <v>2166.92</v>
      </c>
      <c r="I305" s="286">
        <v>2166.0500000000002</v>
      </c>
      <c r="J305" s="286">
        <v>2157.7800000000002</v>
      </c>
      <c r="K305" s="286">
        <v>2139.46</v>
      </c>
      <c r="L305" s="286">
        <v>2127.29</v>
      </c>
      <c r="M305" s="286">
        <v>2127.21</v>
      </c>
      <c r="N305" s="286">
        <v>2126.9899999999998</v>
      </c>
      <c r="O305" s="286">
        <v>2126.81</v>
      </c>
      <c r="P305" s="286">
        <v>2131.5300000000002</v>
      </c>
      <c r="Q305" s="286">
        <v>2161.71</v>
      </c>
      <c r="R305" s="286">
        <v>2164.4299999999998</v>
      </c>
      <c r="S305" s="286">
        <v>2244.5</v>
      </c>
      <c r="T305" s="286">
        <v>2199.89</v>
      </c>
      <c r="U305" s="286">
        <v>2240.25</v>
      </c>
      <c r="V305" s="286">
        <v>2179.83</v>
      </c>
      <c r="W305" s="286">
        <v>2195.48</v>
      </c>
      <c r="X305" s="286">
        <v>2163.63</v>
      </c>
      <c r="Y305" s="286">
        <v>2133.21</v>
      </c>
    </row>
    <row r="306" spans="1:25">
      <c r="A306" s="261">
        <v>7</v>
      </c>
      <c r="B306" s="286">
        <v>2245.0100000000002</v>
      </c>
      <c r="C306" s="286">
        <v>2250.35</v>
      </c>
      <c r="D306" s="286">
        <v>2250.1999999999998</v>
      </c>
      <c r="E306" s="286">
        <v>2275.58</v>
      </c>
      <c r="F306" s="286">
        <v>2256.19</v>
      </c>
      <c r="G306" s="286">
        <v>2289.66</v>
      </c>
      <c r="H306" s="286">
        <v>2333.33</v>
      </c>
      <c r="I306" s="286">
        <v>2365.64</v>
      </c>
      <c r="J306" s="286">
        <v>2360.62</v>
      </c>
      <c r="K306" s="286">
        <v>2349.0300000000002</v>
      </c>
      <c r="L306" s="286">
        <v>2330.5700000000002</v>
      </c>
      <c r="M306" s="286">
        <v>2331.91</v>
      </c>
      <c r="N306" s="286">
        <v>2335.64</v>
      </c>
      <c r="O306" s="286">
        <v>2329.06</v>
      </c>
      <c r="P306" s="286">
        <v>2329.5500000000002</v>
      </c>
      <c r="Q306" s="286">
        <v>2330.8200000000002</v>
      </c>
      <c r="R306" s="286">
        <v>2331.98</v>
      </c>
      <c r="S306" s="286">
        <v>2432.25</v>
      </c>
      <c r="T306" s="286">
        <v>2394.5300000000002</v>
      </c>
      <c r="U306" s="286">
        <v>2435.1</v>
      </c>
      <c r="V306" s="286">
        <v>2375.59</v>
      </c>
      <c r="W306" s="286">
        <v>2359.31</v>
      </c>
      <c r="X306" s="286">
        <v>2324.65</v>
      </c>
      <c r="Y306" s="286">
        <v>2278.4299999999998</v>
      </c>
    </row>
    <row r="307" spans="1:25">
      <c r="A307" s="261">
        <v>8</v>
      </c>
      <c r="B307" s="286">
        <v>2274.62</v>
      </c>
      <c r="C307" s="286">
        <v>2269.54</v>
      </c>
      <c r="D307" s="286">
        <v>2225.98</v>
      </c>
      <c r="E307" s="286">
        <v>2219.5300000000002</v>
      </c>
      <c r="F307" s="286">
        <v>2219.15</v>
      </c>
      <c r="G307" s="286">
        <v>2246.9299999999998</v>
      </c>
      <c r="H307" s="286">
        <v>2271.19</v>
      </c>
      <c r="I307" s="286">
        <v>2302.8000000000002</v>
      </c>
      <c r="J307" s="286">
        <v>2354.33</v>
      </c>
      <c r="K307" s="286">
        <v>2349.6</v>
      </c>
      <c r="L307" s="286">
        <v>2331.73</v>
      </c>
      <c r="M307" s="286">
        <v>2325.4299999999998</v>
      </c>
      <c r="N307" s="286">
        <v>2324.42</v>
      </c>
      <c r="O307" s="286">
        <v>2331.09</v>
      </c>
      <c r="P307" s="286">
        <v>2346.37</v>
      </c>
      <c r="Q307" s="286">
        <v>2366.81</v>
      </c>
      <c r="R307" s="286">
        <v>2366.46</v>
      </c>
      <c r="S307" s="286">
        <v>2440.65</v>
      </c>
      <c r="T307" s="286">
        <v>2401.0700000000002</v>
      </c>
      <c r="U307" s="286">
        <v>2452.79</v>
      </c>
      <c r="V307" s="286">
        <v>2388.9499999999998</v>
      </c>
      <c r="W307" s="286">
        <v>2285.19</v>
      </c>
      <c r="X307" s="286">
        <v>2250.27</v>
      </c>
      <c r="Y307" s="286">
        <v>2236.14</v>
      </c>
    </row>
    <row r="308" spans="1:25">
      <c r="A308" s="261">
        <v>9</v>
      </c>
      <c r="B308" s="286">
        <v>2199.6</v>
      </c>
      <c r="C308" s="286">
        <v>2193.31</v>
      </c>
      <c r="D308" s="286">
        <v>2115.83</v>
      </c>
      <c r="E308" s="286">
        <v>2126.65</v>
      </c>
      <c r="F308" s="286">
        <v>2029.1</v>
      </c>
      <c r="G308" s="286">
        <v>1986.81</v>
      </c>
      <c r="H308" s="286">
        <v>1995.04</v>
      </c>
      <c r="I308" s="286">
        <v>2013.95</v>
      </c>
      <c r="J308" s="286">
        <v>2119.0700000000002</v>
      </c>
      <c r="K308" s="286">
        <v>2248.92</v>
      </c>
      <c r="L308" s="286">
        <v>2216.19</v>
      </c>
      <c r="M308" s="286">
        <v>2221.2800000000002</v>
      </c>
      <c r="N308" s="286">
        <v>2108.83</v>
      </c>
      <c r="O308" s="286">
        <v>2109.17</v>
      </c>
      <c r="P308" s="286">
        <v>2020.7</v>
      </c>
      <c r="Q308" s="286">
        <v>1970.4</v>
      </c>
      <c r="R308" s="286">
        <v>1989.24</v>
      </c>
      <c r="S308" s="286">
        <v>2323.0700000000002</v>
      </c>
      <c r="T308" s="286">
        <v>2285.0500000000002</v>
      </c>
      <c r="U308" s="286">
        <v>2327.83</v>
      </c>
      <c r="V308" s="286">
        <v>2280.0700000000002</v>
      </c>
      <c r="W308" s="286">
        <v>2206.91</v>
      </c>
      <c r="X308" s="286">
        <v>2188.02</v>
      </c>
      <c r="Y308" s="286">
        <v>2156.83</v>
      </c>
    </row>
    <row r="309" spans="1:25">
      <c r="A309" s="261">
        <v>10</v>
      </c>
      <c r="B309" s="286">
        <v>2165.25</v>
      </c>
      <c r="C309" s="286">
        <v>2169.88</v>
      </c>
      <c r="D309" s="286">
        <v>2145.1799999999998</v>
      </c>
      <c r="E309" s="286">
        <v>2129.65</v>
      </c>
      <c r="F309" s="286">
        <v>2153.1799999999998</v>
      </c>
      <c r="G309" s="286">
        <v>2189.0100000000002</v>
      </c>
      <c r="H309" s="286">
        <v>2232.44</v>
      </c>
      <c r="I309" s="286">
        <v>2236.89</v>
      </c>
      <c r="J309" s="286">
        <v>2248.3000000000002</v>
      </c>
      <c r="K309" s="286">
        <v>2235.48</v>
      </c>
      <c r="L309" s="286">
        <v>2225.7399999999998</v>
      </c>
      <c r="M309" s="286">
        <v>2224.7399999999998</v>
      </c>
      <c r="N309" s="286">
        <v>2214.44</v>
      </c>
      <c r="O309" s="286">
        <v>2209.15</v>
      </c>
      <c r="P309" s="286">
        <v>2218.73</v>
      </c>
      <c r="Q309" s="286">
        <v>2255.09</v>
      </c>
      <c r="R309" s="286">
        <v>2278.7399999999998</v>
      </c>
      <c r="S309" s="286">
        <v>2264.63</v>
      </c>
      <c r="T309" s="286">
        <v>2276.09</v>
      </c>
      <c r="U309" s="286">
        <v>2239.38</v>
      </c>
      <c r="V309" s="286">
        <v>2260.92</v>
      </c>
      <c r="W309" s="286">
        <v>2217.58</v>
      </c>
      <c r="X309" s="286">
        <v>2168.2199999999998</v>
      </c>
      <c r="Y309" s="286">
        <v>2155.3000000000002</v>
      </c>
    </row>
    <row r="310" spans="1:25">
      <c r="A310" s="261">
        <v>11</v>
      </c>
      <c r="B310" s="286">
        <v>2207.63</v>
      </c>
      <c r="C310" s="286">
        <v>2215.17</v>
      </c>
      <c r="D310" s="286">
        <v>2215.8200000000002</v>
      </c>
      <c r="E310" s="286">
        <v>2198.25</v>
      </c>
      <c r="F310" s="286">
        <v>2223.3200000000002</v>
      </c>
      <c r="G310" s="286">
        <v>2227.38</v>
      </c>
      <c r="H310" s="286">
        <v>2269.9</v>
      </c>
      <c r="I310" s="286">
        <v>2281.5</v>
      </c>
      <c r="J310" s="286">
        <v>2280.6799999999998</v>
      </c>
      <c r="K310" s="286">
        <v>2271.0500000000002</v>
      </c>
      <c r="L310" s="286">
        <v>2264.75</v>
      </c>
      <c r="M310" s="286">
        <v>2262.1799999999998</v>
      </c>
      <c r="N310" s="286">
        <v>2260.9699999999998</v>
      </c>
      <c r="O310" s="286">
        <v>2258.15</v>
      </c>
      <c r="P310" s="286">
        <v>2262.34</v>
      </c>
      <c r="Q310" s="286">
        <v>2276.9299999999998</v>
      </c>
      <c r="R310" s="286">
        <v>2287.27</v>
      </c>
      <c r="S310" s="286">
        <v>2286.7800000000002</v>
      </c>
      <c r="T310" s="286">
        <v>2320.48</v>
      </c>
      <c r="U310" s="286">
        <v>2272.61</v>
      </c>
      <c r="V310" s="286">
        <v>2288.75</v>
      </c>
      <c r="W310" s="286">
        <v>2216.6</v>
      </c>
      <c r="X310" s="286">
        <v>2206.2800000000002</v>
      </c>
      <c r="Y310" s="286">
        <v>2184.65</v>
      </c>
    </row>
    <row r="311" spans="1:25">
      <c r="A311" s="261">
        <v>12</v>
      </c>
      <c r="B311" s="286">
        <v>2292.63</v>
      </c>
      <c r="C311" s="286">
        <v>2306.1999999999998</v>
      </c>
      <c r="D311" s="286">
        <v>2282.17</v>
      </c>
      <c r="E311" s="286">
        <v>2265.04</v>
      </c>
      <c r="F311" s="286">
        <v>2292.96</v>
      </c>
      <c r="G311" s="286">
        <v>2336.0100000000002</v>
      </c>
      <c r="H311" s="286">
        <v>2391.5700000000002</v>
      </c>
      <c r="I311" s="286">
        <v>2463.4299999999998</v>
      </c>
      <c r="J311" s="286">
        <v>2451.61</v>
      </c>
      <c r="K311" s="286">
        <v>2449.29</v>
      </c>
      <c r="L311" s="286">
        <v>2431.36</v>
      </c>
      <c r="M311" s="286">
        <v>2421.23</v>
      </c>
      <c r="N311" s="286">
        <v>2416.79</v>
      </c>
      <c r="O311" s="286">
        <v>2419.9299999999998</v>
      </c>
      <c r="P311" s="286">
        <v>2438.8000000000002</v>
      </c>
      <c r="Q311" s="286">
        <v>2452.98</v>
      </c>
      <c r="R311" s="286">
        <v>2466.11</v>
      </c>
      <c r="S311" s="286">
        <v>2416.16</v>
      </c>
      <c r="T311" s="286">
        <v>2487.5700000000002</v>
      </c>
      <c r="U311" s="286">
        <v>2430.86</v>
      </c>
      <c r="V311" s="286">
        <v>2446.08</v>
      </c>
      <c r="W311" s="286">
        <v>2403.39</v>
      </c>
      <c r="X311" s="286">
        <v>2332.5500000000002</v>
      </c>
      <c r="Y311" s="286">
        <v>2268.46</v>
      </c>
    </row>
    <row r="312" spans="1:25">
      <c r="A312" s="261">
        <v>13</v>
      </c>
      <c r="B312" s="286">
        <v>2308.6799999999998</v>
      </c>
      <c r="C312" s="286">
        <v>2323.5</v>
      </c>
      <c r="D312" s="286">
        <v>2362.5500000000002</v>
      </c>
      <c r="E312" s="286">
        <v>2401.67</v>
      </c>
      <c r="F312" s="286">
        <v>2373.46</v>
      </c>
      <c r="G312" s="286">
        <v>2375.46</v>
      </c>
      <c r="H312" s="286">
        <v>2391.7199999999998</v>
      </c>
      <c r="I312" s="286">
        <v>2422.79</v>
      </c>
      <c r="J312" s="286">
        <v>2415.9699999999998</v>
      </c>
      <c r="K312" s="286">
        <v>2411.73</v>
      </c>
      <c r="L312" s="286">
        <v>2401.33</v>
      </c>
      <c r="M312" s="286">
        <v>2398.2600000000002</v>
      </c>
      <c r="N312" s="286">
        <v>2394.14</v>
      </c>
      <c r="O312" s="286">
        <v>2403.11</v>
      </c>
      <c r="P312" s="286">
        <v>2415.9299999999998</v>
      </c>
      <c r="Q312" s="286">
        <v>2427.75</v>
      </c>
      <c r="R312" s="286">
        <v>2427.34</v>
      </c>
      <c r="S312" s="286">
        <v>2507.14</v>
      </c>
      <c r="T312" s="286">
        <v>2530.38</v>
      </c>
      <c r="U312" s="286">
        <v>2482.58</v>
      </c>
      <c r="V312" s="286">
        <v>2432.41</v>
      </c>
      <c r="W312" s="286">
        <v>2412.38</v>
      </c>
      <c r="X312" s="286">
        <v>2362.7399999999998</v>
      </c>
      <c r="Y312" s="286">
        <v>2321.6799999999998</v>
      </c>
    </row>
    <row r="313" spans="1:25">
      <c r="A313" s="261">
        <v>14</v>
      </c>
      <c r="B313" s="286">
        <v>2265.98</v>
      </c>
      <c r="C313" s="286">
        <v>2251.71</v>
      </c>
      <c r="D313" s="286">
        <v>2305.6</v>
      </c>
      <c r="E313" s="286">
        <v>2337.6799999999998</v>
      </c>
      <c r="F313" s="286">
        <v>2318.5300000000002</v>
      </c>
      <c r="G313" s="286">
        <v>2303.4899999999998</v>
      </c>
      <c r="H313" s="286">
        <v>2310.1</v>
      </c>
      <c r="I313" s="286">
        <v>2308.9299999999998</v>
      </c>
      <c r="J313" s="286">
        <v>2318.7399999999998</v>
      </c>
      <c r="K313" s="286">
        <v>2309.37</v>
      </c>
      <c r="L313" s="286">
        <v>2298.9299999999998</v>
      </c>
      <c r="M313" s="286">
        <v>2298.9499999999998</v>
      </c>
      <c r="N313" s="286">
        <v>2299.08</v>
      </c>
      <c r="O313" s="286">
        <v>2298.29</v>
      </c>
      <c r="P313" s="286">
        <v>2299.69</v>
      </c>
      <c r="Q313" s="286">
        <v>2304.0700000000002</v>
      </c>
      <c r="R313" s="286">
        <v>2299.9699999999998</v>
      </c>
      <c r="S313" s="286">
        <v>2351.7399999999998</v>
      </c>
      <c r="T313" s="286">
        <v>2389.9699999999998</v>
      </c>
      <c r="U313" s="286">
        <v>2346.4899999999998</v>
      </c>
      <c r="V313" s="286">
        <v>2309.15</v>
      </c>
      <c r="W313" s="286">
        <v>2319.94</v>
      </c>
      <c r="X313" s="286">
        <v>2275.83</v>
      </c>
      <c r="Y313" s="286">
        <v>2227.04</v>
      </c>
    </row>
    <row r="314" spans="1:25">
      <c r="A314" s="261">
        <v>15</v>
      </c>
      <c r="B314" s="286">
        <v>2197.0100000000002</v>
      </c>
      <c r="C314" s="286">
        <v>2193.41</v>
      </c>
      <c r="D314" s="286">
        <v>2198.23</v>
      </c>
      <c r="E314" s="286">
        <v>2206.02</v>
      </c>
      <c r="F314" s="286">
        <v>2203.83</v>
      </c>
      <c r="G314" s="286">
        <v>2204.4</v>
      </c>
      <c r="H314" s="286">
        <v>2207.48</v>
      </c>
      <c r="I314" s="286">
        <v>2209.63</v>
      </c>
      <c r="J314" s="286">
        <v>2270.87</v>
      </c>
      <c r="K314" s="286">
        <v>2269.9699999999998</v>
      </c>
      <c r="L314" s="286">
        <v>2277.46</v>
      </c>
      <c r="M314" s="286">
        <v>2256.7199999999998</v>
      </c>
      <c r="N314" s="286">
        <v>2241.16</v>
      </c>
      <c r="O314" s="286">
        <v>2249.33</v>
      </c>
      <c r="P314" s="286">
        <v>2235.0700000000002</v>
      </c>
      <c r="Q314" s="286">
        <v>2237.34</v>
      </c>
      <c r="R314" s="286">
        <v>2246.7199999999998</v>
      </c>
      <c r="S314" s="286">
        <v>2316.88</v>
      </c>
      <c r="T314" s="286">
        <v>2369.46</v>
      </c>
      <c r="U314" s="286">
        <v>2325.5500000000002</v>
      </c>
      <c r="V314" s="286">
        <v>2208.7800000000002</v>
      </c>
      <c r="W314" s="286">
        <v>2206.75</v>
      </c>
      <c r="X314" s="286">
        <v>2190.2800000000002</v>
      </c>
      <c r="Y314" s="286">
        <v>2159.9899999999998</v>
      </c>
    </row>
    <row r="315" spans="1:25">
      <c r="A315" s="261">
        <v>16</v>
      </c>
      <c r="B315" s="286">
        <v>2141.69</v>
      </c>
      <c r="C315" s="286">
        <v>2090.88</v>
      </c>
      <c r="D315" s="286">
        <v>2088.56</v>
      </c>
      <c r="E315" s="286">
        <v>2138.39</v>
      </c>
      <c r="F315" s="286">
        <v>2111.59</v>
      </c>
      <c r="G315" s="286">
        <v>2085.09</v>
      </c>
      <c r="H315" s="286">
        <v>2145.6999999999998</v>
      </c>
      <c r="I315" s="286">
        <v>2147.19</v>
      </c>
      <c r="J315" s="286">
        <v>2148.54</v>
      </c>
      <c r="K315" s="286">
        <v>2143.4899999999998</v>
      </c>
      <c r="L315" s="286">
        <v>2141.96</v>
      </c>
      <c r="M315" s="286">
        <v>2143.19</v>
      </c>
      <c r="N315" s="286">
        <v>2142.89</v>
      </c>
      <c r="O315" s="286">
        <v>2179.58</v>
      </c>
      <c r="P315" s="286">
        <v>2189</v>
      </c>
      <c r="Q315" s="286">
        <v>2116.73</v>
      </c>
      <c r="R315" s="286">
        <v>2224.02</v>
      </c>
      <c r="S315" s="286">
        <v>2302.41</v>
      </c>
      <c r="T315" s="286">
        <v>2344.0700000000002</v>
      </c>
      <c r="U315" s="286">
        <v>2312.09</v>
      </c>
      <c r="V315" s="286">
        <v>2260.5100000000002</v>
      </c>
      <c r="W315" s="286">
        <v>2170.75</v>
      </c>
      <c r="X315" s="286">
        <v>2144.9499999999998</v>
      </c>
      <c r="Y315" s="286">
        <v>2093.12</v>
      </c>
    </row>
    <row r="316" spans="1:25">
      <c r="A316" s="261">
        <v>17</v>
      </c>
      <c r="B316" s="286">
        <v>2174.16</v>
      </c>
      <c r="C316" s="286">
        <v>2177.62</v>
      </c>
      <c r="D316" s="286">
        <v>2198.2600000000002</v>
      </c>
      <c r="E316" s="286">
        <v>2237.2199999999998</v>
      </c>
      <c r="F316" s="286">
        <v>2206.98</v>
      </c>
      <c r="G316" s="286">
        <v>2211.59</v>
      </c>
      <c r="H316" s="286">
        <v>2213.4</v>
      </c>
      <c r="I316" s="286">
        <v>2220.08</v>
      </c>
      <c r="J316" s="286">
        <v>2223.92</v>
      </c>
      <c r="K316" s="286">
        <v>2216.67</v>
      </c>
      <c r="L316" s="286">
        <v>2213.56</v>
      </c>
      <c r="M316" s="286">
        <v>2213.81</v>
      </c>
      <c r="N316" s="286">
        <v>2212.58</v>
      </c>
      <c r="O316" s="286">
        <v>2212.71</v>
      </c>
      <c r="P316" s="286">
        <v>2214.0100000000002</v>
      </c>
      <c r="Q316" s="286">
        <v>2215.92</v>
      </c>
      <c r="R316" s="286">
        <v>2218.13</v>
      </c>
      <c r="S316" s="286">
        <v>2289.08</v>
      </c>
      <c r="T316" s="286">
        <v>2335.58</v>
      </c>
      <c r="U316" s="286">
        <v>2278.66</v>
      </c>
      <c r="V316" s="286">
        <v>2190.29</v>
      </c>
      <c r="W316" s="286">
        <v>2195.91</v>
      </c>
      <c r="X316" s="286">
        <v>2146.7800000000002</v>
      </c>
      <c r="Y316" s="286">
        <v>2107.86</v>
      </c>
    </row>
    <row r="317" spans="1:25">
      <c r="A317" s="261">
        <v>18</v>
      </c>
      <c r="B317" s="286">
        <v>2096.4899999999998</v>
      </c>
      <c r="C317" s="286">
        <v>2103.08</v>
      </c>
      <c r="D317" s="286">
        <v>2120.87</v>
      </c>
      <c r="E317" s="286">
        <v>2148.94</v>
      </c>
      <c r="F317" s="286">
        <v>2125.9699999999998</v>
      </c>
      <c r="G317" s="286">
        <v>2135.0700000000002</v>
      </c>
      <c r="H317" s="286">
        <v>2129.35</v>
      </c>
      <c r="I317" s="286">
        <v>2128.6999999999998</v>
      </c>
      <c r="J317" s="286">
        <v>2132.4499999999998</v>
      </c>
      <c r="K317" s="286">
        <v>2131.4499999999998</v>
      </c>
      <c r="L317" s="286">
        <v>2128.62</v>
      </c>
      <c r="M317" s="286">
        <v>2129.37</v>
      </c>
      <c r="N317" s="286">
        <v>2127.69</v>
      </c>
      <c r="O317" s="286">
        <v>2127.7800000000002</v>
      </c>
      <c r="P317" s="286">
        <v>2128.6799999999998</v>
      </c>
      <c r="Q317" s="286">
        <v>2129.87</v>
      </c>
      <c r="R317" s="286">
        <v>2133.4</v>
      </c>
      <c r="S317" s="286">
        <v>2211.25</v>
      </c>
      <c r="T317" s="286">
        <v>2278.19</v>
      </c>
      <c r="U317" s="286">
        <v>2220.14</v>
      </c>
      <c r="V317" s="286">
        <v>2152.58</v>
      </c>
      <c r="W317" s="286">
        <v>2117.44</v>
      </c>
      <c r="X317" s="286">
        <v>2101.96</v>
      </c>
      <c r="Y317" s="286">
        <v>2096.96</v>
      </c>
    </row>
    <row r="318" spans="1:25">
      <c r="A318" s="261">
        <v>19</v>
      </c>
      <c r="B318" s="286">
        <v>2109.52</v>
      </c>
      <c r="C318" s="286">
        <v>2108.9299999999998</v>
      </c>
      <c r="D318" s="286">
        <v>2184.6999999999998</v>
      </c>
      <c r="E318" s="286">
        <v>2120.06</v>
      </c>
      <c r="F318" s="286">
        <v>2191.42</v>
      </c>
      <c r="G318" s="286">
        <v>2171.75</v>
      </c>
      <c r="H318" s="286">
        <v>2137.4699999999998</v>
      </c>
      <c r="I318" s="286">
        <v>2110.9699999999998</v>
      </c>
      <c r="J318" s="286">
        <v>2203.42</v>
      </c>
      <c r="K318" s="286">
        <v>2203.2600000000002</v>
      </c>
      <c r="L318" s="286">
        <v>2112.91</v>
      </c>
      <c r="M318" s="286">
        <v>2199.4499999999998</v>
      </c>
      <c r="N318" s="286">
        <v>2109.89</v>
      </c>
      <c r="O318" s="286">
        <v>2195.4899999999998</v>
      </c>
      <c r="P318" s="286">
        <v>2196.11</v>
      </c>
      <c r="Q318" s="286">
        <v>2207.4499999999998</v>
      </c>
      <c r="R318" s="286">
        <v>2217.6999999999998</v>
      </c>
      <c r="S318" s="286">
        <v>2293.69</v>
      </c>
      <c r="T318" s="286">
        <v>2336.6</v>
      </c>
      <c r="U318" s="286">
        <v>2203.52</v>
      </c>
      <c r="V318" s="286">
        <v>2163.7399999999998</v>
      </c>
      <c r="W318" s="286">
        <v>2163.4699999999998</v>
      </c>
      <c r="X318" s="286">
        <v>2173.66</v>
      </c>
      <c r="Y318" s="286">
        <v>2114.0500000000002</v>
      </c>
    </row>
    <row r="319" spans="1:25">
      <c r="A319" s="261">
        <v>20</v>
      </c>
      <c r="B319" s="286">
        <v>2117.71</v>
      </c>
      <c r="C319" s="286">
        <v>2106.08</v>
      </c>
      <c r="D319" s="286">
        <v>2108.66</v>
      </c>
      <c r="E319" s="286">
        <v>2204.5500000000002</v>
      </c>
      <c r="F319" s="286">
        <v>2181.08</v>
      </c>
      <c r="G319" s="286">
        <v>2172.4</v>
      </c>
      <c r="H319" s="286">
        <v>2147.33</v>
      </c>
      <c r="I319" s="286">
        <v>2202.8200000000002</v>
      </c>
      <c r="J319" s="286">
        <v>2191.9899999999998</v>
      </c>
      <c r="K319" s="286">
        <v>2184.79</v>
      </c>
      <c r="L319" s="286">
        <v>2156.9899999999998</v>
      </c>
      <c r="M319" s="286">
        <v>2162.7399999999998</v>
      </c>
      <c r="N319" s="286">
        <v>2157.6999999999998</v>
      </c>
      <c r="O319" s="286">
        <v>2179.4</v>
      </c>
      <c r="P319" s="286">
        <v>2191.7399999999998</v>
      </c>
      <c r="Q319" s="286">
        <v>2192.65</v>
      </c>
      <c r="R319" s="286">
        <v>2215.84</v>
      </c>
      <c r="S319" s="286">
        <v>2281.52</v>
      </c>
      <c r="T319" s="286">
        <v>2343.4499999999998</v>
      </c>
      <c r="U319" s="286">
        <v>2302.63</v>
      </c>
      <c r="V319" s="286">
        <v>2256.66</v>
      </c>
      <c r="W319" s="286">
        <v>2199.9299999999998</v>
      </c>
      <c r="X319" s="286">
        <v>2132.12</v>
      </c>
      <c r="Y319" s="286">
        <v>2103.61</v>
      </c>
    </row>
    <row r="320" spans="1:25">
      <c r="A320" s="261">
        <v>21</v>
      </c>
      <c r="B320" s="286">
        <v>2094.23</v>
      </c>
      <c r="C320" s="286">
        <v>2090.7399999999998</v>
      </c>
      <c r="D320" s="286">
        <v>2109.41</v>
      </c>
      <c r="E320" s="286">
        <v>2138.4299999999998</v>
      </c>
      <c r="F320" s="286">
        <v>2147.7800000000002</v>
      </c>
      <c r="G320" s="286">
        <v>2133.5100000000002</v>
      </c>
      <c r="H320" s="286">
        <v>2121.31</v>
      </c>
      <c r="I320" s="286">
        <v>2173.29</v>
      </c>
      <c r="J320" s="286">
        <v>2168.17</v>
      </c>
      <c r="K320" s="286">
        <v>2173.38</v>
      </c>
      <c r="L320" s="286">
        <v>2170.0700000000002</v>
      </c>
      <c r="M320" s="286">
        <v>2162.8000000000002</v>
      </c>
      <c r="N320" s="286">
        <v>2133.58</v>
      </c>
      <c r="O320" s="286">
        <v>2134.89</v>
      </c>
      <c r="P320" s="286">
        <v>2147.9699999999998</v>
      </c>
      <c r="Q320" s="286">
        <v>2130.06</v>
      </c>
      <c r="R320" s="286">
        <v>2153.62</v>
      </c>
      <c r="S320" s="286">
        <v>2204.62</v>
      </c>
      <c r="T320" s="286">
        <v>2254.19</v>
      </c>
      <c r="U320" s="286">
        <v>2218.06</v>
      </c>
      <c r="V320" s="286">
        <v>2147.96</v>
      </c>
      <c r="W320" s="286">
        <v>2127.83</v>
      </c>
      <c r="X320" s="286">
        <v>2138.2199999999998</v>
      </c>
      <c r="Y320" s="286">
        <v>2091.0300000000002</v>
      </c>
    </row>
    <row r="321" spans="1:25">
      <c r="A321" s="261">
        <v>22</v>
      </c>
      <c r="B321" s="286">
        <v>2146.81</v>
      </c>
      <c r="C321" s="286">
        <v>2116.61</v>
      </c>
      <c r="D321" s="286">
        <v>2115.35</v>
      </c>
      <c r="E321" s="286">
        <v>2154.7399999999998</v>
      </c>
      <c r="F321" s="286">
        <v>2163.5700000000002</v>
      </c>
      <c r="G321" s="286">
        <v>2149.5100000000002</v>
      </c>
      <c r="H321" s="286">
        <v>2167.65</v>
      </c>
      <c r="I321" s="286">
        <v>2169.69</v>
      </c>
      <c r="J321" s="286">
        <v>2254.2199999999998</v>
      </c>
      <c r="K321" s="286">
        <v>2262.8000000000002</v>
      </c>
      <c r="L321" s="286">
        <v>2259.5100000000002</v>
      </c>
      <c r="M321" s="286">
        <v>2254.29</v>
      </c>
      <c r="N321" s="286">
        <v>2219.09</v>
      </c>
      <c r="O321" s="286">
        <v>2230.11</v>
      </c>
      <c r="P321" s="286">
        <v>2233.06</v>
      </c>
      <c r="Q321" s="286">
        <v>2230.34</v>
      </c>
      <c r="R321" s="286">
        <v>2237.5</v>
      </c>
      <c r="S321" s="286">
        <v>2299.4299999999998</v>
      </c>
      <c r="T321" s="286">
        <v>2341.6</v>
      </c>
      <c r="U321" s="286">
        <v>2311.66</v>
      </c>
      <c r="V321" s="286">
        <v>2281.46</v>
      </c>
      <c r="W321" s="286">
        <v>2243.2600000000002</v>
      </c>
      <c r="X321" s="286">
        <v>2159.86</v>
      </c>
      <c r="Y321" s="286">
        <v>2120</v>
      </c>
    </row>
    <row r="322" spans="1:25">
      <c r="A322" s="261">
        <v>23</v>
      </c>
      <c r="B322" s="286">
        <v>2256.15</v>
      </c>
      <c r="C322" s="286">
        <v>2255.4899999999998</v>
      </c>
      <c r="D322" s="286">
        <v>2255.79</v>
      </c>
      <c r="E322" s="286">
        <v>2256.39</v>
      </c>
      <c r="F322" s="286">
        <v>2261.54</v>
      </c>
      <c r="G322" s="286">
        <v>2262.89</v>
      </c>
      <c r="H322" s="286">
        <v>2265.9499999999998</v>
      </c>
      <c r="I322" s="286">
        <v>2271.0300000000002</v>
      </c>
      <c r="J322" s="286">
        <v>2317.2600000000002</v>
      </c>
      <c r="K322" s="286">
        <v>2337.31</v>
      </c>
      <c r="L322" s="286">
        <v>2336.15</v>
      </c>
      <c r="M322" s="286">
        <v>2334.9299999999998</v>
      </c>
      <c r="N322" s="286">
        <v>2305.34</v>
      </c>
      <c r="O322" s="286">
        <v>2313.98</v>
      </c>
      <c r="P322" s="286">
        <v>2323.2600000000002</v>
      </c>
      <c r="Q322" s="286">
        <v>2330.9299999999998</v>
      </c>
      <c r="R322" s="286">
        <v>2341.25</v>
      </c>
      <c r="S322" s="286">
        <v>2418.13</v>
      </c>
      <c r="T322" s="286">
        <v>2475.83</v>
      </c>
      <c r="U322" s="286">
        <v>2422.2800000000002</v>
      </c>
      <c r="V322" s="286">
        <v>2378.0700000000002</v>
      </c>
      <c r="W322" s="286">
        <v>2316.9899999999998</v>
      </c>
      <c r="X322" s="286">
        <v>2257.09</v>
      </c>
      <c r="Y322" s="286">
        <v>2234.1799999999998</v>
      </c>
    </row>
    <row r="323" spans="1:25">
      <c r="A323" s="261">
        <v>24</v>
      </c>
      <c r="B323" s="286">
        <v>2163.9699999999998</v>
      </c>
      <c r="C323" s="286">
        <v>2151.85</v>
      </c>
      <c r="D323" s="286">
        <v>2156.8200000000002</v>
      </c>
      <c r="E323" s="286">
        <v>2159.9</v>
      </c>
      <c r="F323" s="286">
        <v>2170.61</v>
      </c>
      <c r="G323" s="286">
        <v>2213.67</v>
      </c>
      <c r="H323" s="286">
        <v>2244.89</v>
      </c>
      <c r="I323" s="286">
        <v>2287.0700000000002</v>
      </c>
      <c r="J323" s="286">
        <v>2282.66</v>
      </c>
      <c r="K323" s="286">
        <v>2287.02</v>
      </c>
      <c r="L323" s="286">
        <v>2285.09</v>
      </c>
      <c r="M323" s="286">
        <v>2281.2199999999998</v>
      </c>
      <c r="N323" s="286">
        <v>2273.67</v>
      </c>
      <c r="O323" s="286">
        <v>2274.3200000000002</v>
      </c>
      <c r="P323" s="286">
        <v>2284.87</v>
      </c>
      <c r="Q323" s="286">
        <v>2290.59</v>
      </c>
      <c r="R323" s="286">
        <v>2301.17</v>
      </c>
      <c r="S323" s="286">
        <v>2291.83</v>
      </c>
      <c r="T323" s="286">
        <v>2258.2399999999998</v>
      </c>
      <c r="U323" s="286">
        <v>2202.0500000000002</v>
      </c>
      <c r="V323" s="286">
        <v>2187.7800000000002</v>
      </c>
      <c r="W323" s="286">
        <v>2273.0100000000002</v>
      </c>
      <c r="X323" s="286">
        <v>2172.73</v>
      </c>
      <c r="Y323" s="286">
        <v>2173.85</v>
      </c>
    </row>
    <row r="324" spans="1:25">
      <c r="A324" s="261">
        <v>25</v>
      </c>
      <c r="B324" s="286">
        <v>2168.8000000000002</v>
      </c>
      <c r="C324" s="286">
        <v>2151.34</v>
      </c>
      <c r="D324" s="286">
        <v>2132.5500000000002</v>
      </c>
      <c r="E324" s="286">
        <v>2135.7800000000002</v>
      </c>
      <c r="F324" s="286">
        <v>2155.41</v>
      </c>
      <c r="G324" s="286">
        <v>2200.4</v>
      </c>
      <c r="H324" s="286">
        <v>2231.4</v>
      </c>
      <c r="I324" s="286">
        <v>2262.94</v>
      </c>
      <c r="J324" s="286">
        <v>2275.2600000000002</v>
      </c>
      <c r="K324" s="286">
        <v>2273.54</v>
      </c>
      <c r="L324" s="286">
        <v>2269.48</v>
      </c>
      <c r="M324" s="286">
        <v>2272.89</v>
      </c>
      <c r="N324" s="286">
        <v>2262.44</v>
      </c>
      <c r="O324" s="286">
        <v>2265.34</v>
      </c>
      <c r="P324" s="286">
        <v>2271.88</v>
      </c>
      <c r="Q324" s="286">
        <v>2278.52</v>
      </c>
      <c r="R324" s="286">
        <v>2281.14</v>
      </c>
      <c r="S324" s="286">
        <v>2274.14</v>
      </c>
      <c r="T324" s="286">
        <v>2237.09</v>
      </c>
      <c r="U324" s="286">
        <v>2183.4699999999998</v>
      </c>
      <c r="V324" s="286">
        <v>2175.7600000000002</v>
      </c>
      <c r="W324" s="286">
        <v>2199.5</v>
      </c>
      <c r="X324" s="286">
        <v>2166.7800000000002</v>
      </c>
      <c r="Y324" s="286">
        <v>2127.13</v>
      </c>
    </row>
    <row r="325" spans="1:25">
      <c r="A325" s="261">
        <v>26</v>
      </c>
      <c r="B325" s="286">
        <v>2177.4</v>
      </c>
      <c r="C325" s="286">
        <v>2170.7800000000002</v>
      </c>
      <c r="D325" s="286">
        <v>2131.0500000000002</v>
      </c>
      <c r="E325" s="286">
        <v>2135.06</v>
      </c>
      <c r="F325" s="286">
        <v>2163.19</v>
      </c>
      <c r="G325" s="286">
        <v>2199.48</v>
      </c>
      <c r="H325" s="286">
        <v>2234.4699999999998</v>
      </c>
      <c r="I325" s="286">
        <v>2274.8000000000002</v>
      </c>
      <c r="J325" s="286">
        <v>2290.46</v>
      </c>
      <c r="K325" s="286">
        <v>2285.23</v>
      </c>
      <c r="L325" s="286">
        <v>2280.92</v>
      </c>
      <c r="M325" s="286">
        <v>2280.2800000000002</v>
      </c>
      <c r="N325" s="286">
        <v>2268.9</v>
      </c>
      <c r="O325" s="286">
        <v>2271.96</v>
      </c>
      <c r="P325" s="286">
        <v>2276.85</v>
      </c>
      <c r="Q325" s="286">
        <v>2283.35</v>
      </c>
      <c r="R325" s="286">
        <v>2288.0300000000002</v>
      </c>
      <c r="S325" s="286">
        <v>2293.36</v>
      </c>
      <c r="T325" s="286">
        <v>2263.83</v>
      </c>
      <c r="U325" s="286">
        <v>2212.6999999999998</v>
      </c>
      <c r="V325" s="286">
        <v>2230</v>
      </c>
      <c r="W325" s="286">
        <v>2271.69</v>
      </c>
      <c r="X325" s="286">
        <v>2216.7199999999998</v>
      </c>
      <c r="Y325" s="286">
        <v>2181.14</v>
      </c>
    </row>
    <row r="326" spans="1:25">
      <c r="A326" s="261">
        <v>27</v>
      </c>
      <c r="B326" s="286">
        <v>2214.64</v>
      </c>
      <c r="C326" s="286">
        <v>2224.1999999999998</v>
      </c>
      <c r="D326" s="286">
        <v>2166.15</v>
      </c>
      <c r="E326" s="286">
        <v>2153.7600000000002</v>
      </c>
      <c r="F326" s="286">
        <v>2191.4299999999998</v>
      </c>
      <c r="G326" s="286">
        <v>2230.1799999999998</v>
      </c>
      <c r="H326" s="286">
        <v>2255.7199999999998</v>
      </c>
      <c r="I326" s="286">
        <v>2291.29</v>
      </c>
      <c r="J326" s="286">
        <v>2306.73</v>
      </c>
      <c r="K326" s="286">
        <v>2301.59</v>
      </c>
      <c r="L326" s="286">
        <v>2294.4499999999998</v>
      </c>
      <c r="M326" s="286">
        <v>2292.34</v>
      </c>
      <c r="N326" s="286">
        <v>2281.67</v>
      </c>
      <c r="O326" s="286">
        <v>2261.6</v>
      </c>
      <c r="P326" s="286">
        <v>2268.1</v>
      </c>
      <c r="Q326" s="286">
        <v>2283.92</v>
      </c>
      <c r="R326" s="286">
        <v>2312.94</v>
      </c>
      <c r="S326" s="286">
        <v>2315.62</v>
      </c>
      <c r="T326" s="286">
        <v>2285.29</v>
      </c>
      <c r="U326" s="286">
        <v>2190.23</v>
      </c>
      <c r="V326" s="286">
        <v>2215.65</v>
      </c>
      <c r="W326" s="286">
        <v>2312.09</v>
      </c>
      <c r="X326" s="286">
        <v>2243.65</v>
      </c>
      <c r="Y326" s="286">
        <v>2179.5100000000002</v>
      </c>
    </row>
    <row r="327" spans="1:25">
      <c r="A327" s="261">
        <v>28</v>
      </c>
      <c r="B327" s="286">
        <v>2172.0500000000002</v>
      </c>
      <c r="C327" s="286">
        <v>2174.85</v>
      </c>
      <c r="D327" s="286">
        <v>2130.6</v>
      </c>
      <c r="E327" s="286">
        <v>2130.9899999999998</v>
      </c>
      <c r="F327" s="286">
        <v>2136.0500000000002</v>
      </c>
      <c r="G327" s="286">
        <v>2174.2600000000002</v>
      </c>
      <c r="H327" s="286">
        <v>2189.65</v>
      </c>
      <c r="I327" s="286">
        <v>2189.9299999999998</v>
      </c>
      <c r="J327" s="286">
        <v>2186.88</v>
      </c>
      <c r="K327" s="286">
        <v>2171.13</v>
      </c>
      <c r="L327" s="286">
        <v>2161.2600000000002</v>
      </c>
      <c r="M327" s="286">
        <v>2157.84</v>
      </c>
      <c r="N327" s="286">
        <v>2151.02</v>
      </c>
      <c r="O327" s="286">
        <v>2152.71</v>
      </c>
      <c r="P327" s="286">
        <v>2159.0100000000002</v>
      </c>
      <c r="Q327" s="286">
        <v>2194.65</v>
      </c>
      <c r="R327" s="286">
        <v>2205.3000000000002</v>
      </c>
      <c r="S327" s="286">
        <v>2207.98</v>
      </c>
      <c r="T327" s="286">
        <v>2188.5700000000002</v>
      </c>
      <c r="U327" s="286">
        <v>2155.9499999999998</v>
      </c>
      <c r="V327" s="286">
        <v>2171.9299999999998</v>
      </c>
      <c r="W327" s="286">
        <v>2220.4499999999998</v>
      </c>
      <c r="X327" s="286">
        <v>2196.6999999999998</v>
      </c>
      <c r="Y327" s="286">
        <v>2163.8200000000002</v>
      </c>
    </row>
    <row r="328" spans="1:25">
      <c r="A328" s="261">
        <v>29</v>
      </c>
      <c r="B328" s="286">
        <v>2173.2199999999998</v>
      </c>
      <c r="C328" s="286">
        <v>2123.5700000000002</v>
      </c>
      <c r="D328" s="286">
        <v>2100.2800000000002</v>
      </c>
      <c r="E328" s="286">
        <v>2149.1799999999998</v>
      </c>
      <c r="F328" s="286">
        <v>2306.9699999999998</v>
      </c>
      <c r="G328" s="286">
        <v>2338.88</v>
      </c>
      <c r="H328" s="286">
        <v>2372.9</v>
      </c>
      <c r="I328" s="286">
        <v>2379.3000000000002</v>
      </c>
      <c r="J328" s="286">
        <v>2417.71</v>
      </c>
      <c r="K328" s="286">
        <v>2412.81</v>
      </c>
      <c r="L328" s="286">
        <v>2402.5700000000002</v>
      </c>
      <c r="M328" s="286">
        <v>2385.42</v>
      </c>
      <c r="N328" s="286">
        <v>2394.42</v>
      </c>
      <c r="O328" s="286">
        <v>2400.94</v>
      </c>
      <c r="P328" s="286">
        <v>2404.31</v>
      </c>
      <c r="Q328" s="286">
        <v>2515.31</v>
      </c>
      <c r="R328" s="286">
        <v>2446.25</v>
      </c>
      <c r="S328" s="286">
        <v>2455.9299999999998</v>
      </c>
      <c r="T328" s="286">
        <v>2437.13</v>
      </c>
      <c r="U328" s="286">
        <v>2388.58</v>
      </c>
      <c r="V328" s="286">
        <v>2335.2600000000002</v>
      </c>
      <c r="W328" s="286">
        <v>2284.13</v>
      </c>
      <c r="X328" s="286">
        <v>2234.85</v>
      </c>
      <c r="Y328" s="286">
        <v>2095.91</v>
      </c>
    </row>
    <row r="329" spans="1:25">
      <c r="A329" s="261">
        <v>30</v>
      </c>
      <c r="B329" s="286">
        <v>2232.12</v>
      </c>
      <c r="C329" s="286">
        <v>2135.2199999999998</v>
      </c>
      <c r="D329" s="286">
        <v>2064.15</v>
      </c>
      <c r="E329" s="286">
        <v>2006.96</v>
      </c>
      <c r="F329" s="286">
        <v>2030.91</v>
      </c>
      <c r="G329" s="286">
        <v>2158.02</v>
      </c>
      <c r="H329" s="286">
        <v>2205.1999999999998</v>
      </c>
      <c r="I329" s="286">
        <v>2261.94</v>
      </c>
      <c r="J329" s="286">
        <v>2332.88</v>
      </c>
      <c r="K329" s="286">
        <v>2337.23</v>
      </c>
      <c r="L329" s="286">
        <v>2331.4</v>
      </c>
      <c r="M329" s="286">
        <v>2329.85</v>
      </c>
      <c r="N329" s="286">
        <v>2328.33</v>
      </c>
      <c r="O329" s="286">
        <v>2326.23</v>
      </c>
      <c r="P329" s="286">
        <v>2334.85</v>
      </c>
      <c r="Q329" s="286">
        <v>2337.08</v>
      </c>
      <c r="R329" s="286">
        <v>2363.92</v>
      </c>
      <c r="S329" s="286">
        <v>2357.6799999999998</v>
      </c>
      <c r="T329" s="286">
        <v>2327.9</v>
      </c>
      <c r="U329" s="286">
        <v>2244.84</v>
      </c>
      <c r="V329" s="286">
        <v>2259.54</v>
      </c>
      <c r="W329" s="286">
        <v>2313.0100000000002</v>
      </c>
      <c r="X329" s="286">
        <v>2263.64</v>
      </c>
      <c r="Y329" s="286">
        <v>2060.2800000000002</v>
      </c>
    </row>
    <row r="330" spans="1:25">
      <c r="A330" s="261">
        <v>31</v>
      </c>
      <c r="B330" s="286">
        <v>2081.5300000000002</v>
      </c>
      <c r="C330" s="286">
        <v>2062.3000000000002</v>
      </c>
      <c r="D330" s="286">
        <v>1954.74</v>
      </c>
      <c r="E330" s="286">
        <v>1915.76</v>
      </c>
      <c r="F330" s="286">
        <v>1942.13</v>
      </c>
      <c r="G330" s="286">
        <v>2130.83</v>
      </c>
      <c r="H330" s="286">
        <v>2191.91</v>
      </c>
      <c r="I330" s="286">
        <v>2202.2399999999998</v>
      </c>
      <c r="J330" s="286">
        <v>2192.75</v>
      </c>
      <c r="K330" s="286">
        <v>2184.92</v>
      </c>
      <c r="L330" s="286">
        <v>2171.4</v>
      </c>
      <c r="M330" s="286">
        <v>2157.16</v>
      </c>
      <c r="N330" s="286">
        <v>2149.89</v>
      </c>
      <c r="O330" s="286">
        <v>2130.79</v>
      </c>
      <c r="P330" s="286">
        <v>2157.75</v>
      </c>
      <c r="Q330" s="286">
        <v>2189.62</v>
      </c>
      <c r="R330" s="286">
        <v>2197.9299999999998</v>
      </c>
      <c r="S330" s="286">
        <v>2202.9299999999998</v>
      </c>
      <c r="T330" s="286">
        <v>2124.61</v>
      </c>
      <c r="U330" s="286">
        <v>2041.59</v>
      </c>
      <c r="V330" s="286">
        <v>2095.52</v>
      </c>
      <c r="W330" s="286">
        <v>2217.52</v>
      </c>
      <c r="X330" s="286">
        <v>2013.14</v>
      </c>
      <c r="Y330" s="286">
        <v>1993.22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2434.15</v>
      </c>
      <c r="C334" s="286">
        <v>2407.14</v>
      </c>
      <c r="D334" s="286">
        <v>2337.5</v>
      </c>
      <c r="E334" s="286">
        <v>2342.4699999999998</v>
      </c>
      <c r="F334" s="286">
        <v>2310.35</v>
      </c>
      <c r="G334" s="286">
        <v>2363.06</v>
      </c>
      <c r="H334" s="286">
        <v>2367.25</v>
      </c>
      <c r="I334" s="286">
        <v>2410.23</v>
      </c>
      <c r="J334" s="286">
        <v>2437.39</v>
      </c>
      <c r="K334" s="286">
        <v>2410.1999999999998</v>
      </c>
      <c r="L334" s="286">
        <v>2426.31</v>
      </c>
      <c r="M334" s="286">
        <v>2412.4299999999998</v>
      </c>
      <c r="N334" s="286">
        <v>2407.9499999999998</v>
      </c>
      <c r="O334" s="286">
        <v>2425.34</v>
      </c>
      <c r="P334" s="286">
        <v>2452.9</v>
      </c>
      <c r="Q334" s="286">
        <v>2457.23</v>
      </c>
      <c r="R334" s="286">
        <v>2476.7800000000002</v>
      </c>
      <c r="S334" s="286">
        <v>2516.48</v>
      </c>
      <c r="T334" s="286">
        <v>2470</v>
      </c>
      <c r="U334" s="286">
        <v>2527.46</v>
      </c>
      <c r="V334" s="286">
        <v>2482.04</v>
      </c>
      <c r="W334" s="286">
        <v>2391</v>
      </c>
      <c r="X334" s="286">
        <v>2371.92</v>
      </c>
      <c r="Y334" s="286">
        <v>2332.1</v>
      </c>
    </row>
    <row r="335" spans="1:25">
      <c r="A335" s="261">
        <v>2</v>
      </c>
      <c r="B335" s="286">
        <v>2289.77</v>
      </c>
      <c r="C335" s="286">
        <v>2286.0300000000002</v>
      </c>
      <c r="D335" s="286">
        <v>2197.1999999999998</v>
      </c>
      <c r="E335" s="286">
        <v>2217.31</v>
      </c>
      <c r="F335" s="286">
        <v>2201.8000000000002</v>
      </c>
      <c r="G335" s="286">
        <v>2258.5100000000002</v>
      </c>
      <c r="H335" s="286">
        <v>2288.27</v>
      </c>
      <c r="I335" s="286">
        <v>2298.6799999999998</v>
      </c>
      <c r="J335" s="286">
        <v>2320.5300000000002</v>
      </c>
      <c r="K335" s="286">
        <v>2320.16</v>
      </c>
      <c r="L335" s="286">
        <v>2319.7199999999998</v>
      </c>
      <c r="M335" s="286">
        <v>2318.04</v>
      </c>
      <c r="N335" s="286">
        <v>2314.6999999999998</v>
      </c>
      <c r="O335" s="286">
        <v>2327.44</v>
      </c>
      <c r="P335" s="286">
        <v>2346.16</v>
      </c>
      <c r="Q335" s="286">
        <v>2372.48</v>
      </c>
      <c r="R335" s="286">
        <v>2390.63</v>
      </c>
      <c r="S335" s="286">
        <v>2459.2199999999998</v>
      </c>
      <c r="T335" s="286">
        <v>2402.33</v>
      </c>
      <c r="U335" s="286">
        <v>2447.2600000000002</v>
      </c>
      <c r="V335" s="286">
        <v>2403.61</v>
      </c>
      <c r="W335" s="286">
        <v>2338.84</v>
      </c>
      <c r="X335" s="286">
        <v>2314.41</v>
      </c>
      <c r="Y335" s="286">
        <v>2294.31</v>
      </c>
    </row>
    <row r="336" spans="1:25">
      <c r="A336" s="261">
        <v>3</v>
      </c>
      <c r="B336" s="286">
        <v>2306.0700000000002</v>
      </c>
      <c r="C336" s="286">
        <v>2310.75</v>
      </c>
      <c r="D336" s="286">
        <v>2295.7399999999998</v>
      </c>
      <c r="E336" s="286">
        <v>2325.75</v>
      </c>
      <c r="F336" s="286">
        <v>2303.9499999999998</v>
      </c>
      <c r="G336" s="286">
        <v>2467.62</v>
      </c>
      <c r="H336" s="286">
        <v>2466.9299999999998</v>
      </c>
      <c r="I336" s="286">
        <v>2563.4</v>
      </c>
      <c r="J336" s="286">
        <v>2469.0500000000002</v>
      </c>
      <c r="K336" s="286">
        <v>2374.37</v>
      </c>
      <c r="L336" s="286">
        <v>2420.7800000000002</v>
      </c>
      <c r="M336" s="286">
        <v>2349.79</v>
      </c>
      <c r="N336" s="286">
        <v>2342.2800000000002</v>
      </c>
      <c r="O336" s="286">
        <v>2359.7600000000002</v>
      </c>
      <c r="P336" s="286">
        <v>2529.23</v>
      </c>
      <c r="Q336" s="286">
        <v>2549.69</v>
      </c>
      <c r="R336" s="286">
        <v>2418.5700000000002</v>
      </c>
      <c r="S336" s="286">
        <v>2536.59</v>
      </c>
      <c r="T336" s="286">
        <v>2473.33</v>
      </c>
      <c r="U336" s="286">
        <v>2447.87</v>
      </c>
      <c r="V336" s="286">
        <v>2397.3200000000002</v>
      </c>
      <c r="W336" s="286">
        <v>2372.35</v>
      </c>
      <c r="X336" s="286">
        <v>2331.56</v>
      </c>
      <c r="Y336" s="286">
        <v>2310.5500000000002</v>
      </c>
    </row>
    <row r="337" spans="1:25">
      <c r="A337" s="261">
        <v>4</v>
      </c>
      <c r="B337" s="286">
        <v>2257.64</v>
      </c>
      <c r="C337" s="286">
        <v>2261.02</v>
      </c>
      <c r="D337" s="286">
        <v>2246.25</v>
      </c>
      <c r="E337" s="286">
        <v>2273.5100000000002</v>
      </c>
      <c r="F337" s="286">
        <v>2263.25</v>
      </c>
      <c r="G337" s="286">
        <v>2302.84</v>
      </c>
      <c r="H337" s="286">
        <v>2332.15</v>
      </c>
      <c r="I337" s="286">
        <v>2341.9499999999998</v>
      </c>
      <c r="J337" s="286">
        <v>2328.23</v>
      </c>
      <c r="K337" s="286">
        <v>2322.6999999999998</v>
      </c>
      <c r="L337" s="286">
        <v>2316.56</v>
      </c>
      <c r="M337" s="286">
        <v>2315.52</v>
      </c>
      <c r="N337" s="286">
        <v>2302.1999999999998</v>
      </c>
      <c r="O337" s="286">
        <v>2304.87</v>
      </c>
      <c r="P337" s="286">
        <v>2311.42</v>
      </c>
      <c r="Q337" s="286">
        <v>2332.56</v>
      </c>
      <c r="R337" s="286">
        <v>2327.7800000000002</v>
      </c>
      <c r="S337" s="286">
        <v>2391.1</v>
      </c>
      <c r="T337" s="286">
        <v>2361.5700000000002</v>
      </c>
      <c r="U337" s="286">
        <v>2393.54</v>
      </c>
      <c r="V337" s="286">
        <v>2337.19</v>
      </c>
      <c r="W337" s="286">
        <v>2317.61</v>
      </c>
      <c r="X337" s="286">
        <v>2278.8000000000002</v>
      </c>
      <c r="Y337" s="286">
        <v>2249.1799999999998</v>
      </c>
    </row>
    <row r="338" spans="1:25">
      <c r="A338" s="261">
        <v>5</v>
      </c>
      <c r="B338" s="286">
        <v>2329.11</v>
      </c>
      <c r="C338" s="286">
        <v>2330.83</v>
      </c>
      <c r="D338" s="286">
        <v>2333.15</v>
      </c>
      <c r="E338" s="286">
        <v>2340.4699999999998</v>
      </c>
      <c r="F338" s="286">
        <v>2338.98</v>
      </c>
      <c r="G338" s="286">
        <v>2350.17</v>
      </c>
      <c r="H338" s="286">
        <v>2391.8000000000002</v>
      </c>
      <c r="I338" s="286">
        <v>2419.7399999999998</v>
      </c>
      <c r="J338" s="286">
        <v>2420.9499999999998</v>
      </c>
      <c r="K338" s="286">
        <v>2406.19</v>
      </c>
      <c r="L338" s="286">
        <v>2403.19</v>
      </c>
      <c r="M338" s="286">
        <v>2401.64</v>
      </c>
      <c r="N338" s="286">
        <v>2396.73</v>
      </c>
      <c r="O338" s="286">
        <v>2411.84</v>
      </c>
      <c r="P338" s="286">
        <v>2425.65</v>
      </c>
      <c r="Q338" s="286">
        <v>2441.29</v>
      </c>
      <c r="R338" s="286">
        <v>2437.66</v>
      </c>
      <c r="S338" s="286">
        <v>2486.38</v>
      </c>
      <c r="T338" s="286">
        <v>2459.9499999999998</v>
      </c>
      <c r="U338" s="286">
        <v>2502.4499999999998</v>
      </c>
      <c r="V338" s="286">
        <v>2464.7399999999998</v>
      </c>
      <c r="W338" s="286">
        <v>2399.06</v>
      </c>
      <c r="X338" s="286">
        <v>2343.69</v>
      </c>
      <c r="Y338" s="286">
        <v>2344</v>
      </c>
    </row>
    <row r="339" spans="1:25">
      <c r="A339" s="261">
        <v>6</v>
      </c>
      <c r="B339" s="286">
        <v>2252.0100000000002</v>
      </c>
      <c r="C339" s="286">
        <v>2283.98</v>
      </c>
      <c r="D339" s="286">
        <v>2280.63</v>
      </c>
      <c r="E339" s="286">
        <v>2289.58</v>
      </c>
      <c r="F339" s="286">
        <v>2285.5</v>
      </c>
      <c r="G339" s="286">
        <v>2286.73</v>
      </c>
      <c r="H339" s="286">
        <v>2319.5100000000002</v>
      </c>
      <c r="I339" s="286">
        <v>2318.64</v>
      </c>
      <c r="J339" s="286">
        <v>2310.37</v>
      </c>
      <c r="K339" s="286">
        <v>2292.0500000000002</v>
      </c>
      <c r="L339" s="286">
        <v>2279.88</v>
      </c>
      <c r="M339" s="286">
        <v>2279.8000000000002</v>
      </c>
      <c r="N339" s="286">
        <v>2279.58</v>
      </c>
      <c r="O339" s="286">
        <v>2279.4</v>
      </c>
      <c r="P339" s="286">
        <v>2284.12</v>
      </c>
      <c r="Q339" s="286">
        <v>2314.3000000000002</v>
      </c>
      <c r="R339" s="286">
        <v>2317.02</v>
      </c>
      <c r="S339" s="286">
        <v>2397.09</v>
      </c>
      <c r="T339" s="286">
        <v>2352.48</v>
      </c>
      <c r="U339" s="286">
        <v>2392.84</v>
      </c>
      <c r="V339" s="286">
        <v>2332.42</v>
      </c>
      <c r="W339" s="286">
        <v>2348.0700000000002</v>
      </c>
      <c r="X339" s="286">
        <v>2316.2199999999998</v>
      </c>
      <c r="Y339" s="286">
        <v>2285.8000000000002</v>
      </c>
    </row>
    <row r="340" spans="1:25">
      <c r="A340" s="261">
        <v>7</v>
      </c>
      <c r="B340" s="286">
        <v>2397.6</v>
      </c>
      <c r="C340" s="286">
        <v>2402.94</v>
      </c>
      <c r="D340" s="286">
        <v>2402.79</v>
      </c>
      <c r="E340" s="286">
        <v>2428.17</v>
      </c>
      <c r="F340" s="286">
        <v>2408.7800000000002</v>
      </c>
      <c r="G340" s="286">
        <v>2442.25</v>
      </c>
      <c r="H340" s="286">
        <v>2485.92</v>
      </c>
      <c r="I340" s="286">
        <v>2518.23</v>
      </c>
      <c r="J340" s="286">
        <v>2513.21</v>
      </c>
      <c r="K340" s="286">
        <v>2501.62</v>
      </c>
      <c r="L340" s="286">
        <v>2483.16</v>
      </c>
      <c r="M340" s="286">
        <v>2484.5</v>
      </c>
      <c r="N340" s="286">
        <v>2488.23</v>
      </c>
      <c r="O340" s="286">
        <v>2481.65</v>
      </c>
      <c r="P340" s="286">
        <v>2482.14</v>
      </c>
      <c r="Q340" s="286">
        <v>2483.41</v>
      </c>
      <c r="R340" s="286">
        <v>2484.5700000000002</v>
      </c>
      <c r="S340" s="286">
        <v>2584.84</v>
      </c>
      <c r="T340" s="286">
        <v>2547.12</v>
      </c>
      <c r="U340" s="286">
        <v>2587.69</v>
      </c>
      <c r="V340" s="286">
        <v>2528.1799999999998</v>
      </c>
      <c r="W340" s="286">
        <v>2511.9</v>
      </c>
      <c r="X340" s="286">
        <v>2477.2399999999998</v>
      </c>
      <c r="Y340" s="286">
        <v>2431.02</v>
      </c>
    </row>
    <row r="341" spans="1:25">
      <c r="A341" s="261">
        <v>8</v>
      </c>
      <c r="B341" s="286">
        <v>2427.21</v>
      </c>
      <c r="C341" s="286">
        <v>2422.13</v>
      </c>
      <c r="D341" s="286">
        <v>2378.5700000000002</v>
      </c>
      <c r="E341" s="286">
        <v>2372.12</v>
      </c>
      <c r="F341" s="286">
        <v>2371.7399999999998</v>
      </c>
      <c r="G341" s="286">
        <v>2399.52</v>
      </c>
      <c r="H341" s="286">
        <v>2423.7800000000002</v>
      </c>
      <c r="I341" s="286">
        <v>2455.39</v>
      </c>
      <c r="J341" s="286">
        <v>2506.92</v>
      </c>
      <c r="K341" s="286">
        <v>2502.19</v>
      </c>
      <c r="L341" s="286">
        <v>2484.3200000000002</v>
      </c>
      <c r="M341" s="286">
        <v>2478.02</v>
      </c>
      <c r="N341" s="286">
        <v>2477.0100000000002</v>
      </c>
      <c r="O341" s="286">
        <v>2483.6799999999998</v>
      </c>
      <c r="P341" s="286">
        <v>2498.96</v>
      </c>
      <c r="Q341" s="286">
        <v>2519.4</v>
      </c>
      <c r="R341" s="286">
        <v>2519.0500000000002</v>
      </c>
      <c r="S341" s="286">
        <v>2593.2399999999998</v>
      </c>
      <c r="T341" s="286">
        <v>2553.66</v>
      </c>
      <c r="U341" s="286">
        <v>2605.38</v>
      </c>
      <c r="V341" s="286">
        <v>2541.54</v>
      </c>
      <c r="W341" s="286">
        <v>2437.7800000000002</v>
      </c>
      <c r="X341" s="286">
        <v>2402.86</v>
      </c>
      <c r="Y341" s="286">
        <v>2388.73</v>
      </c>
    </row>
    <row r="342" spans="1:25">
      <c r="A342" s="261">
        <v>9</v>
      </c>
      <c r="B342" s="286">
        <v>2352.19</v>
      </c>
      <c r="C342" s="286">
        <v>2345.9</v>
      </c>
      <c r="D342" s="286">
        <v>2268.42</v>
      </c>
      <c r="E342" s="286">
        <v>2279.2399999999998</v>
      </c>
      <c r="F342" s="286">
        <v>2181.69</v>
      </c>
      <c r="G342" s="286">
        <v>2139.4</v>
      </c>
      <c r="H342" s="286">
        <v>2147.63</v>
      </c>
      <c r="I342" s="286">
        <v>2166.54</v>
      </c>
      <c r="J342" s="286">
        <v>2271.66</v>
      </c>
      <c r="K342" s="286">
        <v>2401.5100000000002</v>
      </c>
      <c r="L342" s="286">
        <v>2368.7800000000002</v>
      </c>
      <c r="M342" s="286">
        <v>2373.87</v>
      </c>
      <c r="N342" s="286">
        <v>2261.42</v>
      </c>
      <c r="O342" s="286">
        <v>2261.7600000000002</v>
      </c>
      <c r="P342" s="286">
        <v>2173.29</v>
      </c>
      <c r="Q342" s="286">
        <v>2122.9899999999998</v>
      </c>
      <c r="R342" s="286">
        <v>2141.83</v>
      </c>
      <c r="S342" s="286">
        <v>2475.66</v>
      </c>
      <c r="T342" s="286">
        <v>2437.64</v>
      </c>
      <c r="U342" s="286">
        <v>2480.42</v>
      </c>
      <c r="V342" s="286">
        <v>2432.66</v>
      </c>
      <c r="W342" s="286">
        <v>2359.5</v>
      </c>
      <c r="X342" s="286">
        <v>2340.61</v>
      </c>
      <c r="Y342" s="286">
        <v>2309.42</v>
      </c>
    </row>
    <row r="343" spans="1:25">
      <c r="A343" s="261">
        <v>10</v>
      </c>
      <c r="B343" s="286">
        <v>2317.84</v>
      </c>
      <c r="C343" s="286">
        <v>2322.4699999999998</v>
      </c>
      <c r="D343" s="286">
        <v>2297.77</v>
      </c>
      <c r="E343" s="286">
        <v>2282.2399999999998</v>
      </c>
      <c r="F343" s="286">
        <v>2305.77</v>
      </c>
      <c r="G343" s="286">
        <v>2341.6</v>
      </c>
      <c r="H343" s="286">
        <v>2385.0300000000002</v>
      </c>
      <c r="I343" s="286">
        <v>2389.48</v>
      </c>
      <c r="J343" s="286">
        <v>2400.89</v>
      </c>
      <c r="K343" s="286">
        <v>2388.0700000000002</v>
      </c>
      <c r="L343" s="286">
        <v>2378.33</v>
      </c>
      <c r="M343" s="286">
        <v>2377.33</v>
      </c>
      <c r="N343" s="286">
        <v>2367.0300000000002</v>
      </c>
      <c r="O343" s="286">
        <v>2361.7399999999998</v>
      </c>
      <c r="P343" s="286">
        <v>2371.3200000000002</v>
      </c>
      <c r="Q343" s="286">
        <v>2407.6799999999998</v>
      </c>
      <c r="R343" s="286">
        <v>2431.33</v>
      </c>
      <c r="S343" s="286">
        <v>2417.2199999999998</v>
      </c>
      <c r="T343" s="286">
        <v>2428.6799999999998</v>
      </c>
      <c r="U343" s="286">
        <v>2391.9699999999998</v>
      </c>
      <c r="V343" s="286">
        <v>2413.5100000000002</v>
      </c>
      <c r="W343" s="286">
        <v>2370.17</v>
      </c>
      <c r="X343" s="286">
        <v>2320.81</v>
      </c>
      <c r="Y343" s="286">
        <v>2307.89</v>
      </c>
    </row>
    <row r="344" spans="1:25">
      <c r="A344" s="261">
        <v>11</v>
      </c>
      <c r="B344" s="286">
        <v>2360.2199999999998</v>
      </c>
      <c r="C344" s="286">
        <v>2367.7600000000002</v>
      </c>
      <c r="D344" s="286">
        <v>2368.41</v>
      </c>
      <c r="E344" s="286">
        <v>2350.84</v>
      </c>
      <c r="F344" s="286">
        <v>2375.91</v>
      </c>
      <c r="G344" s="286">
        <v>2379.9699999999998</v>
      </c>
      <c r="H344" s="286">
        <v>2422.4899999999998</v>
      </c>
      <c r="I344" s="286">
        <v>2434.09</v>
      </c>
      <c r="J344" s="286">
        <v>2433.27</v>
      </c>
      <c r="K344" s="286">
        <v>2423.64</v>
      </c>
      <c r="L344" s="286">
        <v>2417.34</v>
      </c>
      <c r="M344" s="286">
        <v>2414.77</v>
      </c>
      <c r="N344" s="286">
        <v>2413.56</v>
      </c>
      <c r="O344" s="286">
        <v>2410.7399999999998</v>
      </c>
      <c r="P344" s="286">
        <v>2414.9299999999998</v>
      </c>
      <c r="Q344" s="286">
        <v>2429.52</v>
      </c>
      <c r="R344" s="286">
        <v>2439.86</v>
      </c>
      <c r="S344" s="286">
        <v>2439.37</v>
      </c>
      <c r="T344" s="286">
        <v>2473.0700000000002</v>
      </c>
      <c r="U344" s="286">
        <v>2425.1999999999998</v>
      </c>
      <c r="V344" s="286">
        <v>2441.34</v>
      </c>
      <c r="W344" s="286">
        <v>2369.19</v>
      </c>
      <c r="X344" s="286">
        <v>2358.87</v>
      </c>
      <c r="Y344" s="286">
        <v>2337.2399999999998</v>
      </c>
    </row>
    <row r="345" spans="1:25">
      <c r="A345" s="261">
        <v>12</v>
      </c>
      <c r="B345" s="286">
        <v>2445.2199999999998</v>
      </c>
      <c r="C345" s="286">
        <v>2458.79</v>
      </c>
      <c r="D345" s="286">
        <v>2434.7600000000002</v>
      </c>
      <c r="E345" s="286">
        <v>2417.63</v>
      </c>
      <c r="F345" s="286">
        <v>2445.5500000000002</v>
      </c>
      <c r="G345" s="286">
        <v>2488.6</v>
      </c>
      <c r="H345" s="286">
        <v>2544.16</v>
      </c>
      <c r="I345" s="286">
        <v>2616.02</v>
      </c>
      <c r="J345" s="286">
        <v>2604.1999999999998</v>
      </c>
      <c r="K345" s="286">
        <v>2601.88</v>
      </c>
      <c r="L345" s="286">
        <v>2583.9499999999998</v>
      </c>
      <c r="M345" s="286">
        <v>2573.8200000000002</v>
      </c>
      <c r="N345" s="286">
        <v>2569.38</v>
      </c>
      <c r="O345" s="286">
        <v>2572.52</v>
      </c>
      <c r="P345" s="286">
        <v>2591.39</v>
      </c>
      <c r="Q345" s="286">
        <v>2605.5700000000002</v>
      </c>
      <c r="R345" s="286">
        <v>2618.6999999999998</v>
      </c>
      <c r="S345" s="286">
        <v>2568.75</v>
      </c>
      <c r="T345" s="286">
        <v>2640.16</v>
      </c>
      <c r="U345" s="286">
        <v>2583.4499999999998</v>
      </c>
      <c r="V345" s="286">
        <v>2598.67</v>
      </c>
      <c r="W345" s="286">
        <v>2555.98</v>
      </c>
      <c r="X345" s="286">
        <v>2485.14</v>
      </c>
      <c r="Y345" s="286">
        <v>2421.0500000000002</v>
      </c>
    </row>
    <row r="346" spans="1:25">
      <c r="A346" s="261">
        <v>13</v>
      </c>
      <c r="B346" s="286">
        <v>2461.27</v>
      </c>
      <c r="C346" s="286">
        <v>2476.09</v>
      </c>
      <c r="D346" s="286">
        <v>2515.14</v>
      </c>
      <c r="E346" s="286">
        <v>2554.2600000000002</v>
      </c>
      <c r="F346" s="286">
        <v>2526.0500000000002</v>
      </c>
      <c r="G346" s="286">
        <v>2528.0500000000002</v>
      </c>
      <c r="H346" s="286">
        <v>2544.31</v>
      </c>
      <c r="I346" s="286">
        <v>2575.38</v>
      </c>
      <c r="J346" s="286">
        <v>2568.56</v>
      </c>
      <c r="K346" s="286">
        <v>2564.3200000000002</v>
      </c>
      <c r="L346" s="286">
        <v>2553.92</v>
      </c>
      <c r="M346" s="286">
        <v>2550.85</v>
      </c>
      <c r="N346" s="286">
        <v>2546.73</v>
      </c>
      <c r="O346" s="286">
        <v>2555.6999999999998</v>
      </c>
      <c r="P346" s="286">
        <v>2568.52</v>
      </c>
      <c r="Q346" s="286">
        <v>2580.34</v>
      </c>
      <c r="R346" s="286">
        <v>2579.9299999999998</v>
      </c>
      <c r="S346" s="286">
        <v>2659.73</v>
      </c>
      <c r="T346" s="286">
        <v>2682.97</v>
      </c>
      <c r="U346" s="286">
        <v>2635.17</v>
      </c>
      <c r="V346" s="286">
        <v>2585</v>
      </c>
      <c r="W346" s="286">
        <v>2564.9699999999998</v>
      </c>
      <c r="X346" s="286">
        <v>2515.33</v>
      </c>
      <c r="Y346" s="286">
        <v>2474.27</v>
      </c>
    </row>
    <row r="347" spans="1:25">
      <c r="A347" s="261">
        <v>14</v>
      </c>
      <c r="B347" s="286">
        <v>2418.5700000000002</v>
      </c>
      <c r="C347" s="286">
        <v>2404.3000000000002</v>
      </c>
      <c r="D347" s="286">
        <v>2458.19</v>
      </c>
      <c r="E347" s="286">
        <v>2490.27</v>
      </c>
      <c r="F347" s="286">
        <v>2471.12</v>
      </c>
      <c r="G347" s="286">
        <v>2456.08</v>
      </c>
      <c r="H347" s="286">
        <v>2462.69</v>
      </c>
      <c r="I347" s="286">
        <v>2461.52</v>
      </c>
      <c r="J347" s="286">
        <v>2471.33</v>
      </c>
      <c r="K347" s="286">
        <v>2461.96</v>
      </c>
      <c r="L347" s="286">
        <v>2451.52</v>
      </c>
      <c r="M347" s="286">
        <v>2451.54</v>
      </c>
      <c r="N347" s="286">
        <v>2451.67</v>
      </c>
      <c r="O347" s="286">
        <v>2450.88</v>
      </c>
      <c r="P347" s="286">
        <v>2452.2800000000002</v>
      </c>
      <c r="Q347" s="286">
        <v>2456.66</v>
      </c>
      <c r="R347" s="286">
        <v>2452.56</v>
      </c>
      <c r="S347" s="286">
        <v>2504.33</v>
      </c>
      <c r="T347" s="286">
        <v>2542.56</v>
      </c>
      <c r="U347" s="286">
        <v>2499.08</v>
      </c>
      <c r="V347" s="286">
        <v>2461.7399999999998</v>
      </c>
      <c r="W347" s="286">
        <v>2472.5300000000002</v>
      </c>
      <c r="X347" s="286">
        <v>2428.42</v>
      </c>
      <c r="Y347" s="286">
        <v>2379.63</v>
      </c>
    </row>
    <row r="348" spans="1:25">
      <c r="A348" s="261">
        <v>15</v>
      </c>
      <c r="B348" s="286">
        <v>2349.6</v>
      </c>
      <c r="C348" s="286">
        <v>2346</v>
      </c>
      <c r="D348" s="286">
        <v>2350.8200000000002</v>
      </c>
      <c r="E348" s="286">
        <v>2358.61</v>
      </c>
      <c r="F348" s="286">
        <v>2356.42</v>
      </c>
      <c r="G348" s="286">
        <v>2356.9899999999998</v>
      </c>
      <c r="H348" s="286">
        <v>2360.0700000000002</v>
      </c>
      <c r="I348" s="286">
        <v>2362.2199999999998</v>
      </c>
      <c r="J348" s="286">
        <v>2423.46</v>
      </c>
      <c r="K348" s="286">
        <v>2422.56</v>
      </c>
      <c r="L348" s="286">
        <v>2430.0500000000002</v>
      </c>
      <c r="M348" s="286">
        <v>2409.31</v>
      </c>
      <c r="N348" s="286">
        <v>2393.75</v>
      </c>
      <c r="O348" s="286">
        <v>2401.92</v>
      </c>
      <c r="P348" s="286">
        <v>2387.66</v>
      </c>
      <c r="Q348" s="286">
        <v>2389.9299999999998</v>
      </c>
      <c r="R348" s="286">
        <v>2399.31</v>
      </c>
      <c r="S348" s="286">
        <v>2469.4699999999998</v>
      </c>
      <c r="T348" s="286">
        <v>2522.0500000000002</v>
      </c>
      <c r="U348" s="286">
        <v>2478.14</v>
      </c>
      <c r="V348" s="286">
        <v>2361.37</v>
      </c>
      <c r="W348" s="286">
        <v>2359.34</v>
      </c>
      <c r="X348" s="286">
        <v>2342.87</v>
      </c>
      <c r="Y348" s="286">
        <v>2312.58</v>
      </c>
    </row>
    <row r="349" spans="1:25">
      <c r="A349" s="261">
        <v>16</v>
      </c>
      <c r="B349" s="286">
        <v>2294.2800000000002</v>
      </c>
      <c r="C349" s="286">
        <v>2243.4699999999998</v>
      </c>
      <c r="D349" s="286">
        <v>2241.15</v>
      </c>
      <c r="E349" s="286">
        <v>2290.98</v>
      </c>
      <c r="F349" s="286">
        <v>2264.1799999999998</v>
      </c>
      <c r="G349" s="286">
        <v>2237.6799999999998</v>
      </c>
      <c r="H349" s="286">
        <v>2298.29</v>
      </c>
      <c r="I349" s="286">
        <v>2299.7800000000002</v>
      </c>
      <c r="J349" s="286">
        <v>2301.13</v>
      </c>
      <c r="K349" s="286">
        <v>2296.08</v>
      </c>
      <c r="L349" s="286">
        <v>2294.5500000000002</v>
      </c>
      <c r="M349" s="286">
        <v>2295.7800000000002</v>
      </c>
      <c r="N349" s="286">
        <v>2295.48</v>
      </c>
      <c r="O349" s="286">
        <v>2332.17</v>
      </c>
      <c r="P349" s="286">
        <v>2341.59</v>
      </c>
      <c r="Q349" s="286">
        <v>2269.3200000000002</v>
      </c>
      <c r="R349" s="286">
        <v>2376.61</v>
      </c>
      <c r="S349" s="286">
        <v>2455</v>
      </c>
      <c r="T349" s="286">
        <v>2496.66</v>
      </c>
      <c r="U349" s="286">
        <v>2464.6799999999998</v>
      </c>
      <c r="V349" s="286">
        <v>2413.1</v>
      </c>
      <c r="W349" s="286">
        <v>2323.34</v>
      </c>
      <c r="X349" s="286">
        <v>2297.54</v>
      </c>
      <c r="Y349" s="286">
        <v>2245.71</v>
      </c>
    </row>
    <row r="350" spans="1:25">
      <c r="A350" s="261">
        <v>17</v>
      </c>
      <c r="B350" s="286">
        <v>2326.75</v>
      </c>
      <c r="C350" s="286">
        <v>2330.21</v>
      </c>
      <c r="D350" s="286">
        <v>2350.85</v>
      </c>
      <c r="E350" s="286">
        <v>2389.81</v>
      </c>
      <c r="F350" s="286">
        <v>2359.5700000000002</v>
      </c>
      <c r="G350" s="286">
        <v>2364.1799999999998</v>
      </c>
      <c r="H350" s="286">
        <v>2365.9899999999998</v>
      </c>
      <c r="I350" s="286">
        <v>2372.67</v>
      </c>
      <c r="J350" s="286">
        <v>2376.5100000000002</v>
      </c>
      <c r="K350" s="286">
        <v>2369.2600000000002</v>
      </c>
      <c r="L350" s="286">
        <v>2366.15</v>
      </c>
      <c r="M350" s="286">
        <v>2366.4</v>
      </c>
      <c r="N350" s="286">
        <v>2365.17</v>
      </c>
      <c r="O350" s="286">
        <v>2365.3000000000002</v>
      </c>
      <c r="P350" s="286">
        <v>2366.6</v>
      </c>
      <c r="Q350" s="286">
        <v>2368.5100000000002</v>
      </c>
      <c r="R350" s="286">
        <v>2370.7199999999998</v>
      </c>
      <c r="S350" s="286">
        <v>2441.67</v>
      </c>
      <c r="T350" s="286">
        <v>2488.17</v>
      </c>
      <c r="U350" s="286">
        <v>2431.25</v>
      </c>
      <c r="V350" s="286">
        <v>2342.88</v>
      </c>
      <c r="W350" s="286">
        <v>2348.5</v>
      </c>
      <c r="X350" s="286">
        <v>2299.37</v>
      </c>
      <c r="Y350" s="286">
        <v>2260.4499999999998</v>
      </c>
    </row>
    <row r="351" spans="1:25">
      <c r="A351" s="261">
        <v>18</v>
      </c>
      <c r="B351" s="286">
        <v>2249.08</v>
      </c>
      <c r="C351" s="286">
        <v>2255.67</v>
      </c>
      <c r="D351" s="286">
        <v>2273.46</v>
      </c>
      <c r="E351" s="286">
        <v>2301.5300000000002</v>
      </c>
      <c r="F351" s="286">
        <v>2278.56</v>
      </c>
      <c r="G351" s="286">
        <v>2287.66</v>
      </c>
      <c r="H351" s="286">
        <v>2281.94</v>
      </c>
      <c r="I351" s="286">
        <v>2281.29</v>
      </c>
      <c r="J351" s="286">
        <v>2285.04</v>
      </c>
      <c r="K351" s="286">
        <v>2284.04</v>
      </c>
      <c r="L351" s="286">
        <v>2281.21</v>
      </c>
      <c r="M351" s="286">
        <v>2281.96</v>
      </c>
      <c r="N351" s="286">
        <v>2280.2800000000002</v>
      </c>
      <c r="O351" s="286">
        <v>2280.37</v>
      </c>
      <c r="P351" s="286">
        <v>2281.27</v>
      </c>
      <c r="Q351" s="286">
        <v>2282.46</v>
      </c>
      <c r="R351" s="286">
        <v>2285.9899999999998</v>
      </c>
      <c r="S351" s="286">
        <v>2363.84</v>
      </c>
      <c r="T351" s="286">
        <v>2430.7800000000002</v>
      </c>
      <c r="U351" s="286">
        <v>2372.73</v>
      </c>
      <c r="V351" s="286">
        <v>2305.17</v>
      </c>
      <c r="W351" s="286">
        <v>2270.0300000000002</v>
      </c>
      <c r="X351" s="286">
        <v>2254.5500000000002</v>
      </c>
      <c r="Y351" s="286">
        <v>2249.5500000000002</v>
      </c>
    </row>
    <row r="352" spans="1:25">
      <c r="A352" s="261">
        <v>19</v>
      </c>
      <c r="B352" s="286">
        <v>2262.11</v>
      </c>
      <c r="C352" s="286">
        <v>2261.52</v>
      </c>
      <c r="D352" s="286">
        <v>2337.29</v>
      </c>
      <c r="E352" s="286">
        <v>2272.65</v>
      </c>
      <c r="F352" s="286">
        <v>2344.0100000000002</v>
      </c>
      <c r="G352" s="286">
        <v>2324.34</v>
      </c>
      <c r="H352" s="286">
        <v>2290.06</v>
      </c>
      <c r="I352" s="286">
        <v>2263.56</v>
      </c>
      <c r="J352" s="286">
        <v>2356.0100000000002</v>
      </c>
      <c r="K352" s="286">
        <v>2355.85</v>
      </c>
      <c r="L352" s="286">
        <v>2265.5</v>
      </c>
      <c r="M352" s="286">
        <v>2352.04</v>
      </c>
      <c r="N352" s="286">
        <v>2262.48</v>
      </c>
      <c r="O352" s="286">
        <v>2348.08</v>
      </c>
      <c r="P352" s="286">
        <v>2348.6999999999998</v>
      </c>
      <c r="Q352" s="286">
        <v>2360.04</v>
      </c>
      <c r="R352" s="286">
        <v>2370.29</v>
      </c>
      <c r="S352" s="286">
        <v>2446.2800000000002</v>
      </c>
      <c r="T352" s="286">
        <v>2489.19</v>
      </c>
      <c r="U352" s="286">
        <v>2356.11</v>
      </c>
      <c r="V352" s="286">
        <v>2316.33</v>
      </c>
      <c r="W352" s="286">
        <v>2316.06</v>
      </c>
      <c r="X352" s="286">
        <v>2326.25</v>
      </c>
      <c r="Y352" s="286">
        <v>2266.64</v>
      </c>
    </row>
    <row r="353" spans="1:25">
      <c r="A353" s="261">
        <v>20</v>
      </c>
      <c r="B353" s="286">
        <v>2270.3000000000002</v>
      </c>
      <c r="C353" s="286">
        <v>2258.67</v>
      </c>
      <c r="D353" s="286">
        <v>2261.25</v>
      </c>
      <c r="E353" s="286">
        <v>2357.14</v>
      </c>
      <c r="F353" s="286">
        <v>2333.67</v>
      </c>
      <c r="G353" s="286">
        <v>2324.9899999999998</v>
      </c>
      <c r="H353" s="286">
        <v>2299.92</v>
      </c>
      <c r="I353" s="286">
        <v>2355.41</v>
      </c>
      <c r="J353" s="286">
        <v>2344.58</v>
      </c>
      <c r="K353" s="286">
        <v>2337.38</v>
      </c>
      <c r="L353" s="286">
        <v>2309.58</v>
      </c>
      <c r="M353" s="286">
        <v>2315.33</v>
      </c>
      <c r="N353" s="286">
        <v>2310.29</v>
      </c>
      <c r="O353" s="286">
        <v>2331.9899999999998</v>
      </c>
      <c r="P353" s="286">
        <v>2344.33</v>
      </c>
      <c r="Q353" s="286">
        <v>2345.2399999999998</v>
      </c>
      <c r="R353" s="286">
        <v>2368.4299999999998</v>
      </c>
      <c r="S353" s="286">
        <v>2434.11</v>
      </c>
      <c r="T353" s="286">
        <v>2496.04</v>
      </c>
      <c r="U353" s="286">
        <v>2455.2199999999998</v>
      </c>
      <c r="V353" s="286">
        <v>2409.25</v>
      </c>
      <c r="W353" s="286">
        <v>2352.52</v>
      </c>
      <c r="X353" s="286">
        <v>2284.71</v>
      </c>
      <c r="Y353" s="286">
        <v>2256.1999999999998</v>
      </c>
    </row>
    <row r="354" spans="1:25">
      <c r="A354" s="261">
        <v>21</v>
      </c>
      <c r="B354" s="286">
        <v>2246.8200000000002</v>
      </c>
      <c r="C354" s="286">
        <v>2243.33</v>
      </c>
      <c r="D354" s="286">
        <v>2262</v>
      </c>
      <c r="E354" s="286">
        <v>2291.02</v>
      </c>
      <c r="F354" s="286">
        <v>2300.37</v>
      </c>
      <c r="G354" s="286">
        <v>2286.1</v>
      </c>
      <c r="H354" s="286">
        <v>2273.9</v>
      </c>
      <c r="I354" s="286">
        <v>2325.88</v>
      </c>
      <c r="J354" s="286">
        <v>2320.7600000000002</v>
      </c>
      <c r="K354" s="286">
        <v>2325.9699999999998</v>
      </c>
      <c r="L354" s="286">
        <v>2322.66</v>
      </c>
      <c r="M354" s="286">
        <v>2315.39</v>
      </c>
      <c r="N354" s="286">
        <v>2286.17</v>
      </c>
      <c r="O354" s="286">
        <v>2287.48</v>
      </c>
      <c r="P354" s="286">
        <v>2300.56</v>
      </c>
      <c r="Q354" s="286">
        <v>2282.65</v>
      </c>
      <c r="R354" s="286">
        <v>2306.21</v>
      </c>
      <c r="S354" s="286">
        <v>2357.21</v>
      </c>
      <c r="T354" s="286">
        <v>2406.7800000000002</v>
      </c>
      <c r="U354" s="286">
        <v>2370.65</v>
      </c>
      <c r="V354" s="286">
        <v>2300.5500000000002</v>
      </c>
      <c r="W354" s="286">
        <v>2280.42</v>
      </c>
      <c r="X354" s="286">
        <v>2290.81</v>
      </c>
      <c r="Y354" s="286">
        <v>2243.62</v>
      </c>
    </row>
    <row r="355" spans="1:25">
      <c r="A355" s="261">
        <v>22</v>
      </c>
      <c r="B355" s="286">
        <v>2299.4</v>
      </c>
      <c r="C355" s="286">
        <v>2269.1999999999998</v>
      </c>
      <c r="D355" s="286">
        <v>2267.94</v>
      </c>
      <c r="E355" s="286">
        <v>2307.33</v>
      </c>
      <c r="F355" s="286">
        <v>2316.16</v>
      </c>
      <c r="G355" s="286">
        <v>2302.1</v>
      </c>
      <c r="H355" s="286">
        <v>2320.2399999999998</v>
      </c>
      <c r="I355" s="286">
        <v>2322.2800000000002</v>
      </c>
      <c r="J355" s="286">
        <v>2406.81</v>
      </c>
      <c r="K355" s="286">
        <v>2415.39</v>
      </c>
      <c r="L355" s="286">
        <v>2412.1</v>
      </c>
      <c r="M355" s="286">
        <v>2406.88</v>
      </c>
      <c r="N355" s="286">
        <v>2371.6799999999998</v>
      </c>
      <c r="O355" s="286">
        <v>2382.6999999999998</v>
      </c>
      <c r="P355" s="286">
        <v>2385.65</v>
      </c>
      <c r="Q355" s="286">
        <v>2382.9299999999998</v>
      </c>
      <c r="R355" s="286">
        <v>2390.09</v>
      </c>
      <c r="S355" s="286">
        <v>2452.02</v>
      </c>
      <c r="T355" s="286">
        <v>2494.19</v>
      </c>
      <c r="U355" s="286">
        <v>2464.25</v>
      </c>
      <c r="V355" s="286">
        <v>2434.0500000000002</v>
      </c>
      <c r="W355" s="286">
        <v>2395.85</v>
      </c>
      <c r="X355" s="286">
        <v>2312.4499999999998</v>
      </c>
      <c r="Y355" s="286">
        <v>2272.59</v>
      </c>
    </row>
    <row r="356" spans="1:25">
      <c r="A356" s="261">
        <v>23</v>
      </c>
      <c r="B356" s="286">
        <v>2408.7399999999998</v>
      </c>
      <c r="C356" s="286">
        <v>2408.08</v>
      </c>
      <c r="D356" s="286">
        <v>2408.38</v>
      </c>
      <c r="E356" s="286">
        <v>2408.98</v>
      </c>
      <c r="F356" s="286">
        <v>2414.13</v>
      </c>
      <c r="G356" s="286">
        <v>2415.48</v>
      </c>
      <c r="H356" s="286">
        <v>2418.54</v>
      </c>
      <c r="I356" s="286">
        <v>2423.62</v>
      </c>
      <c r="J356" s="286">
        <v>2469.85</v>
      </c>
      <c r="K356" s="286">
        <v>2489.9</v>
      </c>
      <c r="L356" s="286">
        <v>2488.7399999999998</v>
      </c>
      <c r="M356" s="286">
        <v>2487.52</v>
      </c>
      <c r="N356" s="286">
        <v>2457.9299999999998</v>
      </c>
      <c r="O356" s="286">
        <v>2466.5700000000002</v>
      </c>
      <c r="P356" s="286">
        <v>2475.85</v>
      </c>
      <c r="Q356" s="286">
        <v>2483.52</v>
      </c>
      <c r="R356" s="286">
        <v>2493.84</v>
      </c>
      <c r="S356" s="286">
        <v>2570.7199999999998</v>
      </c>
      <c r="T356" s="286">
        <v>2628.42</v>
      </c>
      <c r="U356" s="286">
        <v>2574.87</v>
      </c>
      <c r="V356" s="286">
        <v>2530.66</v>
      </c>
      <c r="W356" s="286">
        <v>2469.58</v>
      </c>
      <c r="X356" s="286">
        <v>2409.6799999999998</v>
      </c>
      <c r="Y356" s="286">
        <v>2386.77</v>
      </c>
    </row>
    <row r="357" spans="1:25">
      <c r="A357" s="261">
        <v>24</v>
      </c>
      <c r="B357" s="286">
        <v>2316.56</v>
      </c>
      <c r="C357" s="286">
        <v>2304.44</v>
      </c>
      <c r="D357" s="286">
        <v>2309.41</v>
      </c>
      <c r="E357" s="286">
        <v>2312.4899999999998</v>
      </c>
      <c r="F357" s="286">
        <v>2323.1999999999998</v>
      </c>
      <c r="G357" s="286">
        <v>2366.2600000000002</v>
      </c>
      <c r="H357" s="286">
        <v>2397.48</v>
      </c>
      <c r="I357" s="286">
        <v>2439.66</v>
      </c>
      <c r="J357" s="286">
        <v>2435.25</v>
      </c>
      <c r="K357" s="286">
        <v>2439.61</v>
      </c>
      <c r="L357" s="286">
        <v>2437.6799999999998</v>
      </c>
      <c r="M357" s="286">
        <v>2433.81</v>
      </c>
      <c r="N357" s="286">
        <v>2426.2600000000002</v>
      </c>
      <c r="O357" s="286">
        <v>2426.91</v>
      </c>
      <c r="P357" s="286">
        <v>2437.46</v>
      </c>
      <c r="Q357" s="286">
        <v>2443.1799999999998</v>
      </c>
      <c r="R357" s="286">
        <v>2453.7600000000002</v>
      </c>
      <c r="S357" s="286">
        <v>2444.42</v>
      </c>
      <c r="T357" s="286">
        <v>2410.83</v>
      </c>
      <c r="U357" s="286">
        <v>2354.64</v>
      </c>
      <c r="V357" s="286">
        <v>2340.37</v>
      </c>
      <c r="W357" s="286">
        <v>2425.6</v>
      </c>
      <c r="X357" s="286">
        <v>2325.3200000000002</v>
      </c>
      <c r="Y357" s="286">
        <v>2326.44</v>
      </c>
    </row>
    <row r="358" spans="1:25">
      <c r="A358" s="261">
        <v>25</v>
      </c>
      <c r="B358" s="286">
        <v>2321.39</v>
      </c>
      <c r="C358" s="286">
        <v>2303.9299999999998</v>
      </c>
      <c r="D358" s="286">
        <v>2285.14</v>
      </c>
      <c r="E358" s="286">
        <v>2288.37</v>
      </c>
      <c r="F358" s="286">
        <v>2308</v>
      </c>
      <c r="G358" s="286">
        <v>2352.9899999999998</v>
      </c>
      <c r="H358" s="286">
        <v>2383.9899999999998</v>
      </c>
      <c r="I358" s="286">
        <v>2415.5300000000002</v>
      </c>
      <c r="J358" s="286">
        <v>2427.85</v>
      </c>
      <c r="K358" s="286">
        <v>2426.13</v>
      </c>
      <c r="L358" s="286">
        <v>2422.0700000000002</v>
      </c>
      <c r="M358" s="286">
        <v>2425.48</v>
      </c>
      <c r="N358" s="286">
        <v>2415.0300000000002</v>
      </c>
      <c r="O358" s="286">
        <v>2417.9299999999998</v>
      </c>
      <c r="P358" s="286">
        <v>2424.4699999999998</v>
      </c>
      <c r="Q358" s="286">
        <v>2431.11</v>
      </c>
      <c r="R358" s="286">
        <v>2433.73</v>
      </c>
      <c r="S358" s="286">
        <v>2426.73</v>
      </c>
      <c r="T358" s="286">
        <v>2389.6799999999998</v>
      </c>
      <c r="U358" s="286">
        <v>2336.06</v>
      </c>
      <c r="V358" s="286">
        <v>2328.35</v>
      </c>
      <c r="W358" s="286">
        <v>2352.09</v>
      </c>
      <c r="X358" s="286">
        <v>2319.37</v>
      </c>
      <c r="Y358" s="286">
        <v>2279.7199999999998</v>
      </c>
    </row>
    <row r="359" spans="1:25">
      <c r="A359" s="261">
        <v>26</v>
      </c>
      <c r="B359" s="286">
        <v>2329.9899999999998</v>
      </c>
      <c r="C359" s="286">
        <v>2323.37</v>
      </c>
      <c r="D359" s="286">
        <v>2283.64</v>
      </c>
      <c r="E359" s="286">
        <v>2287.65</v>
      </c>
      <c r="F359" s="286">
        <v>2315.7800000000002</v>
      </c>
      <c r="G359" s="286">
        <v>2352.0700000000002</v>
      </c>
      <c r="H359" s="286">
        <v>2387.06</v>
      </c>
      <c r="I359" s="286">
        <v>2427.39</v>
      </c>
      <c r="J359" s="286">
        <v>2443.0500000000002</v>
      </c>
      <c r="K359" s="286">
        <v>2437.8200000000002</v>
      </c>
      <c r="L359" s="286">
        <v>2433.5100000000002</v>
      </c>
      <c r="M359" s="286">
        <v>2432.87</v>
      </c>
      <c r="N359" s="286">
        <v>2421.4899999999998</v>
      </c>
      <c r="O359" s="286">
        <v>2424.5500000000002</v>
      </c>
      <c r="P359" s="286">
        <v>2429.44</v>
      </c>
      <c r="Q359" s="286">
        <v>2435.94</v>
      </c>
      <c r="R359" s="286">
        <v>2440.62</v>
      </c>
      <c r="S359" s="286">
        <v>2445.9499999999998</v>
      </c>
      <c r="T359" s="286">
        <v>2416.42</v>
      </c>
      <c r="U359" s="286">
        <v>2365.29</v>
      </c>
      <c r="V359" s="286">
        <v>2382.59</v>
      </c>
      <c r="W359" s="286">
        <v>2424.2800000000002</v>
      </c>
      <c r="X359" s="286">
        <v>2369.31</v>
      </c>
      <c r="Y359" s="286">
        <v>2333.73</v>
      </c>
    </row>
    <row r="360" spans="1:25">
      <c r="A360" s="261">
        <v>27</v>
      </c>
      <c r="B360" s="286">
        <v>2367.23</v>
      </c>
      <c r="C360" s="286">
        <v>2376.79</v>
      </c>
      <c r="D360" s="286">
        <v>2318.7399999999998</v>
      </c>
      <c r="E360" s="286">
        <v>2306.35</v>
      </c>
      <c r="F360" s="286">
        <v>2344.02</v>
      </c>
      <c r="G360" s="286">
        <v>2382.77</v>
      </c>
      <c r="H360" s="286">
        <v>2408.31</v>
      </c>
      <c r="I360" s="286">
        <v>2443.88</v>
      </c>
      <c r="J360" s="286">
        <v>2459.3200000000002</v>
      </c>
      <c r="K360" s="286">
        <v>2454.1799999999998</v>
      </c>
      <c r="L360" s="286">
        <v>2447.04</v>
      </c>
      <c r="M360" s="286">
        <v>2444.9299999999998</v>
      </c>
      <c r="N360" s="286">
        <v>2434.2600000000002</v>
      </c>
      <c r="O360" s="286">
        <v>2414.19</v>
      </c>
      <c r="P360" s="286">
        <v>2420.69</v>
      </c>
      <c r="Q360" s="286">
        <v>2436.5100000000002</v>
      </c>
      <c r="R360" s="286">
        <v>2465.5300000000002</v>
      </c>
      <c r="S360" s="286">
        <v>2468.21</v>
      </c>
      <c r="T360" s="286">
        <v>2437.88</v>
      </c>
      <c r="U360" s="286">
        <v>2342.8200000000002</v>
      </c>
      <c r="V360" s="286">
        <v>2368.2399999999998</v>
      </c>
      <c r="W360" s="286">
        <v>2464.6799999999998</v>
      </c>
      <c r="X360" s="286">
        <v>2396.2399999999998</v>
      </c>
      <c r="Y360" s="286">
        <v>2332.1</v>
      </c>
    </row>
    <row r="361" spans="1:25">
      <c r="A361" s="261">
        <v>28</v>
      </c>
      <c r="B361" s="286">
        <v>2324.64</v>
      </c>
      <c r="C361" s="286">
        <v>2327.44</v>
      </c>
      <c r="D361" s="286">
        <v>2283.19</v>
      </c>
      <c r="E361" s="286">
        <v>2283.58</v>
      </c>
      <c r="F361" s="286">
        <v>2288.64</v>
      </c>
      <c r="G361" s="286">
        <v>2326.85</v>
      </c>
      <c r="H361" s="286">
        <v>2342.2399999999998</v>
      </c>
      <c r="I361" s="286">
        <v>2342.52</v>
      </c>
      <c r="J361" s="286">
        <v>2339.4699999999998</v>
      </c>
      <c r="K361" s="286">
        <v>2323.7199999999998</v>
      </c>
      <c r="L361" s="286">
        <v>2313.85</v>
      </c>
      <c r="M361" s="286">
        <v>2310.4299999999998</v>
      </c>
      <c r="N361" s="286">
        <v>2303.61</v>
      </c>
      <c r="O361" s="286">
        <v>2305.3000000000002</v>
      </c>
      <c r="P361" s="286">
        <v>2311.6</v>
      </c>
      <c r="Q361" s="286">
        <v>2347.2399999999998</v>
      </c>
      <c r="R361" s="286">
        <v>2357.89</v>
      </c>
      <c r="S361" s="286">
        <v>2360.5700000000002</v>
      </c>
      <c r="T361" s="286">
        <v>2341.16</v>
      </c>
      <c r="U361" s="286">
        <v>2308.54</v>
      </c>
      <c r="V361" s="286">
        <v>2324.52</v>
      </c>
      <c r="W361" s="286">
        <v>2373.04</v>
      </c>
      <c r="X361" s="286">
        <v>2349.29</v>
      </c>
      <c r="Y361" s="286">
        <v>2316.41</v>
      </c>
    </row>
    <row r="362" spans="1:25">
      <c r="A362" s="261">
        <v>29</v>
      </c>
      <c r="B362" s="286">
        <v>2325.81</v>
      </c>
      <c r="C362" s="286">
        <v>2276.16</v>
      </c>
      <c r="D362" s="286">
        <v>2252.87</v>
      </c>
      <c r="E362" s="286">
        <v>2301.77</v>
      </c>
      <c r="F362" s="286">
        <v>2459.56</v>
      </c>
      <c r="G362" s="286">
        <v>2491.4699999999998</v>
      </c>
      <c r="H362" s="286">
        <v>2525.4899999999998</v>
      </c>
      <c r="I362" s="286">
        <v>2531.89</v>
      </c>
      <c r="J362" s="286">
        <v>2570.3000000000002</v>
      </c>
      <c r="K362" s="286">
        <v>2565.4</v>
      </c>
      <c r="L362" s="286">
        <v>2555.16</v>
      </c>
      <c r="M362" s="286">
        <v>2538.0100000000002</v>
      </c>
      <c r="N362" s="286">
        <v>2547.0100000000002</v>
      </c>
      <c r="O362" s="286">
        <v>2553.5300000000002</v>
      </c>
      <c r="P362" s="286">
        <v>2556.9</v>
      </c>
      <c r="Q362" s="286">
        <v>2667.9</v>
      </c>
      <c r="R362" s="286">
        <v>2598.84</v>
      </c>
      <c r="S362" s="286">
        <v>2608.52</v>
      </c>
      <c r="T362" s="286">
        <v>2589.7199999999998</v>
      </c>
      <c r="U362" s="286">
        <v>2541.17</v>
      </c>
      <c r="V362" s="286">
        <v>2487.85</v>
      </c>
      <c r="W362" s="286">
        <v>2436.7199999999998</v>
      </c>
      <c r="X362" s="286">
        <v>2387.44</v>
      </c>
      <c r="Y362" s="286">
        <v>2248.5</v>
      </c>
    </row>
    <row r="363" spans="1:25">
      <c r="A363" s="261">
        <v>30</v>
      </c>
      <c r="B363" s="286">
        <v>2384.71</v>
      </c>
      <c r="C363" s="286">
        <v>2287.81</v>
      </c>
      <c r="D363" s="286">
        <v>2216.7399999999998</v>
      </c>
      <c r="E363" s="286">
        <v>2159.5500000000002</v>
      </c>
      <c r="F363" s="286">
        <v>2183.5</v>
      </c>
      <c r="G363" s="286">
        <v>2310.61</v>
      </c>
      <c r="H363" s="286">
        <v>2357.79</v>
      </c>
      <c r="I363" s="286">
        <v>2414.5300000000002</v>
      </c>
      <c r="J363" s="286">
        <v>2485.4699999999998</v>
      </c>
      <c r="K363" s="286">
        <v>2489.8200000000002</v>
      </c>
      <c r="L363" s="286">
        <v>2483.9899999999998</v>
      </c>
      <c r="M363" s="286">
        <v>2482.44</v>
      </c>
      <c r="N363" s="286">
        <v>2480.92</v>
      </c>
      <c r="O363" s="286">
        <v>2478.8200000000002</v>
      </c>
      <c r="P363" s="286">
        <v>2487.44</v>
      </c>
      <c r="Q363" s="286">
        <v>2489.67</v>
      </c>
      <c r="R363" s="286">
        <v>2516.5100000000002</v>
      </c>
      <c r="S363" s="286">
        <v>2510.27</v>
      </c>
      <c r="T363" s="286">
        <v>2480.4899999999998</v>
      </c>
      <c r="U363" s="286">
        <v>2397.4299999999998</v>
      </c>
      <c r="V363" s="286">
        <v>2412.13</v>
      </c>
      <c r="W363" s="286">
        <v>2465.6</v>
      </c>
      <c r="X363" s="286">
        <v>2416.23</v>
      </c>
      <c r="Y363" s="286">
        <v>2212.87</v>
      </c>
    </row>
    <row r="364" spans="1:25">
      <c r="A364" s="261">
        <v>31</v>
      </c>
      <c r="B364" s="286">
        <v>2234.12</v>
      </c>
      <c r="C364" s="286">
        <v>2214.89</v>
      </c>
      <c r="D364" s="286">
        <v>2107.33</v>
      </c>
      <c r="E364" s="286">
        <v>2068.35</v>
      </c>
      <c r="F364" s="286">
        <v>2094.7199999999998</v>
      </c>
      <c r="G364" s="286">
        <v>2283.42</v>
      </c>
      <c r="H364" s="286">
        <v>2344.5</v>
      </c>
      <c r="I364" s="286">
        <v>2354.83</v>
      </c>
      <c r="J364" s="286">
        <v>2345.34</v>
      </c>
      <c r="K364" s="286">
        <v>2337.5100000000002</v>
      </c>
      <c r="L364" s="286">
        <v>2323.9899999999998</v>
      </c>
      <c r="M364" s="286">
        <v>2309.75</v>
      </c>
      <c r="N364" s="286">
        <v>2302.48</v>
      </c>
      <c r="O364" s="286">
        <v>2283.38</v>
      </c>
      <c r="P364" s="286">
        <v>2310.34</v>
      </c>
      <c r="Q364" s="286">
        <v>2342.21</v>
      </c>
      <c r="R364" s="286">
        <v>2350.52</v>
      </c>
      <c r="S364" s="286">
        <v>2355.52</v>
      </c>
      <c r="T364" s="286">
        <v>2277.1999999999998</v>
      </c>
      <c r="U364" s="286">
        <v>2194.1799999999998</v>
      </c>
      <c r="V364" s="286">
        <v>2248.11</v>
      </c>
      <c r="W364" s="286">
        <v>2370.11</v>
      </c>
      <c r="X364" s="286">
        <v>2165.73</v>
      </c>
      <c r="Y364" s="286">
        <v>2145.81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2939.57</v>
      </c>
      <c r="C368" s="286">
        <v>2912.56</v>
      </c>
      <c r="D368" s="286">
        <v>2842.92</v>
      </c>
      <c r="E368" s="286">
        <v>2847.89</v>
      </c>
      <c r="F368" s="286">
        <v>2815.77</v>
      </c>
      <c r="G368" s="286">
        <v>2868.48</v>
      </c>
      <c r="H368" s="286">
        <v>2872.67</v>
      </c>
      <c r="I368" s="286">
        <v>2915.65</v>
      </c>
      <c r="J368" s="286">
        <v>2942.81</v>
      </c>
      <c r="K368" s="286">
        <v>2915.62</v>
      </c>
      <c r="L368" s="286">
        <v>2931.73</v>
      </c>
      <c r="M368" s="286">
        <v>2917.85</v>
      </c>
      <c r="N368" s="286">
        <v>2913.37</v>
      </c>
      <c r="O368" s="286">
        <v>2930.76</v>
      </c>
      <c r="P368" s="286">
        <v>2958.32</v>
      </c>
      <c r="Q368" s="286">
        <v>2962.65</v>
      </c>
      <c r="R368" s="286">
        <v>2982.2</v>
      </c>
      <c r="S368" s="286">
        <v>3021.9</v>
      </c>
      <c r="T368" s="286">
        <v>2975.42</v>
      </c>
      <c r="U368" s="286">
        <v>3032.88</v>
      </c>
      <c r="V368" s="286">
        <v>2987.46</v>
      </c>
      <c r="W368" s="286">
        <v>2896.42</v>
      </c>
      <c r="X368" s="286">
        <v>2877.34</v>
      </c>
      <c r="Y368" s="286">
        <v>2837.52</v>
      </c>
    </row>
    <row r="369" spans="1:25">
      <c r="A369" s="261">
        <v>2</v>
      </c>
      <c r="B369" s="286">
        <v>2795.19</v>
      </c>
      <c r="C369" s="286">
        <v>2791.45</v>
      </c>
      <c r="D369" s="286">
        <v>2702.62</v>
      </c>
      <c r="E369" s="286">
        <v>2722.73</v>
      </c>
      <c r="F369" s="286">
        <v>2707.22</v>
      </c>
      <c r="G369" s="286">
        <v>2763.93</v>
      </c>
      <c r="H369" s="286">
        <v>2793.69</v>
      </c>
      <c r="I369" s="286">
        <v>2804.1</v>
      </c>
      <c r="J369" s="286">
        <v>2825.95</v>
      </c>
      <c r="K369" s="286">
        <v>2825.58</v>
      </c>
      <c r="L369" s="286">
        <v>2825.14</v>
      </c>
      <c r="M369" s="286">
        <v>2823.46</v>
      </c>
      <c r="N369" s="286">
        <v>2820.12</v>
      </c>
      <c r="O369" s="286">
        <v>2832.86</v>
      </c>
      <c r="P369" s="286">
        <v>2851.58</v>
      </c>
      <c r="Q369" s="286">
        <v>2877.9</v>
      </c>
      <c r="R369" s="286">
        <v>2896.05</v>
      </c>
      <c r="S369" s="286">
        <v>2964.64</v>
      </c>
      <c r="T369" s="286">
        <v>2907.75</v>
      </c>
      <c r="U369" s="286">
        <v>2952.68</v>
      </c>
      <c r="V369" s="286">
        <v>2909.03</v>
      </c>
      <c r="W369" s="286">
        <v>2844.26</v>
      </c>
      <c r="X369" s="286">
        <v>2819.83</v>
      </c>
      <c r="Y369" s="286">
        <v>2799.73</v>
      </c>
    </row>
    <row r="370" spans="1:25">
      <c r="A370" s="261">
        <v>3</v>
      </c>
      <c r="B370" s="286">
        <v>2811.49</v>
      </c>
      <c r="C370" s="286">
        <v>2816.17</v>
      </c>
      <c r="D370" s="286">
        <v>2801.16</v>
      </c>
      <c r="E370" s="286">
        <v>2831.17</v>
      </c>
      <c r="F370" s="286">
        <v>2809.37</v>
      </c>
      <c r="G370" s="286">
        <v>2973.04</v>
      </c>
      <c r="H370" s="286">
        <v>2972.35</v>
      </c>
      <c r="I370" s="286">
        <v>3068.82</v>
      </c>
      <c r="J370" s="286">
        <v>2974.47</v>
      </c>
      <c r="K370" s="286">
        <v>2879.79</v>
      </c>
      <c r="L370" s="286">
        <v>2926.2</v>
      </c>
      <c r="M370" s="286">
        <v>2855.21</v>
      </c>
      <c r="N370" s="286">
        <v>2847.7</v>
      </c>
      <c r="O370" s="286">
        <v>2865.18</v>
      </c>
      <c r="P370" s="286">
        <v>3034.65</v>
      </c>
      <c r="Q370" s="286">
        <v>3055.11</v>
      </c>
      <c r="R370" s="286">
        <v>2923.99</v>
      </c>
      <c r="S370" s="286">
        <v>3042.01</v>
      </c>
      <c r="T370" s="286">
        <v>2978.75</v>
      </c>
      <c r="U370" s="286">
        <v>2953.29</v>
      </c>
      <c r="V370" s="286">
        <v>2902.74</v>
      </c>
      <c r="W370" s="286">
        <v>2877.77</v>
      </c>
      <c r="X370" s="286">
        <v>2836.98</v>
      </c>
      <c r="Y370" s="286">
        <v>2815.97</v>
      </c>
    </row>
    <row r="371" spans="1:25">
      <c r="A371" s="261">
        <v>4</v>
      </c>
      <c r="B371" s="286">
        <v>2763.06</v>
      </c>
      <c r="C371" s="286">
        <v>2766.44</v>
      </c>
      <c r="D371" s="286">
        <v>2751.67</v>
      </c>
      <c r="E371" s="286">
        <v>2778.93</v>
      </c>
      <c r="F371" s="286">
        <v>2768.67</v>
      </c>
      <c r="G371" s="286">
        <v>2808.26</v>
      </c>
      <c r="H371" s="286">
        <v>2837.57</v>
      </c>
      <c r="I371" s="286">
        <v>2847.37</v>
      </c>
      <c r="J371" s="286">
        <v>2833.65</v>
      </c>
      <c r="K371" s="286">
        <v>2828.12</v>
      </c>
      <c r="L371" s="286">
        <v>2821.98</v>
      </c>
      <c r="M371" s="286">
        <v>2820.94</v>
      </c>
      <c r="N371" s="286">
        <v>2807.62</v>
      </c>
      <c r="O371" s="286">
        <v>2810.29</v>
      </c>
      <c r="P371" s="286">
        <v>2816.84</v>
      </c>
      <c r="Q371" s="286">
        <v>2837.98</v>
      </c>
      <c r="R371" s="286">
        <v>2833.2</v>
      </c>
      <c r="S371" s="286">
        <v>2896.52</v>
      </c>
      <c r="T371" s="286">
        <v>2866.99</v>
      </c>
      <c r="U371" s="286">
        <v>2898.96</v>
      </c>
      <c r="V371" s="286">
        <v>2842.61</v>
      </c>
      <c r="W371" s="286">
        <v>2823.03</v>
      </c>
      <c r="X371" s="286">
        <v>2784.22</v>
      </c>
      <c r="Y371" s="286">
        <v>2754.6</v>
      </c>
    </row>
    <row r="372" spans="1:25">
      <c r="A372" s="261">
        <v>5</v>
      </c>
      <c r="B372" s="286">
        <v>2834.53</v>
      </c>
      <c r="C372" s="286">
        <v>2836.25</v>
      </c>
      <c r="D372" s="286">
        <v>2838.57</v>
      </c>
      <c r="E372" s="286">
        <v>2845.89</v>
      </c>
      <c r="F372" s="286">
        <v>2844.4</v>
      </c>
      <c r="G372" s="286">
        <v>2855.59</v>
      </c>
      <c r="H372" s="286">
        <v>2897.22</v>
      </c>
      <c r="I372" s="286">
        <v>2925.16</v>
      </c>
      <c r="J372" s="286">
        <v>2926.37</v>
      </c>
      <c r="K372" s="286">
        <v>2911.61</v>
      </c>
      <c r="L372" s="286">
        <v>2908.61</v>
      </c>
      <c r="M372" s="286">
        <v>2907.06</v>
      </c>
      <c r="N372" s="286">
        <v>2902.15</v>
      </c>
      <c r="O372" s="286">
        <v>2917.26</v>
      </c>
      <c r="P372" s="286">
        <v>2931.07</v>
      </c>
      <c r="Q372" s="286">
        <v>2946.71</v>
      </c>
      <c r="R372" s="286">
        <v>2943.08</v>
      </c>
      <c r="S372" s="286">
        <v>2991.8</v>
      </c>
      <c r="T372" s="286">
        <v>2965.37</v>
      </c>
      <c r="U372" s="286">
        <v>3007.87</v>
      </c>
      <c r="V372" s="286">
        <v>2970.16</v>
      </c>
      <c r="W372" s="286">
        <v>2904.48</v>
      </c>
      <c r="X372" s="286">
        <v>2849.11</v>
      </c>
      <c r="Y372" s="286">
        <v>2849.42</v>
      </c>
    </row>
    <row r="373" spans="1:25">
      <c r="A373" s="261">
        <v>6</v>
      </c>
      <c r="B373" s="286">
        <v>2757.43</v>
      </c>
      <c r="C373" s="286">
        <v>2789.4</v>
      </c>
      <c r="D373" s="286">
        <v>2786.05</v>
      </c>
      <c r="E373" s="286">
        <v>2795</v>
      </c>
      <c r="F373" s="286">
        <v>2790.92</v>
      </c>
      <c r="G373" s="286">
        <v>2792.15</v>
      </c>
      <c r="H373" s="286">
        <v>2824.93</v>
      </c>
      <c r="I373" s="286">
        <v>2824.06</v>
      </c>
      <c r="J373" s="286">
        <v>2815.79</v>
      </c>
      <c r="K373" s="286">
        <v>2797.47</v>
      </c>
      <c r="L373" s="286">
        <v>2785.3</v>
      </c>
      <c r="M373" s="286">
        <v>2785.22</v>
      </c>
      <c r="N373" s="286">
        <v>2785</v>
      </c>
      <c r="O373" s="286">
        <v>2784.82</v>
      </c>
      <c r="P373" s="286">
        <v>2789.54</v>
      </c>
      <c r="Q373" s="286">
        <v>2819.72</v>
      </c>
      <c r="R373" s="286">
        <v>2822.44</v>
      </c>
      <c r="S373" s="286">
        <v>2902.51</v>
      </c>
      <c r="T373" s="286">
        <v>2857.9</v>
      </c>
      <c r="U373" s="286">
        <v>2898.26</v>
      </c>
      <c r="V373" s="286">
        <v>2837.84</v>
      </c>
      <c r="W373" s="286">
        <v>2853.49</v>
      </c>
      <c r="X373" s="286">
        <v>2821.64</v>
      </c>
      <c r="Y373" s="286">
        <v>2791.22</v>
      </c>
    </row>
    <row r="374" spans="1:25">
      <c r="A374" s="261">
        <v>7</v>
      </c>
      <c r="B374" s="286">
        <v>2903.02</v>
      </c>
      <c r="C374" s="286">
        <v>2908.36</v>
      </c>
      <c r="D374" s="286">
        <v>2908.21</v>
      </c>
      <c r="E374" s="286">
        <v>2933.59</v>
      </c>
      <c r="F374" s="286">
        <v>2914.2</v>
      </c>
      <c r="G374" s="286">
        <v>2947.67</v>
      </c>
      <c r="H374" s="286">
        <v>2991.34</v>
      </c>
      <c r="I374" s="286">
        <v>3023.65</v>
      </c>
      <c r="J374" s="286">
        <v>3018.63</v>
      </c>
      <c r="K374" s="286">
        <v>3007.04</v>
      </c>
      <c r="L374" s="286">
        <v>2988.58</v>
      </c>
      <c r="M374" s="286">
        <v>2989.92</v>
      </c>
      <c r="N374" s="286">
        <v>2993.65</v>
      </c>
      <c r="O374" s="286">
        <v>2987.07</v>
      </c>
      <c r="P374" s="286">
        <v>2987.56</v>
      </c>
      <c r="Q374" s="286">
        <v>2988.83</v>
      </c>
      <c r="R374" s="286">
        <v>2989.99</v>
      </c>
      <c r="S374" s="286">
        <v>3090.26</v>
      </c>
      <c r="T374" s="286">
        <v>3052.54</v>
      </c>
      <c r="U374" s="286">
        <v>3093.11</v>
      </c>
      <c r="V374" s="286">
        <v>3033.6</v>
      </c>
      <c r="W374" s="286">
        <v>3017.32</v>
      </c>
      <c r="X374" s="286">
        <v>2982.66</v>
      </c>
      <c r="Y374" s="286">
        <v>2936.44</v>
      </c>
    </row>
    <row r="375" spans="1:25">
      <c r="A375" s="261">
        <v>8</v>
      </c>
      <c r="B375" s="286">
        <v>2932.63</v>
      </c>
      <c r="C375" s="286">
        <v>2927.55</v>
      </c>
      <c r="D375" s="286">
        <v>2883.99</v>
      </c>
      <c r="E375" s="286">
        <v>2877.54</v>
      </c>
      <c r="F375" s="286">
        <v>2877.16</v>
      </c>
      <c r="G375" s="286">
        <v>2904.94</v>
      </c>
      <c r="H375" s="286">
        <v>2929.2</v>
      </c>
      <c r="I375" s="286">
        <v>2960.81</v>
      </c>
      <c r="J375" s="286">
        <v>3012.34</v>
      </c>
      <c r="K375" s="286">
        <v>3007.61</v>
      </c>
      <c r="L375" s="286">
        <v>2989.74</v>
      </c>
      <c r="M375" s="286">
        <v>2983.44</v>
      </c>
      <c r="N375" s="286">
        <v>2982.43</v>
      </c>
      <c r="O375" s="286">
        <v>2989.1</v>
      </c>
      <c r="P375" s="286">
        <v>3004.38</v>
      </c>
      <c r="Q375" s="286">
        <v>3024.82</v>
      </c>
      <c r="R375" s="286">
        <v>3024.47</v>
      </c>
      <c r="S375" s="286">
        <v>3098.66</v>
      </c>
      <c r="T375" s="286">
        <v>3059.08</v>
      </c>
      <c r="U375" s="286">
        <v>3110.8</v>
      </c>
      <c r="V375" s="286">
        <v>3046.96</v>
      </c>
      <c r="W375" s="286">
        <v>2943.2</v>
      </c>
      <c r="X375" s="286">
        <v>2908.28</v>
      </c>
      <c r="Y375" s="286">
        <v>2894.15</v>
      </c>
    </row>
    <row r="376" spans="1:25">
      <c r="A376" s="261">
        <v>9</v>
      </c>
      <c r="B376" s="286">
        <v>2857.61</v>
      </c>
      <c r="C376" s="286">
        <v>2851.32</v>
      </c>
      <c r="D376" s="286">
        <v>2773.84</v>
      </c>
      <c r="E376" s="286">
        <v>2784.66</v>
      </c>
      <c r="F376" s="286">
        <v>2687.11</v>
      </c>
      <c r="G376" s="286">
        <v>2644.82</v>
      </c>
      <c r="H376" s="286">
        <v>2653.05</v>
      </c>
      <c r="I376" s="286">
        <v>2671.96</v>
      </c>
      <c r="J376" s="286">
        <v>2777.08</v>
      </c>
      <c r="K376" s="286">
        <v>2906.93</v>
      </c>
      <c r="L376" s="286">
        <v>2874.2</v>
      </c>
      <c r="M376" s="286">
        <v>2879.29</v>
      </c>
      <c r="N376" s="286">
        <v>2766.84</v>
      </c>
      <c r="O376" s="286">
        <v>2767.18</v>
      </c>
      <c r="P376" s="286">
        <v>2678.71</v>
      </c>
      <c r="Q376" s="286">
        <v>2628.41</v>
      </c>
      <c r="R376" s="286">
        <v>2647.25</v>
      </c>
      <c r="S376" s="286">
        <v>2981.08</v>
      </c>
      <c r="T376" s="286">
        <v>2943.06</v>
      </c>
      <c r="U376" s="286">
        <v>2985.84</v>
      </c>
      <c r="V376" s="286">
        <v>2938.08</v>
      </c>
      <c r="W376" s="286">
        <v>2864.92</v>
      </c>
      <c r="X376" s="286">
        <v>2846.03</v>
      </c>
      <c r="Y376" s="286">
        <v>2814.84</v>
      </c>
    </row>
    <row r="377" spans="1:25">
      <c r="A377" s="261">
        <v>10</v>
      </c>
      <c r="B377" s="286">
        <v>2823.26</v>
      </c>
      <c r="C377" s="286">
        <v>2827.89</v>
      </c>
      <c r="D377" s="286">
        <v>2803.19</v>
      </c>
      <c r="E377" s="286">
        <v>2787.66</v>
      </c>
      <c r="F377" s="286">
        <v>2811.19</v>
      </c>
      <c r="G377" s="286">
        <v>2847.02</v>
      </c>
      <c r="H377" s="286">
        <v>2890.45</v>
      </c>
      <c r="I377" s="286">
        <v>2894.9</v>
      </c>
      <c r="J377" s="286">
        <v>2906.31</v>
      </c>
      <c r="K377" s="286">
        <v>2893.49</v>
      </c>
      <c r="L377" s="286">
        <v>2883.75</v>
      </c>
      <c r="M377" s="286">
        <v>2882.75</v>
      </c>
      <c r="N377" s="286">
        <v>2872.45</v>
      </c>
      <c r="O377" s="286">
        <v>2867.16</v>
      </c>
      <c r="P377" s="286">
        <v>2876.74</v>
      </c>
      <c r="Q377" s="286">
        <v>2913.1</v>
      </c>
      <c r="R377" s="286">
        <v>2936.75</v>
      </c>
      <c r="S377" s="286">
        <v>2922.64</v>
      </c>
      <c r="T377" s="286">
        <v>2934.1</v>
      </c>
      <c r="U377" s="286">
        <v>2897.39</v>
      </c>
      <c r="V377" s="286">
        <v>2918.93</v>
      </c>
      <c r="W377" s="286">
        <v>2875.59</v>
      </c>
      <c r="X377" s="286">
        <v>2826.23</v>
      </c>
      <c r="Y377" s="286">
        <v>2813.31</v>
      </c>
    </row>
    <row r="378" spans="1:25">
      <c r="A378" s="261">
        <v>11</v>
      </c>
      <c r="B378" s="286">
        <v>2865.64</v>
      </c>
      <c r="C378" s="286">
        <v>2873.18</v>
      </c>
      <c r="D378" s="286">
        <v>2873.83</v>
      </c>
      <c r="E378" s="286">
        <v>2856.26</v>
      </c>
      <c r="F378" s="286">
        <v>2881.33</v>
      </c>
      <c r="G378" s="286">
        <v>2885.39</v>
      </c>
      <c r="H378" s="286">
        <v>2927.91</v>
      </c>
      <c r="I378" s="286">
        <v>2939.51</v>
      </c>
      <c r="J378" s="286">
        <v>2938.69</v>
      </c>
      <c r="K378" s="286">
        <v>2929.06</v>
      </c>
      <c r="L378" s="286">
        <v>2922.76</v>
      </c>
      <c r="M378" s="286">
        <v>2920.19</v>
      </c>
      <c r="N378" s="286">
        <v>2918.98</v>
      </c>
      <c r="O378" s="286">
        <v>2916.16</v>
      </c>
      <c r="P378" s="286">
        <v>2920.35</v>
      </c>
      <c r="Q378" s="286">
        <v>2934.94</v>
      </c>
      <c r="R378" s="286">
        <v>2945.28</v>
      </c>
      <c r="S378" s="286">
        <v>2944.79</v>
      </c>
      <c r="T378" s="286">
        <v>2978.49</v>
      </c>
      <c r="U378" s="286">
        <v>2930.62</v>
      </c>
      <c r="V378" s="286">
        <v>2946.76</v>
      </c>
      <c r="W378" s="286">
        <v>2874.61</v>
      </c>
      <c r="X378" s="286">
        <v>2864.29</v>
      </c>
      <c r="Y378" s="286">
        <v>2842.66</v>
      </c>
    </row>
    <row r="379" spans="1:25">
      <c r="A379" s="261">
        <v>12</v>
      </c>
      <c r="B379" s="286">
        <v>2950.64</v>
      </c>
      <c r="C379" s="286">
        <v>2964.21</v>
      </c>
      <c r="D379" s="286">
        <v>2940.18</v>
      </c>
      <c r="E379" s="286">
        <v>2923.05</v>
      </c>
      <c r="F379" s="286">
        <v>2950.97</v>
      </c>
      <c r="G379" s="286">
        <v>2994.02</v>
      </c>
      <c r="H379" s="286">
        <v>3049.58</v>
      </c>
      <c r="I379" s="286">
        <v>3121.44</v>
      </c>
      <c r="J379" s="286">
        <v>3109.62</v>
      </c>
      <c r="K379" s="286">
        <v>3107.3</v>
      </c>
      <c r="L379" s="286">
        <v>3089.37</v>
      </c>
      <c r="M379" s="286">
        <v>3079.24</v>
      </c>
      <c r="N379" s="286">
        <v>3074.8</v>
      </c>
      <c r="O379" s="286">
        <v>3077.94</v>
      </c>
      <c r="P379" s="286">
        <v>3096.81</v>
      </c>
      <c r="Q379" s="286">
        <v>3110.99</v>
      </c>
      <c r="R379" s="286">
        <v>3124.12</v>
      </c>
      <c r="S379" s="286">
        <v>3074.17</v>
      </c>
      <c r="T379" s="286">
        <v>3145.58</v>
      </c>
      <c r="U379" s="286">
        <v>3088.87</v>
      </c>
      <c r="V379" s="286">
        <v>3104.09</v>
      </c>
      <c r="W379" s="286">
        <v>3061.4</v>
      </c>
      <c r="X379" s="286">
        <v>2990.56</v>
      </c>
      <c r="Y379" s="286">
        <v>2926.47</v>
      </c>
    </row>
    <row r="380" spans="1:25">
      <c r="A380" s="261">
        <v>13</v>
      </c>
      <c r="B380" s="286">
        <v>2966.69</v>
      </c>
      <c r="C380" s="286">
        <v>2981.51</v>
      </c>
      <c r="D380" s="286">
        <v>3020.56</v>
      </c>
      <c r="E380" s="286">
        <v>3059.68</v>
      </c>
      <c r="F380" s="286">
        <v>3031.47</v>
      </c>
      <c r="G380" s="286">
        <v>3033.47</v>
      </c>
      <c r="H380" s="286">
        <v>3049.73</v>
      </c>
      <c r="I380" s="286">
        <v>3080.8</v>
      </c>
      <c r="J380" s="286">
        <v>3073.98</v>
      </c>
      <c r="K380" s="286">
        <v>3069.74</v>
      </c>
      <c r="L380" s="286">
        <v>3059.34</v>
      </c>
      <c r="M380" s="286">
        <v>3056.27</v>
      </c>
      <c r="N380" s="286">
        <v>3052.15</v>
      </c>
      <c r="O380" s="286">
        <v>3061.12</v>
      </c>
      <c r="P380" s="286">
        <v>3073.94</v>
      </c>
      <c r="Q380" s="286">
        <v>3085.76</v>
      </c>
      <c r="R380" s="286">
        <v>3085.35</v>
      </c>
      <c r="S380" s="286">
        <v>3165.15</v>
      </c>
      <c r="T380" s="286">
        <v>3188.39</v>
      </c>
      <c r="U380" s="286">
        <v>3140.59</v>
      </c>
      <c r="V380" s="286">
        <v>3090.42</v>
      </c>
      <c r="W380" s="286">
        <v>3070.39</v>
      </c>
      <c r="X380" s="286">
        <v>3020.75</v>
      </c>
      <c r="Y380" s="286">
        <v>2979.69</v>
      </c>
    </row>
    <row r="381" spans="1:25">
      <c r="A381" s="261">
        <v>14</v>
      </c>
      <c r="B381" s="286">
        <v>2923.99</v>
      </c>
      <c r="C381" s="286">
        <v>2909.72</v>
      </c>
      <c r="D381" s="286">
        <v>2963.61</v>
      </c>
      <c r="E381" s="286">
        <v>2995.69</v>
      </c>
      <c r="F381" s="286">
        <v>2976.54</v>
      </c>
      <c r="G381" s="286">
        <v>2961.5</v>
      </c>
      <c r="H381" s="286">
        <v>2968.11</v>
      </c>
      <c r="I381" s="286">
        <v>2966.94</v>
      </c>
      <c r="J381" s="286">
        <v>2976.75</v>
      </c>
      <c r="K381" s="286">
        <v>2967.38</v>
      </c>
      <c r="L381" s="286">
        <v>2956.94</v>
      </c>
      <c r="M381" s="286">
        <v>2956.96</v>
      </c>
      <c r="N381" s="286">
        <v>2957.09</v>
      </c>
      <c r="O381" s="286">
        <v>2956.3</v>
      </c>
      <c r="P381" s="286">
        <v>2957.7</v>
      </c>
      <c r="Q381" s="286">
        <v>2962.08</v>
      </c>
      <c r="R381" s="286">
        <v>2957.98</v>
      </c>
      <c r="S381" s="286">
        <v>3009.75</v>
      </c>
      <c r="T381" s="286">
        <v>3047.98</v>
      </c>
      <c r="U381" s="286">
        <v>3004.5</v>
      </c>
      <c r="V381" s="286">
        <v>2967.16</v>
      </c>
      <c r="W381" s="286">
        <v>2977.95</v>
      </c>
      <c r="X381" s="286">
        <v>2933.84</v>
      </c>
      <c r="Y381" s="286">
        <v>2885.05</v>
      </c>
    </row>
    <row r="382" spans="1:25">
      <c r="A382" s="261">
        <v>15</v>
      </c>
      <c r="B382" s="286">
        <v>2855.02</v>
      </c>
      <c r="C382" s="286">
        <v>2851.42</v>
      </c>
      <c r="D382" s="286">
        <v>2856.24</v>
      </c>
      <c r="E382" s="286">
        <v>2864.03</v>
      </c>
      <c r="F382" s="286">
        <v>2861.84</v>
      </c>
      <c r="G382" s="286">
        <v>2862.41</v>
      </c>
      <c r="H382" s="286">
        <v>2865.49</v>
      </c>
      <c r="I382" s="286">
        <v>2867.64</v>
      </c>
      <c r="J382" s="286">
        <v>2928.88</v>
      </c>
      <c r="K382" s="286">
        <v>2927.98</v>
      </c>
      <c r="L382" s="286">
        <v>2935.47</v>
      </c>
      <c r="M382" s="286">
        <v>2914.73</v>
      </c>
      <c r="N382" s="286">
        <v>2899.17</v>
      </c>
      <c r="O382" s="286">
        <v>2907.34</v>
      </c>
      <c r="P382" s="286">
        <v>2893.08</v>
      </c>
      <c r="Q382" s="286">
        <v>2895.35</v>
      </c>
      <c r="R382" s="286">
        <v>2904.73</v>
      </c>
      <c r="S382" s="286">
        <v>2974.89</v>
      </c>
      <c r="T382" s="286">
        <v>3027.47</v>
      </c>
      <c r="U382" s="286">
        <v>2983.56</v>
      </c>
      <c r="V382" s="286">
        <v>2866.79</v>
      </c>
      <c r="W382" s="286">
        <v>2864.76</v>
      </c>
      <c r="X382" s="286">
        <v>2848.29</v>
      </c>
      <c r="Y382" s="286">
        <v>2818</v>
      </c>
    </row>
    <row r="383" spans="1:25">
      <c r="A383" s="261">
        <v>16</v>
      </c>
      <c r="B383" s="286">
        <v>2799.7</v>
      </c>
      <c r="C383" s="286">
        <v>2748.89</v>
      </c>
      <c r="D383" s="286">
        <v>2746.57</v>
      </c>
      <c r="E383" s="286">
        <v>2796.4</v>
      </c>
      <c r="F383" s="286">
        <v>2769.6</v>
      </c>
      <c r="G383" s="286">
        <v>2743.1</v>
      </c>
      <c r="H383" s="286">
        <v>2803.71</v>
      </c>
      <c r="I383" s="286">
        <v>2805.2</v>
      </c>
      <c r="J383" s="286">
        <v>2806.55</v>
      </c>
      <c r="K383" s="286">
        <v>2801.5</v>
      </c>
      <c r="L383" s="286">
        <v>2799.97</v>
      </c>
      <c r="M383" s="286">
        <v>2801.2</v>
      </c>
      <c r="N383" s="286">
        <v>2800.9</v>
      </c>
      <c r="O383" s="286">
        <v>2837.59</v>
      </c>
      <c r="P383" s="286">
        <v>2847.01</v>
      </c>
      <c r="Q383" s="286">
        <v>2774.74</v>
      </c>
      <c r="R383" s="286">
        <v>2882.03</v>
      </c>
      <c r="S383" s="286">
        <v>2960.42</v>
      </c>
      <c r="T383" s="286">
        <v>3002.08</v>
      </c>
      <c r="U383" s="286">
        <v>2970.1</v>
      </c>
      <c r="V383" s="286">
        <v>2918.52</v>
      </c>
      <c r="W383" s="286">
        <v>2828.76</v>
      </c>
      <c r="X383" s="286">
        <v>2802.96</v>
      </c>
      <c r="Y383" s="286">
        <v>2751.13</v>
      </c>
    </row>
    <row r="384" spans="1:25">
      <c r="A384" s="261">
        <v>17</v>
      </c>
      <c r="B384" s="286">
        <v>2832.17</v>
      </c>
      <c r="C384" s="286">
        <v>2835.63</v>
      </c>
      <c r="D384" s="286">
        <v>2856.27</v>
      </c>
      <c r="E384" s="286">
        <v>2895.23</v>
      </c>
      <c r="F384" s="286">
        <v>2864.99</v>
      </c>
      <c r="G384" s="286">
        <v>2869.6</v>
      </c>
      <c r="H384" s="286">
        <v>2871.41</v>
      </c>
      <c r="I384" s="286">
        <v>2878.09</v>
      </c>
      <c r="J384" s="286">
        <v>2881.93</v>
      </c>
      <c r="K384" s="286">
        <v>2874.68</v>
      </c>
      <c r="L384" s="286">
        <v>2871.57</v>
      </c>
      <c r="M384" s="286">
        <v>2871.82</v>
      </c>
      <c r="N384" s="286">
        <v>2870.59</v>
      </c>
      <c r="O384" s="286">
        <v>2870.72</v>
      </c>
      <c r="P384" s="286">
        <v>2872.02</v>
      </c>
      <c r="Q384" s="286">
        <v>2873.93</v>
      </c>
      <c r="R384" s="286">
        <v>2876.14</v>
      </c>
      <c r="S384" s="286">
        <v>2947.09</v>
      </c>
      <c r="T384" s="286">
        <v>2993.59</v>
      </c>
      <c r="U384" s="286">
        <v>2936.67</v>
      </c>
      <c r="V384" s="286">
        <v>2848.3</v>
      </c>
      <c r="W384" s="286">
        <v>2853.92</v>
      </c>
      <c r="X384" s="286">
        <v>2804.79</v>
      </c>
      <c r="Y384" s="286">
        <v>2765.87</v>
      </c>
    </row>
    <row r="385" spans="1:25">
      <c r="A385" s="261">
        <v>18</v>
      </c>
      <c r="B385" s="286">
        <v>2754.5</v>
      </c>
      <c r="C385" s="286">
        <v>2761.09</v>
      </c>
      <c r="D385" s="286">
        <v>2778.88</v>
      </c>
      <c r="E385" s="286">
        <v>2806.95</v>
      </c>
      <c r="F385" s="286">
        <v>2783.98</v>
      </c>
      <c r="G385" s="286">
        <v>2793.08</v>
      </c>
      <c r="H385" s="286">
        <v>2787.36</v>
      </c>
      <c r="I385" s="286">
        <v>2786.71</v>
      </c>
      <c r="J385" s="286">
        <v>2790.46</v>
      </c>
      <c r="K385" s="286">
        <v>2789.46</v>
      </c>
      <c r="L385" s="286">
        <v>2786.63</v>
      </c>
      <c r="M385" s="286">
        <v>2787.38</v>
      </c>
      <c r="N385" s="286">
        <v>2785.7</v>
      </c>
      <c r="O385" s="286">
        <v>2785.79</v>
      </c>
      <c r="P385" s="286">
        <v>2786.69</v>
      </c>
      <c r="Q385" s="286">
        <v>2787.88</v>
      </c>
      <c r="R385" s="286">
        <v>2791.41</v>
      </c>
      <c r="S385" s="286">
        <v>2869.26</v>
      </c>
      <c r="T385" s="286">
        <v>2936.2</v>
      </c>
      <c r="U385" s="286">
        <v>2878.15</v>
      </c>
      <c r="V385" s="286">
        <v>2810.59</v>
      </c>
      <c r="W385" s="286">
        <v>2775.45</v>
      </c>
      <c r="X385" s="286">
        <v>2759.97</v>
      </c>
      <c r="Y385" s="286">
        <v>2754.97</v>
      </c>
    </row>
    <row r="386" spans="1:25">
      <c r="A386" s="261">
        <v>19</v>
      </c>
      <c r="B386" s="286">
        <v>2767.53</v>
      </c>
      <c r="C386" s="286">
        <v>2766.94</v>
      </c>
      <c r="D386" s="286">
        <v>2842.71</v>
      </c>
      <c r="E386" s="286">
        <v>2778.07</v>
      </c>
      <c r="F386" s="286">
        <v>2849.43</v>
      </c>
      <c r="G386" s="286">
        <v>2829.76</v>
      </c>
      <c r="H386" s="286">
        <v>2795.48</v>
      </c>
      <c r="I386" s="286">
        <v>2768.98</v>
      </c>
      <c r="J386" s="286">
        <v>2861.43</v>
      </c>
      <c r="K386" s="286">
        <v>2861.27</v>
      </c>
      <c r="L386" s="286">
        <v>2770.92</v>
      </c>
      <c r="M386" s="286">
        <v>2857.46</v>
      </c>
      <c r="N386" s="286">
        <v>2767.9</v>
      </c>
      <c r="O386" s="286">
        <v>2853.5</v>
      </c>
      <c r="P386" s="286">
        <v>2854.12</v>
      </c>
      <c r="Q386" s="286">
        <v>2865.46</v>
      </c>
      <c r="R386" s="286">
        <v>2875.71</v>
      </c>
      <c r="S386" s="286">
        <v>2951.7</v>
      </c>
      <c r="T386" s="286">
        <v>2994.61</v>
      </c>
      <c r="U386" s="286">
        <v>2861.53</v>
      </c>
      <c r="V386" s="286">
        <v>2821.75</v>
      </c>
      <c r="W386" s="286">
        <v>2821.48</v>
      </c>
      <c r="X386" s="286">
        <v>2831.67</v>
      </c>
      <c r="Y386" s="286">
        <v>2772.06</v>
      </c>
    </row>
    <row r="387" spans="1:25">
      <c r="A387" s="261">
        <v>20</v>
      </c>
      <c r="B387" s="286">
        <v>2775.72</v>
      </c>
      <c r="C387" s="286">
        <v>2764.09</v>
      </c>
      <c r="D387" s="286">
        <v>2766.67</v>
      </c>
      <c r="E387" s="286">
        <v>2862.56</v>
      </c>
      <c r="F387" s="286">
        <v>2839.09</v>
      </c>
      <c r="G387" s="286">
        <v>2830.41</v>
      </c>
      <c r="H387" s="286">
        <v>2805.34</v>
      </c>
      <c r="I387" s="286">
        <v>2860.83</v>
      </c>
      <c r="J387" s="286">
        <v>2850</v>
      </c>
      <c r="K387" s="286">
        <v>2842.8</v>
      </c>
      <c r="L387" s="286">
        <v>2815</v>
      </c>
      <c r="M387" s="286">
        <v>2820.75</v>
      </c>
      <c r="N387" s="286">
        <v>2815.71</v>
      </c>
      <c r="O387" s="286">
        <v>2837.41</v>
      </c>
      <c r="P387" s="286">
        <v>2849.75</v>
      </c>
      <c r="Q387" s="286">
        <v>2850.66</v>
      </c>
      <c r="R387" s="286">
        <v>2873.85</v>
      </c>
      <c r="S387" s="286">
        <v>2939.53</v>
      </c>
      <c r="T387" s="286">
        <v>3001.46</v>
      </c>
      <c r="U387" s="286">
        <v>2960.64</v>
      </c>
      <c r="V387" s="286">
        <v>2914.67</v>
      </c>
      <c r="W387" s="286">
        <v>2857.94</v>
      </c>
      <c r="X387" s="286">
        <v>2790.13</v>
      </c>
      <c r="Y387" s="286">
        <v>2761.62</v>
      </c>
    </row>
    <row r="388" spans="1:25">
      <c r="A388" s="261">
        <v>21</v>
      </c>
      <c r="B388" s="286">
        <v>2752.24</v>
      </c>
      <c r="C388" s="286">
        <v>2748.75</v>
      </c>
      <c r="D388" s="286">
        <v>2767.42</v>
      </c>
      <c r="E388" s="286">
        <v>2796.44</v>
      </c>
      <c r="F388" s="286">
        <v>2805.79</v>
      </c>
      <c r="G388" s="286">
        <v>2791.52</v>
      </c>
      <c r="H388" s="286">
        <v>2779.32</v>
      </c>
      <c r="I388" s="286">
        <v>2831.3</v>
      </c>
      <c r="J388" s="286">
        <v>2826.18</v>
      </c>
      <c r="K388" s="286">
        <v>2831.39</v>
      </c>
      <c r="L388" s="286">
        <v>2828.08</v>
      </c>
      <c r="M388" s="286">
        <v>2820.81</v>
      </c>
      <c r="N388" s="286">
        <v>2791.59</v>
      </c>
      <c r="O388" s="286">
        <v>2792.9</v>
      </c>
      <c r="P388" s="286">
        <v>2805.98</v>
      </c>
      <c r="Q388" s="286">
        <v>2788.07</v>
      </c>
      <c r="R388" s="286">
        <v>2811.63</v>
      </c>
      <c r="S388" s="286">
        <v>2862.63</v>
      </c>
      <c r="T388" s="286">
        <v>2912.2</v>
      </c>
      <c r="U388" s="286">
        <v>2876.07</v>
      </c>
      <c r="V388" s="286">
        <v>2805.97</v>
      </c>
      <c r="W388" s="286">
        <v>2785.84</v>
      </c>
      <c r="X388" s="286">
        <v>2796.23</v>
      </c>
      <c r="Y388" s="286">
        <v>2749.04</v>
      </c>
    </row>
    <row r="389" spans="1:25">
      <c r="A389" s="261">
        <v>22</v>
      </c>
      <c r="B389" s="286">
        <v>2804.82</v>
      </c>
      <c r="C389" s="286">
        <v>2774.62</v>
      </c>
      <c r="D389" s="286">
        <v>2773.36</v>
      </c>
      <c r="E389" s="286">
        <v>2812.75</v>
      </c>
      <c r="F389" s="286">
        <v>2821.58</v>
      </c>
      <c r="G389" s="286">
        <v>2807.52</v>
      </c>
      <c r="H389" s="286">
        <v>2825.66</v>
      </c>
      <c r="I389" s="286">
        <v>2827.7</v>
      </c>
      <c r="J389" s="286">
        <v>2912.23</v>
      </c>
      <c r="K389" s="286">
        <v>2920.81</v>
      </c>
      <c r="L389" s="286">
        <v>2917.52</v>
      </c>
      <c r="M389" s="286">
        <v>2912.3</v>
      </c>
      <c r="N389" s="286">
        <v>2877.1</v>
      </c>
      <c r="O389" s="286">
        <v>2888.12</v>
      </c>
      <c r="P389" s="286">
        <v>2891.07</v>
      </c>
      <c r="Q389" s="286">
        <v>2888.35</v>
      </c>
      <c r="R389" s="286">
        <v>2895.51</v>
      </c>
      <c r="S389" s="286">
        <v>2957.44</v>
      </c>
      <c r="T389" s="286">
        <v>2999.61</v>
      </c>
      <c r="U389" s="286">
        <v>2969.67</v>
      </c>
      <c r="V389" s="286">
        <v>2939.47</v>
      </c>
      <c r="W389" s="286">
        <v>2901.27</v>
      </c>
      <c r="X389" s="286">
        <v>2817.87</v>
      </c>
      <c r="Y389" s="286">
        <v>2778.01</v>
      </c>
    </row>
    <row r="390" spans="1:25">
      <c r="A390" s="261">
        <v>23</v>
      </c>
      <c r="B390" s="286">
        <v>2914.16</v>
      </c>
      <c r="C390" s="286">
        <v>2913.5</v>
      </c>
      <c r="D390" s="286">
        <v>2913.8</v>
      </c>
      <c r="E390" s="286">
        <v>2914.4</v>
      </c>
      <c r="F390" s="286">
        <v>2919.55</v>
      </c>
      <c r="G390" s="286">
        <v>2920.9</v>
      </c>
      <c r="H390" s="286">
        <v>2923.96</v>
      </c>
      <c r="I390" s="286">
        <v>2929.04</v>
      </c>
      <c r="J390" s="286">
        <v>2975.27</v>
      </c>
      <c r="K390" s="286">
        <v>2995.32</v>
      </c>
      <c r="L390" s="286">
        <v>2994.16</v>
      </c>
      <c r="M390" s="286">
        <v>2992.94</v>
      </c>
      <c r="N390" s="286">
        <v>2963.35</v>
      </c>
      <c r="O390" s="286">
        <v>2971.99</v>
      </c>
      <c r="P390" s="286">
        <v>2981.27</v>
      </c>
      <c r="Q390" s="286">
        <v>2988.94</v>
      </c>
      <c r="R390" s="286">
        <v>2999.26</v>
      </c>
      <c r="S390" s="286">
        <v>3076.14</v>
      </c>
      <c r="T390" s="286">
        <v>3133.84</v>
      </c>
      <c r="U390" s="286">
        <v>3080.29</v>
      </c>
      <c r="V390" s="286">
        <v>3036.08</v>
      </c>
      <c r="W390" s="286">
        <v>2975</v>
      </c>
      <c r="X390" s="286">
        <v>2915.1</v>
      </c>
      <c r="Y390" s="286">
        <v>2892.19</v>
      </c>
    </row>
    <row r="391" spans="1:25">
      <c r="A391" s="261">
        <v>24</v>
      </c>
      <c r="B391" s="286">
        <v>2821.98</v>
      </c>
      <c r="C391" s="286">
        <v>2809.86</v>
      </c>
      <c r="D391" s="286">
        <v>2814.83</v>
      </c>
      <c r="E391" s="286">
        <v>2817.91</v>
      </c>
      <c r="F391" s="286">
        <v>2828.62</v>
      </c>
      <c r="G391" s="286">
        <v>2871.68</v>
      </c>
      <c r="H391" s="286">
        <v>2902.9</v>
      </c>
      <c r="I391" s="286">
        <v>2945.08</v>
      </c>
      <c r="J391" s="286">
        <v>2940.67</v>
      </c>
      <c r="K391" s="286">
        <v>2945.03</v>
      </c>
      <c r="L391" s="286">
        <v>2943.1</v>
      </c>
      <c r="M391" s="286">
        <v>2939.23</v>
      </c>
      <c r="N391" s="286">
        <v>2931.68</v>
      </c>
      <c r="O391" s="286">
        <v>2932.33</v>
      </c>
      <c r="P391" s="286">
        <v>2942.88</v>
      </c>
      <c r="Q391" s="286">
        <v>2948.6</v>
      </c>
      <c r="R391" s="286">
        <v>2959.18</v>
      </c>
      <c r="S391" s="286">
        <v>2949.84</v>
      </c>
      <c r="T391" s="286">
        <v>2916.25</v>
      </c>
      <c r="U391" s="286">
        <v>2860.06</v>
      </c>
      <c r="V391" s="286">
        <v>2845.79</v>
      </c>
      <c r="W391" s="286">
        <v>2931.02</v>
      </c>
      <c r="X391" s="286">
        <v>2830.74</v>
      </c>
      <c r="Y391" s="286">
        <v>2831.86</v>
      </c>
    </row>
    <row r="392" spans="1:25">
      <c r="A392" s="261">
        <v>25</v>
      </c>
      <c r="B392" s="286">
        <v>2826.81</v>
      </c>
      <c r="C392" s="286">
        <v>2809.35</v>
      </c>
      <c r="D392" s="286">
        <v>2790.56</v>
      </c>
      <c r="E392" s="286">
        <v>2793.79</v>
      </c>
      <c r="F392" s="286">
        <v>2813.42</v>
      </c>
      <c r="G392" s="286">
        <v>2858.41</v>
      </c>
      <c r="H392" s="286">
        <v>2889.41</v>
      </c>
      <c r="I392" s="286">
        <v>2920.95</v>
      </c>
      <c r="J392" s="286">
        <v>2933.27</v>
      </c>
      <c r="K392" s="286">
        <v>2931.55</v>
      </c>
      <c r="L392" s="286">
        <v>2927.49</v>
      </c>
      <c r="M392" s="286">
        <v>2930.9</v>
      </c>
      <c r="N392" s="286">
        <v>2920.45</v>
      </c>
      <c r="O392" s="286">
        <v>2923.35</v>
      </c>
      <c r="P392" s="286">
        <v>2929.89</v>
      </c>
      <c r="Q392" s="286">
        <v>2936.53</v>
      </c>
      <c r="R392" s="286">
        <v>2939.15</v>
      </c>
      <c r="S392" s="286">
        <v>2932.15</v>
      </c>
      <c r="T392" s="286">
        <v>2895.1</v>
      </c>
      <c r="U392" s="286">
        <v>2841.48</v>
      </c>
      <c r="V392" s="286">
        <v>2833.77</v>
      </c>
      <c r="W392" s="286">
        <v>2857.51</v>
      </c>
      <c r="X392" s="286">
        <v>2824.79</v>
      </c>
      <c r="Y392" s="286">
        <v>2785.14</v>
      </c>
    </row>
    <row r="393" spans="1:25">
      <c r="A393" s="261">
        <v>26</v>
      </c>
      <c r="B393" s="286">
        <v>2835.41</v>
      </c>
      <c r="C393" s="286">
        <v>2828.79</v>
      </c>
      <c r="D393" s="286">
        <v>2789.06</v>
      </c>
      <c r="E393" s="286">
        <v>2793.07</v>
      </c>
      <c r="F393" s="286">
        <v>2821.2</v>
      </c>
      <c r="G393" s="286">
        <v>2857.49</v>
      </c>
      <c r="H393" s="286">
        <v>2892.48</v>
      </c>
      <c r="I393" s="286">
        <v>2932.81</v>
      </c>
      <c r="J393" s="286">
        <v>2948.47</v>
      </c>
      <c r="K393" s="286">
        <v>2943.24</v>
      </c>
      <c r="L393" s="286">
        <v>2938.93</v>
      </c>
      <c r="M393" s="286">
        <v>2938.29</v>
      </c>
      <c r="N393" s="286">
        <v>2926.91</v>
      </c>
      <c r="O393" s="286">
        <v>2929.97</v>
      </c>
      <c r="P393" s="286">
        <v>2934.86</v>
      </c>
      <c r="Q393" s="286">
        <v>2941.36</v>
      </c>
      <c r="R393" s="286">
        <v>2946.04</v>
      </c>
      <c r="S393" s="286">
        <v>2951.37</v>
      </c>
      <c r="T393" s="286">
        <v>2921.84</v>
      </c>
      <c r="U393" s="286">
        <v>2870.71</v>
      </c>
      <c r="V393" s="286">
        <v>2888.01</v>
      </c>
      <c r="W393" s="286">
        <v>2929.7</v>
      </c>
      <c r="X393" s="286">
        <v>2874.73</v>
      </c>
      <c r="Y393" s="286">
        <v>2839.15</v>
      </c>
    </row>
    <row r="394" spans="1:25">
      <c r="A394" s="261">
        <v>27</v>
      </c>
      <c r="B394" s="286">
        <v>2872.65</v>
      </c>
      <c r="C394" s="286">
        <v>2882.21</v>
      </c>
      <c r="D394" s="286">
        <v>2824.16</v>
      </c>
      <c r="E394" s="286">
        <v>2811.77</v>
      </c>
      <c r="F394" s="286">
        <v>2849.44</v>
      </c>
      <c r="G394" s="286">
        <v>2888.19</v>
      </c>
      <c r="H394" s="286">
        <v>2913.73</v>
      </c>
      <c r="I394" s="286">
        <v>2949.3</v>
      </c>
      <c r="J394" s="286">
        <v>2964.74</v>
      </c>
      <c r="K394" s="286">
        <v>2959.6</v>
      </c>
      <c r="L394" s="286">
        <v>2952.46</v>
      </c>
      <c r="M394" s="286">
        <v>2950.35</v>
      </c>
      <c r="N394" s="286">
        <v>2939.68</v>
      </c>
      <c r="O394" s="286">
        <v>2919.61</v>
      </c>
      <c r="P394" s="286">
        <v>2926.11</v>
      </c>
      <c r="Q394" s="286">
        <v>2941.93</v>
      </c>
      <c r="R394" s="286">
        <v>2970.95</v>
      </c>
      <c r="S394" s="286">
        <v>2973.63</v>
      </c>
      <c r="T394" s="286">
        <v>2943.3</v>
      </c>
      <c r="U394" s="286">
        <v>2848.24</v>
      </c>
      <c r="V394" s="286">
        <v>2873.66</v>
      </c>
      <c r="W394" s="286">
        <v>2970.1</v>
      </c>
      <c r="X394" s="286">
        <v>2901.66</v>
      </c>
      <c r="Y394" s="286">
        <v>2837.52</v>
      </c>
    </row>
    <row r="395" spans="1:25">
      <c r="A395" s="261">
        <v>28</v>
      </c>
      <c r="B395" s="286">
        <v>2830.06</v>
      </c>
      <c r="C395" s="286">
        <v>2832.86</v>
      </c>
      <c r="D395" s="286">
        <v>2788.61</v>
      </c>
      <c r="E395" s="286">
        <v>2789</v>
      </c>
      <c r="F395" s="286">
        <v>2794.06</v>
      </c>
      <c r="G395" s="286">
        <v>2832.27</v>
      </c>
      <c r="H395" s="286">
        <v>2847.66</v>
      </c>
      <c r="I395" s="286">
        <v>2847.94</v>
      </c>
      <c r="J395" s="286">
        <v>2844.89</v>
      </c>
      <c r="K395" s="286">
        <v>2829.14</v>
      </c>
      <c r="L395" s="286">
        <v>2819.27</v>
      </c>
      <c r="M395" s="286">
        <v>2815.85</v>
      </c>
      <c r="N395" s="286">
        <v>2809.03</v>
      </c>
      <c r="O395" s="286">
        <v>2810.72</v>
      </c>
      <c r="P395" s="286">
        <v>2817.02</v>
      </c>
      <c r="Q395" s="286">
        <v>2852.66</v>
      </c>
      <c r="R395" s="286">
        <v>2863.31</v>
      </c>
      <c r="S395" s="286">
        <v>2865.99</v>
      </c>
      <c r="T395" s="286">
        <v>2846.58</v>
      </c>
      <c r="U395" s="286">
        <v>2813.96</v>
      </c>
      <c r="V395" s="286">
        <v>2829.94</v>
      </c>
      <c r="W395" s="286">
        <v>2878.46</v>
      </c>
      <c r="X395" s="286">
        <v>2854.71</v>
      </c>
      <c r="Y395" s="286">
        <v>2821.83</v>
      </c>
    </row>
    <row r="396" spans="1:25">
      <c r="A396" s="261">
        <v>29</v>
      </c>
      <c r="B396" s="286">
        <v>2831.23</v>
      </c>
      <c r="C396" s="286">
        <v>2781.58</v>
      </c>
      <c r="D396" s="286">
        <v>2758.29</v>
      </c>
      <c r="E396" s="286">
        <v>2807.19</v>
      </c>
      <c r="F396" s="286">
        <v>2964.98</v>
      </c>
      <c r="G396" s="286">
        <v>2996.89</v>
      </c>
      <c r="H396" s="286">
        <v>3030.91</v>
      </c>
      <c r="I396" s="286">
        <v>3037.31</v>
      </c>
      <c r="J396" s="286">
        <v>3075.72</v>
      </c>
      <c r="K396" s="286">
        <v>3070.82</v>
      </c>
      <c r="L396" s="286">
        <v>3060.58</v>
      </c>
      <c r="M396" s="286">
        <v>3043.43</v>
      </c>
      <c r="N396" s="286">
        <v>3052.43</v>
      </c>
      <c r="O396" s="286">
        <v>3058.95</v>
      </c>
      <c r="P396" s="286">
        <v>3062.32</v>
      </c>
      <c r="Q396" s="286">
        <v>3173.32</v>
      </c>
      <c r="R396" s="286">
        <v>3104.26</v>
      </c>
      <c r="S396" s="286">
        <v>3113.94</v>
      </c>
      <c r="T396" s="286">
        <v>3095.14</v>
      </c>
      <c r="U396" s="286">
        <v>3046.59</v>
      </c>
      <c r="V396" s="286">
        <v>2993.27</v>
      </c>
      <c r="W396" s="286">
        <v>2942.14</v>
      </c>
      <c r="X396" s="286">
        <v>2892.86</v>
      </c>
      <c r="Y396" s="286">
        <v>2753.92</v>
      </c>
    </row>
    <row r="397" spans="1:25">
      <c r="A397" s="261">
        <v>30</v>
      </c>
      <c r="B397" s="286">
        <v>2890.13</v>
      </c>
      <c r="C397" s="286">
        <v>2793.23</v>
      </c>
      <c r="D397" s="286">
        <v>2722.16</v>
      </c>
      <c r="E397" s="286">
        <v>2664.97</v>
      </c>
      <c r="F397" s="286">
        <v>2688.92</v>
      </c>
      <c r="G397" s="286">
        <v>2816.03</v>
      </c>
      <c r="H397" s="286">
        <v>2863.21</v>
      </c>
      <c r="I397" s="286">
        <v>2919.95</v>
      </c>
      <c r="J397" s="286">
        <v>2990.89</v>
      </c>
      <c r="K397" s="286">
        <v>2995.24</v>
      </c>
      <c r="L397" s="286">
        <v>2989.41</v>
      </c>
      <c r="M397" s="286">
        <v>2987.86</v>
      </c>
      <c r="N397" s="286">
        <v>2986.34</v>
      </c>
      <c r="O397" s="286">
        <v>2984.24</v>
      </c>
      <c r="P397" s="286">
        <v>2992.86</v>
      </c>
      <c r="Q397" s="286">
        <v>2995.09</v>
      </c>
      <c r="R397" s="286">
        <v>3021.93</v>
      </c>
      <c r="S397" s="286">
        <v>3015.69</v>
      </c>
      <c r="T397" s="286">
        <v>2985.91</v>
      </c>
      <c r="U397" s="286">
        <v>2902.85</v>
      </c>
      <c r="V397" s="286">
        <v>2917.55</v>
      </c>
      <c r="W397" s="286">
        <v>2971.02</v>
      </c>
      <c r="X397" s="286">
        <v>2921.65</v>
      </c>
      <c r="Y397" s="286">
        <v>2718.29</v>
      </c>
    </row>
    <row r="398" spans="1:25">
      <c r="A398" s="261">
        <v>31</v>
      </c>
      <c r="B398" s="286">
        <v>2739.54</v>
      </c>
      <c r="C398" s="286">
        <v>2720.31</v>
      </c>
      <c r="D398" s="286">
        <v>2612.75</v>
      </c>
      <c r="E398" s="286">
        <v>2573.77</v>
      </c>
      <c r="F398" s="286">
        <v>2600.14</v>
      </c>
      <c r="G398" s="286">
        <v>2788.84</v>
      </c>
      <c r="H398" s="286">
        <v>2849.92</v>
      </c>
      <c r="I398" s="286">
        <v>2860.25</v>
      </c>
      <c r="J398" s="286">
        <v>2850.76</v>
      </c>
      <c r="K398" s="286">
        <v>2842.93</v>
      </c>
      <c r="L398" s="286">
        <v>2829.41</v>
      </c>
      <c r="M398" s="286">
        <v>2815.17</v>
      </c>
      <c r="N398" s="286">
        <v>2807.9</v>
      </c>
      <c r="O398" s="286">
        <v>2788.8</v>
      </c>
      <c r="P398" s="286">
        <v>2815.76</v>
      </c>
      <c r="Q398" s="286">
        <v>2847.63</v>
      </c>
      <c r="R398" s="286">
        <v>2855.94</v>
      </c>
      <c r="S398" s="286">
        <v>2860.94</v>
      </c>
      <c r="T398" s="286">
        <v>2782.62</v>
      </c>
      <c r="U398" s="286">
        <v>2699.6</v>
      </c>
      <c r="V398" s="286">
        <v>2753.53</v>
      </c>
      <c r="W398" s="286">
        <v>2875.53</v>
      </c>
      <c r="X398" s="286">
        <v>2671.15</v>
      </c>
      <c r="Y398" s="286">
        <v>2651.23</v>
      </c>
    </row>
    <row r="400" spans="1:25" ht="45" customHeight="1">
      <c r="A400" s="470" t="s">
        <v>218</v>
      </c>
      <c r="B400" s="504" t="s">
        <v>344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2215.12</v>
      </c>
      <c r="C402" s="286">
        <v>2188.11</v>
      </c>
      <c r="D402" s="286">
        <v>2118.4699999999998</v>
      </c>
      <c r="E402" s="286">
        <v>2123.44</v>
      </c>
      <c r="F402" s="286">
        <v>2091.3200000000002</v>
      </c>
      <c r="G402" s="286">
        <v>2144.0300000000002</v>
      </c>
      <c r="H402" s="286">
        <v>2148.2199999999998</v>
      </c>
      <c r="I402" s="286">
        <v>2191.1999999999998</v>
      </c>
      <c r="J402" s="286">
        <v>2218.36</v>
      </c>
      <c r="K402" s="286">
        <v>2191.17</v>
      </c>
      <c r="L402" s="286">
        <v>2207.2800000000002</v>
      </c>
      <c r="M402" s="286">
        <v>2193.4</v>
      </c>
      <c r="N402" s="286">
        <v>2188.92</v>
      </c>
      <c r="O402" s="286">
        <v>2206.31</v>
      </c>
      <c r="P402" s="286">
        <v>2233.87</v>
      </c>
      <c r="Q402" s="286">
        <v>2238.1999999999998</v>
      </c>
      <c r="R402" s="286">
        <v>2257.75</v>
      </c>
      <c r="S402" s="286">
        <v>2297.4499999999998</v>
      </c>
      <c r="T402" s="286">
        <v>2250.9699999999998</v>
      </c>
      <c r="U402" s="286">
        <v>2308.4299999999998</v>
      </c>
      <c r="V402" s="286">
        <v>2263.0100000000002</v>
      </c>
      <c r="W402" s="286">
        <v>2171.9699999999998</v>
      </c>
      <c r="X402" s="286">
        <v>2152.89</v>
      </c>
      <c r="Y402" s="286">
        <v>2113.0700000000002</v>
      </c>
    </row>
    <row r="403" spans="1:25">
      <c r="A403" s="261">
        <v>2</v>
      </c>
      <c r="B403" s="286">
        <v>2070.7399999999998</v>
      </c>
      <c r="C403" s="286">
        <v>2067</v>
      </c>
      <c r="D403" s="286">
        <v>1978.17</v>
      </c>
      <c r="E403" s="286">
        <v>1998.28</v>
      </c>
      <c r="F403" s="286">
        <v>1982.77</v>
      </c>
      <c r="G403" s="286">
        <v>2039.48</v>
      </c>
      <c r="H403" s="286">
        <v>2069.2399999999998</v>
      </c>
      <c r="I403" s="286">
        <v>2079.65</v>
      </c>
      <c r="J403" s="286">
        <v>2101.5</v>
      </c>
      <c r="K403" s="286">
        <v>2101.13</v>
      </c>
      <c r="L403" s="286">
        <v>2100.69</v>
      </c>
      <c r="M403" s="286">
        <v>2099.0100000000002</v>
      </c>
      <c r="N403" s="286">
        <v>2095.67</v>
      </c>
      <c r="O403" s="286">
        <v>2108.41</v>
      </c>
      <c r="P403" s="286">
        <v>2127.13</v>
      </c>
      <c r="Q403" s="286">
        <v>2153.4499999999998</v>
      </c>
      <c r="R403" s="286">
        <v>2171.6</v>
      </c>
      <c r="S403" s="286">
        <v>2240.19</v>
      </c>
      <c r="T403" s="286">
        <v>2183.3000000000002</v>
      </c>
      <c r="U403" s="286">
        <v>2228.23</v>
      </c>
      <c r="V403" s="286">
        <v>2184.58</v>
      </c>
      <c r="W403" s="286">
        <v>2119.81</v>
      </c>
      <c r="X403" s="286">
        <v>2095.38</v>
      </c>
      <c r="Y403" s="286">
        <v>2075.2800000000002</v>
      </c>
    </row>
    <row r="404" spans="1:25">
      <c r="A404" s="261">
        <v>3</v>
      </c>
      <c r="B404" s="286">
        <v>2087.04</v>
      </c>
      <c r="C404" s="286">
        <v>2091.7199999999998</v>
      </c>
      <c r="D404" s="286">
        <v>2076.71</v>
      </c>
      <c r="E404" s="286">
        <v>2106.7199999999998</v>
      </c>
      <c r="F404" s="286">
        <v>2084.92</v>
      </c>
      <c r="G404" s="286">
        <v>2248.59</v>
      </c>
      <c r="H404" s="286">
        <v>2247.9</v>
      </c>
      <c r="I404" s="286">
        <v>2344.37</v>
      </c>
      <c r="J404" s="286">
        <v>2250.02</v>
      </c>
      <c r="K404" s="286">
        <v>2155.34</v>
      </c>
      <c r="L404" s="286">
        <v>2201.75</v>
      </c>
      <c r="M404" s="286">
        <v>2130.7600000000002</v>
      </c>
      <c r="N404" s="286">
        <v>2123.25</v>
      </c>
      <c r="O404" s="286">
        <v>2140.73</v>
      </c>
      <c r="P404" s="286">
        <v>2310.1999999999998</v>
      </c>
      <c r="Q404" s="286">
        <v>2330.66</v>
      </c>
      <c r="R404" s="286">
        <v>2199.54</v>
      </c>
      <c r="S404" s="286">
        <v>2317.56</v>
      </c>
      <c r="T404" s="286">
        <v>2254.3000000000002</v>
      </c>
      <c r="U404" s="286">
        <v>2228.84</v>
      </c>
      <c r="V404" s="286">
        <v>2178.29</v>
      </c>
      <c r="W404" s="286">
        <v>2153.3200000000002</v>
      </c>
      <c r="X404" s="286">
        <v>2112.5300000000002</v>
      </c>
      <c r="Y404" s="286">
        <v>2091.52</v>
      </c>
    </row>
    <row r="405" spans="1:25">
      <c r="A405" s="261">
        <v>4</v>
      </c>
      <c r="B405" s="286">
        <v>2038.61</v>
      </c>
      <c r="C405" s="286">
        <v>2041.99</v>
      </c>
      <c r="D405" s="286">
        <v>2027.22</v>
      </c>
      <c r="E405" s="286">
        <v>2054.48</v>
      </c>
      <c r="F405" s="286">
        <v>2044.22</v>
      </c>
      <c r="G405" s="286">
        <v>2083.81</v>
      </c>
      <c r="H405" s="286">
        <v>2113.12</v>
      </c>
      <c r="I405" s="286">
        <v>2122.92</v>
      </c>
      <c r="J405" s="286">
        <v>2109.1999999999998</v>
      </c>
      <c r="K405" s="286">
        <v>2103.67</v>
      </c>
      <c r="L405" s="286">
        <v>2097.5300000000002</v>
      </c>
      <c r="M405" s="286">
        <v>2096.4899999999998</v>
      </c>
      <c r="N405" s="286">
        <v>2083.17</v>
      </c>
      <c r="O405" s="286">
        <v>2085.84</v>
      </c>
      <c r="P405" s="286">
        <v>2092.39</v>
      </c>
      <c r="Q405" s="286">
        <v>2113.5300000000002</v>
      </c>
      <c r="R405" s="286">
        <v>2108.75</v>
      </c>
      <c r="S405" s="286">
        <v>2172.0700000000002</v>
      </c>
      <c r="T405" s="286">
        <v>2142.54</v>
      </c>
      <c r="U405" s="286">
        <v>2174.5100000000002</v>
      </c>
      <c r="V405" s="286">
        <v>2118.16</v>
      </c>
      <c r="W405" s="286">
        <v>2098.58</v>
      </c>
      <c r="X405" s="286">
        <v>2059.77</v>
      </c>
      <c r="Y405" s="286">
        <v>2030.15</v>
      </c>
    </row>
    <row r="406" spans="1:25">
      <c r="A406" s="261">
        <v>5</v>
      </c>
      <c r="B406" s="286">
        <v>2110.08</v>
      </c>
      <c r="C406" s="286">
        <v>2111.8000000000002</v>
      </c>
      <c r="D406" s="286">
        <v>2114.12</v>
      </c>
      <c r="E406" s="286">
        <v>2121.44</v>
      </c>
      <c r="F406" s="286">
        <v>2119.9499999999998</v>
      </c>
      <c r="G406" s="286">
        <v>2131.14</v>
      </c>
      <c r="H406" s="286">
        <v>2172.77</v>
      </c>
      <c r="I406" s="286">
        <v>2200.71</v>
      </c>
      <c r="J406" s="286">
        <v>2201.92</v>
      </c>
      <c r="K406" s="286">
        <v>2187.16</v>
      </c>
      <c r="L406" s="286">
        <v>2184.16</v>
      </c>
      <c r="M406" s="286">
        <v>2182.61</v>
      </c>
      <c r="N406" s="286">
        <v>2177.6999999999998</v>
      </c>
      <c r="O406" s="286">
        <v>2192.81</v>
      </c>
      <c r="P406" s="286">
        <v>2206.62</v>
      </c>
      <c r="Q406" s="286">
        <v>2222.2600000000002</v>
      </c>
      <c r="R406" s="286">
        <v>2218.63</v>
      </c>
      <c r="S406" s="286">
        <v>2267.35</v>
      </c>
      <c r="T406" s="286">
        <v>2240.92</v>
      </c>
      <c r="U406" s="286">
        <v>2283.42</v>
      </c>
      <c r="V406" s="286">
        <v>2245.71</v>
      </c>
      <c r="W406" s="286">
        <v>2180.0300000000002</v>
      </c>
      <c r="X406" s="286">
        <v>2124.66</v>
      </c>
      <c r="Y406" s="286">
        <v>2124.9699999999998</v>
      </c>
    </row>
    <row r="407" spans="1:25">
      <c r="A407" s="261">
        <v>6</v>
      </c>
      <c r="B407" s="286">
        <v>2032.98</v>
      </c>
      <c r="C407" s="286">
        <v>2064.9499999999998</v>
      </c>
      <c r="D407" s="286">
        <v>2061.6</v>
      </c>
      <c r="E407" s="286">
        <v>2070.5500000000002</v>
      </c>
      <c r="F407" s="286">
        <v>2066.4699999999998</v>
      </c>
      <c r="G407" s="286">
        <v>2067.6999999999998</v>
      </c>
      <c r="H407" s="286">
        <v>2100.48</v>
      </c>
      <c r="I407" s="286">
        <v>2099.61</v>
      </c>
      <c r="J407" s="286">
        <v>2091.34</v>
      </c>
      <c r="K407" s="286">
        <v>2073.02</v>
      </c>
      <c r="L407" s="286">
        <v>2060.85</v>
      </c>
      <c r="M407" s="286">
        <v>2060.77</v>
      </c>
      <c r="N407" s="286">
        <v>2060.5500000000002</v>
      </c>
      <c r="O407" s="286">
        <v>2060.37</v>
      </c>
      <c r="P407" s="286">
        <v>2065.09</v>
      </c>
      <c r="Q407" s="286">
        <v>2095.27</v>
      </c>
      <c r="R407" s="286">
        <v>2097.9899999999998</v>
      </c>
      <c r="S407" s="286">
        <v>2178.06</v>
      </c>
      <c r="T407" s="286">
        <v>2133.4499999999998</v>
      </c>
      <c r="U407" s="286">
        <v>2173.81</v>
      </c>
      <c r="V407" s="286">
        <v>2113.39</v>
      </c>
      <c r="W407" s="286">
        <v>2129.04</v>
      </c>
      <c r="X407" s="286">
        <v>2097.19</v>
      </c>
      <c r="Y407" s="286">
        <v>2066.77</v>
      </c>
    </row>
    <row r="408" spans="1:25">
      <c r="A408" s="261">
        <v>7</v>
      </c>
      <c r="B408" s="286">
        <v>2178.5700000000002</v>
      </c>
      <c r="C408" s="286">
        <v>2183.91</v>
      </c>
      <c r="D408" s="286">
        <v>2183.7600000000002</v>
      </c>
      <c r="E408" s="286">
        <v>2209.14</v>
      </c>
      <c r="F408" s="286">
        <v>2189.75</v>
      </c>
      <c r="G408" s="286">
        <v>2223.2199999999998</v>
      </c>
      <c r="H408" s="286">
        <v>2266.89</v>
      </c>
      <c r="I408" s="286">
        <v>2299.1999999999998</v>
      </c>
      <c r="J408" s="286">
        <v>2294.1799999999998</v>
      </c>
      <c r="K408" s="286">
        <v>2282.59</v>
      </c>
      <c r="L408" s="286">
        <v>2264.13</v>
      </c>
      <c r="M408" s="286">
        <v>2265.4699999999998</v>
      </c>
      <c r="N408" s="286">
        <v>2269.1999999999998</v>
      </c>
      <c r="O408" s="286">
        <v>2262.62</v>
      </c>
      <c r="P408" s="286">
        <v>2263.11</v>
      </c>
      <c r="Q408" s="286">
        <v>2264.38</v>
      </c>
      <c r="R408" s="286">
        <v>2265.54</v>
      </c>
      <c r="S408" s="286">
        <v>2365.81</v>
      </c>
      <c r="T408" s="286">
        <v>2328.09</v>
      </c>
      <c r="U408" s="286">
        <v>2368.66</v>
      </c>
      <c r="V408" s="286">
        <v>2309.15</v>
      </c>
      <c r="W408" s="286">
        <v>2292.87</v>
      </c>
      <c r="X408" s="286">
        <v>2258.21</v>
      </c>
      <c r="Y408" s="286">
        <v>2211.9899999999998</v>
      </c>
    </row>
    <row r="409" spans="1:25">
      <c r="A409" s="261">
        <v>8</v>
      </c>
      <c r="B409" s="286">
        <v>2208.1799999999998</v>
      </c>
      <c r="C409" s="286">
        <v>2203.1</v>
      </c>
      <c r="D409" s="286">
        <v>2159.54</v>
      </c>
      <c r="E409" s="286">
        <v>2153.09</v>
      </c>
      <c r="F409" s="286">
        <v>2152.71</v>
      </c>
      <c r="G409" s="286">
        <v>2180.4899999999998</v>
      </c>
      <c r="H409" s="286">
        <v>2204.75</v>
      </c>
      <c r="I409" s="286">
        <v>2236.36</v>
      </c>
      <c r="J409" s="286">
        <v>2287.89</v>
      </c>
      <c r="K409" s="286">
        <v>2283.16</v>
      </c>
      <c r="L409" s="286">
        <v>2265.29</v>
      </c>
      <c r="M409" s="286">
        <v>2258.9899999999998</v>
      </c>
      <c r="N409" s="286">
        <v>2257.98</v>
      </c>
      <c r="O409" s="286">
        <v>2264.65</v>
      </c>
      <c r="P409" s="286">
        <v>2279.9299999999998</v>
      </c>
      <c r="Q409" s="286">
        <v>2300.37</v>
      </c>
      <c r="R409" s="286">
        <v>2300.02</v>
      </c>
      <c r="S409" s="286">
        <v>2374.21</v>
      </c>
      <c r="T409" s="286">
        <v>2334.63</v>
      </c>
      <c r="U409" s="286">
        <v>2386.35</v>
      </c>
      <c r="V409" s="286">
        <v>2322.5100000000002</v>
      </c>
      <c r="W409" s="286">
        <v>2218.75</v>
      </c>
      <c r="X409" s="286">
        <v>2183.83</v>
      </c>
      <c r="Y409" s="286">
        <v>2169.6999999999998</v>
      </c>
    </row>
    <row r="410" spans="1:25">
      <c r="A410" s="261">
        <v>9</v>
      </c>
      <c r="B410" s="286">
        <v>2133.16</v>
      </c>
      <c r="C410" s="286">
        <v>2126.87</v>
      </c>
      <c r="D410" s="286">
        <v>2049.39</v>
      </c>
      <c r="E410" s="286">
        <v>2060.21</v>
      </c>
      <c r="F410" s="286">
        <v>1962.66</v>
      </c>
      <c r="G410" s="286">
        <v>1920.37</v>
      </c>
      <c r="H410" s="286">
        <v>1928.6</v>
      </c>
      <c r="I410" s="286">
        <v>1947.51</v>
      </c>
      <c r="J410" s="286">
        <v>2052.63</v>
      </c>
      <c r="K410" s="286">
        <v>2182.48</v>
      </c>
      <c r="L410" s="286">
        <v>2149.75</v>
      </c>
      <c r="M410" s="286">
        <v>2154.84</v>
      </c>
      <c r="N410" s="286">
        <v>2042.39</v>
      </c>
      <c r="O410" s="286">
        <v>2042.73</v>
      </c>
      <c r="P410" s="286">
        <v>1954.26</v>
      </c>
      <c r="Q410" s="286">
        <v>1903.96</v>
      </c>
      <c r="R410" s="286">
        <v>1922.8</v>
      </c>
      <c r="S410" s="286">
        <v>2256.63</v>
      </c>
      <c r="T410" s="286">
        <v>2218.61</v>
      </c>
      <c r="U410" s="286">
        <v>2261.39</v>
      </c>
      <c r="V410" s="286">
        <v>2213.63</v>
      </c>
      <c r="W410" s="286">
        <v>2140.4699999999998</v>
      </c>
      <c r="X410" s="286">
        <v>2121.58</v>
      </c>
      <c r="Y410" s="286">
        <v>2090.39</v>
      </c>
    </row>
    <row r="411" spans="1:25">
      <c r="A411" s="261">
        <v>10</v>
      </c>
      <c r="B411" s="286">
        <v>2098.81</v>
      </c>
      <c r="C411" s="286">
        <v>2103.44</v>
      </c>
      <c r="D411" s="286">
        <v>2078.7399999999998</v>
      </c>
      <c r="E411" s="286">
        <v>2063.21</v>
      </c>
      <c r="F411" s="286">
        <v>2086.7399999999998</v>
      </c>
      <c r="G411" s="286">
        <v>2122.5700000000002</v>
      </c>
      <c r="H411" s="286">
        <v>2166</v>
      </c>
      <c r="I411" s="286">
        <v>2170.4499999999998</v>
      </c>
      <c r="J411" s="286">
        <v>2181.86</v>
      </c>
      <c r="K411" s="286">
        <v>2169.04</v>
      </c>
      <c r="L411" s="286">
        <v>2159.3000000000002</v>
      </c>
      <c r="M411" s="286">
        <v>2158.3000000000002</v>
      </c>
      <c r="N411" s="286">
        <v>2148</v>
      </c>
      <c r="O411" s="286">
        <v>2142.71</v>
      </c>
      <c r="P411" s="286">
        <v>2152.29</v>
      </c>
      <c r="Q411" s="286">
        <v>2188.65</v>
      </c>
      <c r="R411" s="286">
        <v>2212.3000000000002</v>
      </c>
      <c r="S411" s="286">
        <v>2198.19</v>
      </c>
      <c r="T411" s="286">
        <v>2209.65</v>
      </c>
      <c r="U411" s="286">
        <v>2172.94</v>
      </c>
      <c r="V411" s="286">
        <v>2194.48</v>
      </c>
      <c r="W411" s="286">
        <v>2151.14</v>
      </c>
      <c r="X411" s="286">
        <v>2101.7800000000002</v>
      </c>
      <c r="Y411" s="286">
        <v>2088.86</v>
      </c>
    </row>
    <row r="412" spans="1:25">
      <c r="A412" s="261">
        <v>11</v>
      </c>
      <c r="B412" s="286">
        <v>2141.19</v>
      </c>
      <c r="C412" s="286">
        <v>2148.73</v>
      </c>
      <c r="D412" s="286">
        <v>2149.38</v>
      </c>
      <c r="E412" s="286">
        <v>2131.81</v>
      </c>
      <c r="F412" s="286">
        <v>2156.88</v>
      </c>
      <c r="G412" s="286">
        <v>2160.94</v>
      </c>
      <c r="H412" s="286">
        <v>2203.46</v>
      </c>
      <c r="I412" s="286">
        <v>2215.06</v>
      </c>
      <c r="J412" s="286">
        <v>2214.2399999999998</v>
      </c>
      <c r="K412" s="286">
        <v>2204.61</v>
      </c>
      <c r="L412" s="286">
        <v>2198.31</v>
      </c>
      <c r="M412" s="286">
        <v>2195.7399999999998</v>
      </c>
      <c r="N412" s="286">
        <v>2194.5300000000002</v>
      </c>
      <c r="O412" s="286">
        <v>2191.71</v>
      </c>
      <c r="P412" s="286">
        <v>2195.9</v>
      </c>
      <c r="Q412" s="286">
        <v>2210.4899999999998</v>
      </c>
      <c r="R412" s="286">
        <v>2220.83</v>
      </c>
      <c r="S412" s="286">
        <v>2220.34</v>
      </c>
      <c r="T412" s="286">
        <v>2254.04</v>
      </c>
      <c r="U412" s="286">
        <v>2206.17</v>
      </c>
      <c r="V412" s="286">
        <v>2222.31</v>
      </c>
      <c r="W412" s="286">
        <v>2150.16</v>
      </c>
      <c r="X412" s="286">
        <v>2139.84</v>
      </c>
      <c r="Y412" s="286">
        <v>2118.21</v>
      </c>
    </row>
    <row r="413" spans="1:25">
      <c r="A413" s="261">
        <v>12</v>
      </c>
      <c r="B413" s="286">
        <v>2226.19</v>
      </c>
      <c r="C413" s="286">
        <v>2239.7600000000002</v>
      </c>
      <c r="D413" s="286">
        <v>2215.73</v>
      </c>
      <c r="E413" s="286">
        <v>2198.6</v>
      </c>
      <c r="F413" s="286">
        <v>2226.52</v>
      </c>
      <c r="G413" s="286">
        <v>2269.5700000000002</v>
      </c>
      <c r="H413" s="286">
        <v>2325.13</v>
      </c>
      <c r="I413" s="286">
        <v>2396.9899999999998</v>
      </c>
      <c r="J413" s="286">
        <v>2385.17</v>
      </c>
      <c r="K413" s="286">
        <v>2382.85</v>
      </c>
      <c r="L413" s="286">
        <v>2364.92</v>
      </c>
      <c r="M413" s="286">
        <v>2354.79</v>
      </c>
      <c r="N413" s="286">
        <v>2350.35</v>
      </c>
      <c r="O413" s="286">
        <v>2353.4899999999998</v>
      </c>
      <c r="P413" s="286">
        <v>2372.36</v>
      </c>
      <c r="Q413" s="286">
        <v>2386.54</v>
      </c>
      <c r="R413" s="286">
        <v>2399.67</v>
      </c>
      <c r="S413" s="286">
        <v>2349.7199999999998</v>
      </c>
      <c r="T413" s="286">
        <v>2421.13</v>
      </c>
      <c r="U413" s="286">
        <v>2364.42</v>
      </c>
      <c r="V413" s="286">
        <v>2379.64</v>
      </c>
      <c r="W413" s="286">
        <v>2336.9499999999998</v>
      </c>
      <c r="X413" s="286">
        <v>2266.11</v>
      </c>
      <c r="Y413" s="286">
        <v>2202.02</v>
      </c>
    </row>
    <row r="414" spans="1:25">
      <c r="A414" s="261">
        <v>13</v>
      </c>
      <c r="B414" s="286">
        <v>2242.2399999999998</v>
      </c>
      <c r="C414" s="286">
        <v>2257.06</v>
      </c>
      <c r="D414" s="286">
        <v>2296.11</v>
      </c>
      <c r="E414" s="286">
        <v>2335.23</v>
      </c>
      <c r="F414" s="286">
        <v>2307.02</v>
      </c>
      <c r="G414" s="286">
        <v>2309.02</v>
      </c>
      <c r="H414" s="286">
        <v>2325.2800000000002</v>
      </c>
      <c r="I414" s="286">
        <v>2356.35</v>
      </c>
      <c r="J414" s="286">
        <v>2349.5300000000002</v>
      </c>
      <c r="K414" s="286">
        <v>2345.29</v>
      </c>
      <c r="L414" s="286">
        <v>2334.89</v>
      </c>
      <c r="M414" s="286">
        <v>2331.8200000000002</v>
      </c>
      <c r="N414" s="286">
        <v>2327.6999999999998</v>
      </c>
      <c r="O414" s="286">
        <v>2336.67</v>
      </c>
      <c r="P414" s="286">
        <v>2349.4899999999998</v>
      </c>
      <c r="Q414" s="286">
        <v>2361.31</v>
      </c>
      <c r="R414" s="286">
        <v>2360.9</v>
      </c>
      <c r="S414" s="286">
        <v>2440.6999999999998</v>
      </c>
      <c r="T414" s="286">
        <v>2463.94</v>
      </c>
      <c r="U414" s="286">
        <v>2416.14</v>
      </c>
      <c r="V414" s="286">
        <v>2365.9699999999998</v>
      </c>
      <c r="W414" s="286">
        <v>2345.94</v>
      </c>
      <c r="X414" s="286">
        <v>2296.3000000000002</v>
      </c>
      <c r="Y414" s="286">
        <v>2255.2399999999998</v>
      </c>
    </row>
    <row r="415" spans="1:25">
      <c r="A415" s="261">
        <v>14</v>
      </c>
      <c r="B415" s="286">
        <v>2199.54</v>
      </c>
      <c r="C415" s="286">
        <v>2185.27</v>
      </c>
      <c r="D415" s="286">
        <v>2239.16</v>
      </c>
      <c r="E415" s="286">
        <v>2271.2399999999998</v>
      </c>
      <c r="F415" s="286">
        <v>2252.09</v>
      </c>
      <c r="G415" s="286">
        <v>2237.0500000000002</v>
      </c>
      <c r="H415" s="286">
        <v>2243.66</v>
      </c>
      <c r="I415" s="286">
        <v>2242.4899999999998</v>
      </c>
      <c r="J415" s="286">
        <v>2252.3000000000002</v>
      </c>
      <c r="K415" s="286">
        <v>2242.9299999999998</v>
      </c>
      <c r="L415" s="286">
        <v>2232.4899999999998</v>
      </c>
      <c r="M415" s="286">
        <v>2232.5100000000002</v>
      </c>
      <c r="N415" s="286">
        <v>2232.64</v>
      </c>
      <c r="O415" s="286">
        <v>2231.85</v>
      </c>
      <c r="P415" s="286">
        <v>2233.25</v>
      </c>
      <c r="Q415" s="286">
        <v>2237.63</v>
      </c>
      <c r="R415" s="286">
        <v>2233.5300000000002</v>
      </c>
      <c r="S415" s="286">
        <v>2285.3000000000002</v>
      </c>
      <c r="T415" s="286">
        <v>2323.5300000000002</v>
      </c>
      <c r="U415" s="286">
        <v>2280.0500000000002</v>
      </c>
      <c r="V415" s="286">
        <v>2242.71</v>
      </c>
      <c r="W415" s="286">
        <v>2253.5</v>
      </c>
      <c r="X415" s="286">
        <v>2209.39</v>
      </c>
      <c r="Y415" s="286">
        <v>2160.6</v>
      </c>
    </row>
    <row r="416" spans="1:25">
      <c r="A416" s="261">
        <v>15</v>
      </c>
      <c r="B416" s="286">
        <v>2130.5700000000002</v>
      </c>
      <c r="C416" s="286">
        <v>2126.9699999999998</v>
      </c>
      <c r="D416" s="286">
        <v>2131.79</v>
      </c>
      <c r="E416" s="286">
        <v>2139.58</v>
      </c>
      <c r="F416" s="286">
        <v>2137.39</v>
      </c>
      <c r="G416" s="286">
        <v>2137.96</v>
      </c>
      <c r="H416" s="286">
        <v>2141.04</v>
      </c>
      <c r="I416" s="286">
        <v>2143.19</v>
      </c>
      <c r="J416" s="286">
        <v>2204.4299999999998</v>
      </c>
      <c r="K416" s="286">
        <v>2203.5300000000002</v>
      </c>
      <c r="L416" s="286">
        <v>2211.02</v>
      </c>
      <c r="M416" s="286">
        <v>2190.2800000000002</v>
      </c>
      <c r="N416" s="286">
        <v>2174.7199999999998</v>
      </c>
      <c r="O416" s="286">
        <v>2182.89</v>
      </c>
      <c r="P416" s="286">
        <v>2168.63</v>
      </c>
      <c r="Q416" s="286">
        <v>2170.9</v>
      </c>
      <c r="R416" s="286">
        <v>2180.2800000000002</v>
      </c>
      <c r="S416" s="286">
        <v>2250.44</v>
      </c>
      <c r="T416" s="286">
        <v>2303.02</v>
      </c>
      <c r="U416" s="286">
        <v>2259.11</v>
      </c>
      <c r="V416" s="286">
        <v>2142.34</v>
      </c>
      <c r="W416" s="286">
        <v>2140.31</v>
      </c>
      <c r="X416" s="286">
        <v>2123.84</v>
      </c>
      <c r="Y416" s="286">
        <v>2093.5500000000002</v>
      </c>
    </row>
    <row r="417" spans="1:25">
      <c r="A417" s="261">
        <v>16</v>
      </c>
      <c r="B417" s="286">
        <v>2075.25</v>
      </c>
      <c r="C417" s="286">
        <v>2024.44</v>
      </c>
      <c r="D417" s="286">
        <v>2022.12</v>
      </c>
      <c r="E417" s="286">
        <v>2071.9499999999998</v>
      </c>
      <c r="F417" s="286">
        <v>2045.15</v>
      </c>
      <c r="G417" s="286">
        <v>2018.65</v>
      </c>
      <c r="H417" s="286">
        <v>2079.2600000000002</v>
      </c>
      <c r="I417" s="286">
        <v>2080.75</v>
      </c>
      <c r="J417" s="286">
        <v>2082.1</v>
      </c>
      <c r="K417" s="286">
        <v>2077.0500000000002</v>
      </c>
      <c r="L417" s="286">
        <v>2075.52</v>
      </c>
      <c r="M417" s="286">
        <v>2076.75</v>
      </c>
      <c r="N417" s="286">
        <v>2076.4499999999998</v>
      </c>
      <c r="O417" s="286">
        <v>2113.14</v>
      </c>
      <c r="P417" s="286">
        <v>2122.56</v>
      </c>
      <c r="Q417" s="286">
        <v>2050.29</v>
      </c>
      <c r="R417" s="286">
        <v>2157.58</v>
      </c>
      <c r="S417" s="286">
        <v>2235.9699999999998</v>
      </c>
      <c r="T417" s="286">
        <v>2277.63</v>
      </c>
      <c r="U417" s="286">
        <v>2245.65</v>
      </c>
      <c r="V417" s="286">
        <v>2194.0700000000002</v>
      </c>
      <c r="W417" s="286">
        <v>2104.31</v>
      </c>
      <c r="X417" s="286">
        <v>2078.5100000000002</v>
      </c>
      <c r="Y417" s="286">
        <v>2026.68</v>
      </c>
    </row>
    <row r="418" spans="1:25">
      <c r="A418" s="261">
        <v>17</v>
      </c>
      <c r="B418" s="286">
        <v>2107.7199999999998</v>
      </c>
      <c r="C418" s="286">
        <v>2111.1799999999998</v>
      </c>
      <c r="D418" s="286">
        <v>2131.8200000000002</v>
      </c>
      <c r="E418" s="286">
        <v>2170.7800000000002</v>
      </c>
      <c r="F418" s="286">
        <v>2140.54</v>
      </c>
      <c r="G418" s="286">
        <v>2145.15</v>
      </c>
      <c r="H418" s="286">
        <v>2146.96</v>
      </c>
      <c r="I418" s="286">
        <v>2153.64</v>
      </c>
      <c r="J418" s="286">
        <v>2157.48</v>
      </c>
      <c r="K418" s="286">
        <v>2150.23</v>
      </c>
      <c r="L418" s="286">
        <v>2147.12</v>
      </c>
      <c r="M418" s="286">
        <v>2147.37</v>
      </c>
      <c r="N418" s="286">
        <v>2146.14</v>
      </c>
      <c r="O418" s="286">
        <v>2146.27</v>
      </c>
      <c r="P418" s="286">
        <v>2147.5700000000002</v>
      </c>
      <c r="Q418" s="286">
        <v>2149.48</v>
      </c>
      <c r="R418" s="286">
        <v>2151.69</v>
      </c>
      <c r="S418" s="286">
        <v>2222.64</v>
      </c>
      <c r="T418" s="286">
        <v>2269.14</v>
      </c>
      <c r="U418" s="286">
        <v>2212.2199999999998</v>
      </c>
      <c r="V418" s="286">
        <v>2123.85</v>
      </c>
      <c r="W418" s="286">
        <v>2129.4699999999998</v>
      </c>
      <c r="X418" s="286">
        <v>2080.34</v>
      </c>
      <c r="Y418" s="286">
        <v>2041.42</v>
      </c>
    </row>
    <row r="419" spans="1:25">
      <c r="A419" s="261">
        <v>18</v>
      </c>
      <c r="B419" s="286">
        <v>2030.05</v>
      </c>
      <c r="C419" s="286">
        <v>2036.64</v>
      </c>
      <c r="D419" s="286">
        <v>2054.4299999999998</v>
      </c>
      <c r="E419" s="286">
        <v>2082.5</v>
      </c>
      <c r="F419" s="286">
        <v>2059.5300000000002</v>
      </c>
      <c r="G419" s="286">
        <v>2068.63</v>
      </c>
      <c r="H419" s="286">
        <v>2062.91</v>
      </c>
      <c r="I419" s="286">
        <v>2062.2600000000002</v>
      </c>
      <c r="J419" s="286">
        <v>2066.0100000000002</v>
      </c>
      <c r="K419" s="286">
        <v>2065.0100000000002</v>
      </c>
      <c r="L419" s="286">
        <v>2062.1799999999998</v>
      </c>
      <c r="M419" s="286">
        <v>2062.9299999999998</v>
      </c>
      <c r="N419" s="286">
        <v>2061.25</v>
      </c>
      <c r="O419" s="286">
        <v>2061.34</v>
      </c>
      <c r="P419" s="286">
        <v>2062.2399999999998</v>
      </c>
      <c r="Q419" s="286">
        <v>2063.4299999999998</v>
      </c>
      <c r="R419" s="286">
        <v>2066.96</v>
      </c>
      <c r="S419" s="286">
        <v>2144.81</v>
      </c>
      <c r="T419" s="286">
        <v>2211.75</v>
      </c>
      <c r="U419" s="286">
        <v>2153.6999999999998</v>
      </c>
      <c r="V419" s="286">
        <v>2086.14</v>
      </c>
      <c r="W419" s="286">
        <v>2051</v>
      </c>
      <c r="X419" s="286">
        <v>2035.52</v>
      </c>
      <c r="Y419" s="286">
        <v>2030.52</v>
      </c>
    </row>
    <row r="420" spans="1:25">
      <c r="A420" s="261">
        <v>19</v>
      </c>
      <c r="B420" s="286">
        <v>2043.08</v>
      </c>
      <c r="C420" s="286">
        <v>2042.49</v>
      </c>
      <c r="D420" s="286">
        <v>2118.2600000000002</v>
      </c>
      <c r="E420" s="286">
        <v>2053.62</v>
      </c>
      <c r="F420" s="286">
        <v>2124.98</v>
      </c>
      <c r="G420" s="286">
        <v>2105.31</v>
      </c>
      <c r="H420" s="286">
        <v>2071.0300000000002</v>
      </c>
      <c r="I420" s="286">
        <v>2044.53</v>
      </c>
      <c r="J420" s="286">
        <v>2136.98</v>
      </c>
      <c r="K420" s="286">
        <v>2136.8200000000002</v>
      </c>
      <c r="L420" s="286">
        <v>2046.47</v>
      </c>
      <c r="M420" s="286">
        <v>2133.0100000000002</v>
      </c>
      <c r="N420" s="286">
        <v>2043.45</v>
      </c>
      <c r="O420" s="286">
        <v>2129.0500000000002</v>
      </c>
      <c r="P420" s="286">
        <v>2129.67</v>
      </c>
      <c r="Q420" s="286">
        <v>2141.0100000000002</v>
      </c>
      <c r="R420" s="286">
        <v>2151.2600000000002</v>
      </c>
      <c r="S420" s="286">
        <v>2227.25</v>
      </c>
      <c r="T420" s="286">
        <v>2270.16</v>
      </c>
      <c r="U420" s="286">
        <v>2137.08</v>
      </c>
      <c r="V420" s="286">
        <v>2097.3000000000002</v>
      </c>
      <c r="W420" s="286">
        <v>2097.0300000000002</v>
      </c>
      <c r="X420" s="286">
        <v>2107.2199999999998</v>
      </c>
      <c r="Y420" s="286">
        <v>2047.61</v>
      </c>
    </row>
    <row r="421" spans="1:25">
      <c r="A421" s="261">
        <v>20</v>
      </c>
      <c r="B421" s="286">
        <v>2051.27</v>
      </c>
      <c r="C421" s="286">
        <v>2039.64</v>
      </c>
      <c r="D421" s="286">
        <v>2042.22</v>
      </c>
      <c r="E421" s="286">
        <v>2138.11</v>
      </c>
      <c r="F421" s="286">
        <v>2114.64</v>
      </c>
      <c r="G421" s="286">
        <v>2105.96</v>
      </c>
      <c r="H421" s="286">
        <v>2080.89</v>
      </c>
      <c r="I421" s="286">
        <v>2136.38</v>
      </c>
      <c r="J421" s="286">
        <v>2125.5500000000002</v>
      </c>
      <c r="K421" s="286">
        <v>2118.35</v>
      </c>
      <c r="L421" s="286">
        <v>2090.5500000000002</v>
      </c>
      <c r="M421" s="286">
        <v>2096.3000000000002</v>
      </c>
      <c r="N421" s="286">
        <v>2091.2600000000002</v>
      </c>
      <c r="O421" s="286">
        <v>2112.96</v>
      </c>
      <c r="P421" s="286">
        <v>2125.3000000000002</v>
      </c>
      <c r="Q421" s="286">
        <v>2126.21</v>
      </c>
      <c r="R421" s="286">
        <v>2149.4</v>
      </c>
      <c r="S421" s="286">
        <v>2215.08</v>
      </c>
      <c r="T421" s="286">
        <v>2277.0100000000002</v>
      </c>
      <c r="U421" s="286">
        <v>2236.19</v>
      </c>
      <c r="V421" s="286">
        <v>2190.2199999999998</v>
      </c>
      <c r="W421" s="286">
        <v>2133.4899999999998</v>
      </c>
      <c r="X421" s="286">
        <v>2065.6799999999998</v>
      </c>
      <c r="Y421" s="286">
        <v>2037.17</v>
      </c>
    </row>
    <row r="422" spans="1:25">
      <c r="A422" s="261">
        <v>21</v>
      </c>
      <c r="B422" s="286">
        <v>2027.79</v>
      </c>
      <c r="C422" s="286">
        <v>2024.3</v>
      </c>
      <c r="D422" s="286">
        <v>2042.97</v>
      </c>
      <c r="E422" s="286">
        <v>2071.9899999999998</v>
      </c>
      <c r="F422" s="286">
        <v>2081.34</v>
      </c>
      <c r="G422" s="286">
        <v>2067.0700000000002</v>
      </c>
      <c r="H422" s="286">
        <v>2054.87</v>
      </c>
      <c r="I422" s="286">
        <v>2106.85</v>
      </c>
      <c r="J422" s="286">
        <v>2101.73</v>
      </c>
      <c r="K422" s="286">
        <v>2106.94</v>
      </c>
      <c r="L422" s="286">
        <v>2103.63</v>
      </c>
      <c r="M422" s="286">
        <v>2096.36</v>
      </c>
      <c r="N422" s="286">
        <v>2067.14</v>
      </c>
      <c r="O422" s="286">
        <v>2068.4499999999998</v>
      </c>
      <c r="P422" s="286">
        <v>2081.5300000000002</v>
      </c>
      <c r="Q422" s="286">
        <v>2063.62</v>
      </c>
      <c r="R422" s="286">
        <v>2087.1799999999998</v>
      </c>
      <c r="S422" s="286">
        <v>2138.1799999999998</v>
      </c>
      <c r="T422" s="286">
        <v>2187.75</v>
      </c>
      <c r="U422" s="286">
        <v>2151.62</v>
      </c>
      <c r="V422" s="286">
        <v>2081.52</v>
      </c>
      <c r="W422" s="286">
        <v>2061.39</v>
      </c>
      <c r="X422" s="286">
        <v>2071.7800000000002</v>
      </c>
      <c r="Y422" s="286">
        <v>2024.59</v>
      </c>
    </row>
    <row r="423" spans="1:25">
      <c r="A423" s="261">
        <v>22</v>
      </c>
      <c r="B423" s="286">
        <v>2080.37</v>
      </c>
      <c r="C423" s="286">
        <v>2050.17</v>
      </c>
      <c r="D423" s="286">
        <v>2048.91</v>
      </c>
      <c r="E423" s="286">
        <v>2088.3000000000002</v>
      </c>
      <c r="F423" s="286">
        <v>2097.13</v>
      </c>
      <c r="G423" s="286">
        <v>2083.0700000000002</v>
      </c>
      <c r="H423" s="286">
        <v>2101.21</v>
      </c>
      <c r="I423" s="286">
        <v>2103.25</v>
      </c>
      <c r="J423" s="286">
        <v>2187.7800000000002</v>
      </c>
      <c r="K423" s="286">
        <v>2196.36</v>
      </c>
      <c r="L423" s="286">
        <v>2193.0700000000002</v>
      </c>
      <c r="M423" s="286">
        <v>2187.85</v>
      </c>
      <c r="N423" s="286">
        <v>2152.65</v>
      </c>
      <c r="O423" s="286">
        <v>2163.67</v>
      </c>
      <c r="P423" s="286">
        <v>2166.62</v>
      </c>
      <c r="Q423" s="286">
        <v>2163.9</v>
      </c>
      <c r="R423" s="286">
        <v>2171.06</v>
      </c>
      <c r="S423" s="286">
        <v>2232.9899999999998</v>
      </c>
      <c r="T423" s="286">
        <v>2275.16</v>
      </c>
      <c r="U423" s="286">
        <v>2245.2199999999998</v>
      </c>
      <c r="V423" s="286">
        <v>2215.02</v>
      </c>
      <c r="W423" s="286">
        <v>2176.8200000000002</v>
      </c>
      <c r="X423" s="286">
        <v>2093.42</v>
      </c>
      <c r="Y423" s="286">
        <v>2053.56</v>
      </c>
    </row>
    <row r="424" spans="1:25">
      <c r="A424" s="261">
        <v>23</v>
      </c>
      <c r="B424" s="286">
        <v>2189.71</v>
      </c>
      <c r="C424" s="286">
        <v>2189.0500000000002</v>
      </c>
      <c r="D424" s="286">
        <v>2189.35</v>
      </c>
      <c r="E424" s="286">
        <v>2189.9499999999998</v>
      </c>
      <c r="F424" s="286">
        <v>2195.1</v>
      </c>
      <c r="G424" s="286">
        <v>2196.4499999999998</v>
      </c>
      <c r="H424" s="286">
        <v>2199.5100000000002</v>
      </c>
      <c r="I424" s="286">
        <v>2204.59</v>
      </c>
      <c r="J424" s="286">
        <v>2250.8200000000002</v>
      </c>
      <c r="K424" s="286">
        <v>2270.87</v>
      </c>
      <c r="L424" s="286">
        <v>2269.71</v>
      </c>
      <c r="M424" s="286">
        <v>2268.4899999999998</v>
      </c>
      <c r="N424" s="286">
        <v>2238.9</v>
      </c>
      <c r="O424" s="286">
        <v>2247.54</v>
      </c>
      <c r="P424" s="286">
        <v>2256.8200000000002</v>
      </c>
      <c r="Q424" s="286">
        <v>2264.4899999999998</v>
      </c>
      <c r="R424" s="286">
        <v>2274.81</v>
      </c>
      <c r="S424" s="286">
        <v>2351.69</v>
      </c>
      <c r="T424" s="286">
        <v>2409.39</v>
      </c>
      <c r="U424" s="286">
        <v>2355.84</v>
      </c>
      <c r="V424" s="286">
        <v>2311.63</v>
      </c>
      <c r="W424" s="286">
        <v>2250.5500000000002</v>
      </c>
      <c r="X424" s="286">
        <v>2190.65</v>
      </c>
      <c r="Y424" s="286">
        <v>2167.7399999999998</v>
      </c>
    </row>
    <row r="425" spans="1:25">
      <c r="A425" s="261">
        <v>24</v>
      </c>
      <c r="B425" s="286">
        <v>2097.5300000000002</v>
      </c>
      <c r="C425" s="286">
        <v>2085.41</v>
      </c>
      <c r="D425" s="286">
        <v>2090.38</v>
      </c>
      <c r="E425" s="286">
        <v>2093.46</v>
      </c>
      <c r="F425" s="286">
        <v>2104.17</v>
      </c>
      <c r="G425" s="286">
        <v>2147.23</v>
      </c>
      <c r="H425" s="286">
        <v>2178.4499999999998</v>
      </c>
      <c r="I425" s="286">
        <v>2220.63</v>
      </c>
      <c r="J425" s="286">
        <v>2216.2199999999998</v>
      </c>
      <c r="K425" s="286">
        <v>2220.58</v>
      </c>
      <c r="L425" s="286">
        <v>2218.65</v>
      </c>
      <c r="M425" s="286">
        <v>2214.7800000000002</v>
      </c>
      <c r="N425" s="286">
        <v>2207.23</v>
      </c>
      <c r="O425" s="286">
        <v>2207.88</v>
      </c>
      <c r="P425" s="286">
        <v>2218.4299999999998</v>
      </c>
      <c r="Q425" s="286">
        <v>2224.15</v>
      </c>
      <c r="R425" s="286">
        <v>2234.73</v>
      </c>
      <c r="S425" s="286">
        <v>2225.39</v>
      </c>
      <c r="T425" s="286">
        <v>2191.8000000000002</v>
      </c>
      <c r="U425" s="286">
        <v>2135.61</v>
      </c>
      <c r="V425" s="286">
        <v>2121.34</v>
      </c>
      <c r="W425" s="286">
        <v>2206.5700000000002</v>
      </c>
      <c r="X425" s="286">
        <v>2106.29</v>
      </c>
      <c r="Y425" s="286">
        <v>2107.41</v>
      </c>
    </row>
    <row r="426" spans="1:25">
      <c r="A426" s="261">
        <v>25</v>
      </c>
      <c r="B426" s="286">
        <v>2102.36</v>
      </c>
      <c r="C426" s="286">
        <v>2084.9</v>
      </c>
      <c r="D426" s="286">
        <v>2066.11</v>
      </c>
      <c r="E426" s="286">
        <v>2069.34</v>
      </c>
      <c r="F426" s="286">
        <v>2088.9699999999998</v>
      </c>
      <c r="G426" s="286">
        <v>2133.96</v>
      </c>
      <c r="H426" s="286">
        <v>2164.96</v>
      </c>
      <c r="I426" s="286">
        <v>2196.5</v>
      </c>
      <c r="J426" s="286">
        <v>2208.8200000000002</v>
      </c>
      <c r="K426" s="286">
        <v>2207.1</v>
      </c>
      <c r="L426" s="286">
        <v>2203.04</v>
      </c>
      <c r="M426" s="286">
        <v>2206.4499999999998</v>
      </c>
      <c r="N426" s="286">
        <v>2196</v>
      </c>
      <c r="O426" s="286">
        <v>2198.9</v>
      </c>
      <c r="P426" s="286">
        <v>2205.44</v>
      </c>
      <c r="Q426" s="286">
        <v>2212.08</v>
      </c>
      <c r="R426" s="286">
        <v>2214.6999999999998</v>
      </c>
      <c r="S426" s="286">
        <v>2207.6999999999998</v>
      </c>
      <c r="T426" s="286">
        <v>2170.65</v>
      </c>
      <c r="U426" s="286">
        <v>2117.0300000000002</v>
      </c>
      <c r="V426" s="286">
        <v>2109.3200000000002</v>
      </c>
      <c r="W426" s="286">
        <v>2133.06</v>
      </c>
      <c r="X426" s="286">
        <v>2100.34</v>
      </c>
      <c r="Y426" s="286">
        <v>2060.69</v>
      </c>
    </row>
    <row r="427" spans="1:25">
      <c r="A427" s="261">
        <v>26</v>
      </c>
      <c r="B427" s="286">
        <v>2110.96</v>
      </c>
      <c r="C427" s="286">
        <v>2104.34</v>
      </c>
      <c r="D427" s="286">
        <v>2064.61</v>
      </c>
      <c r="E427" s="286">
        <v>2068.62</v>
      </c>
      <c r="F427" s="286">
        <v>2096.75</v>
      </c>
      <c r="G427" s="286">
        <v>2133.04</v>
      </c>
      <c r="H427" s="286">
        <v>2168.0300000000002</v>
      </c>
      <c r="I427" s="286">
        <v>2208.36</v>
      </c>
      <c r="J427" s="286">
        <v>2224.02</v>
      </c>
      <c r="K427" s="286">
        <v>2218.79</v>
      </c>
      <c r="L427" s="286">
        <v>2214.48</v>
      </c>
      <c r="M427" s="286">
        <v>2213.84</v>
      </c>
      <c r="N427" s="286">
        <v>2202.46</v>
      </c>
      <c r="O427" s="286">
        <v>2205.52</v>
      </c>
      <c r="P427" s="286">
        <v>2210.41</v>
      </c>
      <c r="Q427" s="286">
        <v>2216.91</v>
      </c>
      <c r="R427" s="286">
        <v>2221.59</v>
      </c>
      <c r="S427" s="286">
        <v>2226.92</v>
      </c>
      <c r="T427" s="286">
        <v>2197.39</v>
      </c>
      <c r="U427" s="286">
        <v>2146.2600000000002</v>
      </c>
      <c r="V427" s="286">
        <v>2163.56</v>
      </c>
      <c r="W427" s="286">
        <v>2205.25</v>
      </c>
      <c r="X427" s="286">
        <v>2150.2800000000002</v>
      </c>
      <c r="Y427" s="286">
        <v>2114.6999999999998</v>
      </c>
    </row>
    <row r="428" spans="1:25">
      <c r="A428" s="261">
        <v>27</v>
      </c>
      <c r="B428" s="286">
        <v>2148.1999999999998</v>
      </c>
      <c r="C428" s="286">
        <v>2157.7600000000002</v>
      </c>
      <c r="D428" s="286">
        <v>2099.71</v>
      </c>
      <c r="E428" s="286">
        <v>2087.3200000000002</v>
      </c>
      <c r="F428" s="286">
        <v>2124.9899999999998</v>
      </c>
      <c r="G428" s="286">
        <v>2163.7399999999998</v>
      </c>
      <c r="H428" s="286">
        <v>2189.2800000000002</v>
      </c>
      <c r="I428" s="286">
        <v>2224.85</v>
      </c>
      <c r="J428" s="286">
        <v>2240.29</v>
      </c>
      <c r="K428" s="286">
        <v>2235.15</v>
      </c>
      <c r="L428" s="286">
        <v>2228.0100000000002</v>
      </c>
      <c r="M428" s="286">
        <v>2225.9</v>
      </c>
      <c r="N428" s="286">
        <v>2215.23</v>
      </c>
      <c r="O428" s="286">
        <v>2195.16</v>
      </c>
      <c r="P428" s="286">
        <v>2201.66</v>
      </c>
      <c r="Q428" s="286">
        <v>2217.48</v>
      </c>
      <c r="R428" s="286">
        <v>2246.5</v>
      </c>
      <c r="S428" s="286">
        <v>2249.1799999999998</v>
      </c>
      <c r="T428" s="286">
        <v>2218.85</v>
      </c>
      <c r="U428" s="286">
        <v>2123.79</v>
      </c>
      <c r="V428" s="286">
        <v>2149.21</v>
      </c>
      <c r="W428" s="286">
        <v>2245.65</v>
      </c>
      <c r="X428" s="286">
        <v>2177.21</v>
      </c>
      <c r="Y428" s="286">
        <v>2113.0700000000002</v>
      </c>
    </row>
    <row r="429" spans="1:25">
      <c r="A429" s="261">
        <v>28</v>
      </c>
      <c r="B429" s="286">
        <v>2105.61</v>
      </c>
      <c r="C429" s="286">
        <v>2108.41</v>
      </c>
      <c r="D429" s="286">
        <v>2064.16</v>
      </c>
      <c r="E429" s="286">
        <v>2064.5500000000002</v>
      </c>
      <c r="F429" s="286">
        <v>2069.61</v>
      </c>
      <c r="G429" s="286">
        <v>2107.8200000000002</v>
      </c>
      <c r="H429" s="286">
        <v>2123.21</v>
      </c>
      <c r="I429" s="286">
        <v>2123.4899999999998</v>
      </c>
      <c r="J429" s="286">
        <v>2120.44</v>
      </c>
      <c r="K429" s="286">
        <v>2104.69</v>
      </c>
      <c r="L429" s="286">
        <v>2094.8200000000002</v>
      </c>
      <c r="M429" s="286">
        <v>2091.4</v>
      </c>
      <c r="N429" s="286">
        <v>2084.58</v>
      </c>
      <c r="O429" s="286">
        <v>2086.27</v>
      </c>
      <c r="P429" s="286">
        <v>2092.5700000000002</v>
      </c>
      <c r="Q429" s="286">
        <v>2128.21</v>
      </c>
      <c r="R429" s="286">
        <v>2138.86</v>
      </c>
      <c r="S429" s="286">
        <v>2141.54</v>
      </c>
      <c r="T429" s="286">
        <v>2122.13</v>
      </c>
      <c r="U429" s="286">
        <v>2089.5100000000002</v>
      </c>
      <c r="V429" s="286">
        <v>2105.4899999999998</v>
      </c>
      <c r="W429" s="286">
        <v>2154.0100000000002</v>
      </c>
      <c r="X429" s="286">
        <v>2130.2600000000002</v>
      </c>
      <c r="Y429" s="286">
        <v>2097.38</v>
      </c>
    </row>
    <row r="430" spans="1:25">
      <c r="A430" s="261">
        <v>29</v>
      </c>
      <c r="B430" s="286">
        <v>2106.7800000000002</v>
      </c>
      <c r="C430" s="286">
        <v>2057.13</v>
      </c>
      <c r="D430" s="286">
        <v>2033.84</v>
      </c>
      <c r="E430" s="286">
        <v>2082.7399999999998</v>
      </c>
      <c r="F430" s="286">
        <v>2240.5300000000002</v>
      </c>
      <c r="G430" s="286">
        <v>2272.44</v>
      </c>
      <c r="H430" s="286">
        <v>2306.46</v>
      </c>
      <c r="I430" s="286">
        <v>2312.86</v>
      </c>
      <c r="J430" s="286">
        <v>2351.27</v>
      </c>
      <c r="K430" s="286">
        <v>2346.37</v>
      </c>
      <c r="L430" s="286">
        <v>2336.13</v>
      </c>
      <c r="M430" s="286">
        <v>2318.98</v>
      </c>
      <c r="N430" s="286">
        <v>2327.98</v>
      </c>
      <c r="O430" s="286">
        <v>2334.5</v>
      </c>
      <c r="P430" s="286">
        <v>2337.87</v>
      </c>
      <c r="Q430" s="286">
        <v>2448.87</v>
      </c>
      <c r="R430" s="286">
        <v>2379.81</v>
      </c>
      <c r="S430" s="286">
        <v>2389.4899999999998</v>
      </c>
      <c r="T430" s="286">
        <v>2370.69</v>
      </c>
      <c r="U430" s="286">
        <v>2322.14</v>
      </c>
      <c r="V430" s="286">
        <v>2268.8200000000002</v>
      </c>
      <c r="W430" s="286">
        <v>2217.69</v>
      </c>
      <c r="X430" s="286">
        <v>2168.41</v>
      </c>
      <c r="Y430" s="286">
        <v>2029.47</v>
      </c>
    </row>
    <row r="431" spans="1:25">
      <c r="A431" s="261">
        <v>30</v>
      </c>
      <c r="B431" s="286">
        <v>2165.6799999999998</v>
      </c>
      <c r="C431" s="286">
        <v>2068.7800000000002</v>
      </c>
      <c r="D431" s="286">
        <v>1997.71</v>
      </c>
      <c r="E431" s="286">
        <v>1940.52</v>
      </c>
      <c r="F431" s="286">
        <v>1964.47</v>
      </c>
      <c r="G431" s="286">
        <v>2091.58</v>
      </c>
      <c r="H431" s="286">
        <v>2138.7600000000002</v>
      </c>
      <c r="I431" s="286">
        <v>2195.5</v>
      </c>
      <c r="J431" s="286">
        <v>2266.44</v>
      </c>
      <c r="K431" s="286">
        <v>2270.79</v>
      </c>
      <c r="L431" s="286">
        <v>2264.96</v>
      </c>
      <c r="M431" s="286">
        <v>2263.41</v>
      </c>
      <c r="N431" s="286">
        <v>2261.89</v>
      </c>
      <c r="O431" s="286">
        <v>2259.79</v>
      </c>
      <c r="P431" s="286">
        <v>2268.41</v>
      </c>
      <c r="Q431" s="286">
        <v>2270.64</v>
      </c>
      <c r="R431" s="286">
        <v>2297.48</v>
      </c>
      <c r="S431" s="286">
        <v>2291.2399999999998</v>
      </c>
      <c r="T431" s="286">
        <v>2261.46</v>
      </c>
      <c r="U431" s="286">
        <v>2178.4</v>
      </c>
      <c r="V431" s="286">
        <v>2193.1</v>
      </c>
      <c r="W431" s="286">
        <v>2246.5700000000002</v>
      </c>
      <c r="X431" s="286">
        <v>2197.1999999999998</v>
      </c>
      <c r="Y431" s="286">
        <v>1993.84</v>
      </c>
    </row>
    <row r="432" spans="1:25">
      <c r="A432" s="261">
        <v>31</v>
      </c>
      <c r="B432" s="286">
        <v>2015.09</v>
      </c>
      <c r="C432" s="286">
        <v>1995.86</v>
      </c>
      <c r="D432" s="286">
        <v>1888.3</v>
      </c>
      <c r="E432" s="286">
        <v>1849.32</v>
      </c>
      <c r="F432" s="286">
        <v>1875.69</v>
      </c>
      <c r="G432" s="286">
        <v>2064.39</v>
      </c>
      <c r="H432" s="286">
        <v>2125.4699999999998</v>
      </c>
      <c r="I432" s="286">
        <v>2135.8000000000002</v>
      </c>
      <c r="J432" s="286">
        <v>2126.31</v>
      </c>
      <c r="K432" s="286">
        <v>2118.48</v>
      </c>
      <c r="L432" s="286">
        <v>2104.96</v>
      </c>
      <c r="M432" s="286">
        <v>2090.7199999999998</v>
      </c>
      <c r="N432" s="286">
        <v>2083.4499999999998</v>
      </c>
      <c r="O432" s="286">
        <v>2064.35</v>
      </c>
      <c r="P432" s="286">
        <v>2091.31</v>
      </c>
      <c r="Q432" s="286">
        <v>2123.1799999999998</v>
      </c>
      <c r="R432" s="286">
        <v>2131.4899999999998</v>
      </c>
      <c r="S432" s="286">
        <v>2136.4899999999998</v>
      </c>
      <c r="T432" s="286">
        <v>2058.17</v>
      </c>
      <c r="U432" s="286">
        <v>1975.15</v>
      </c>
      <c r="V432" s="286">
        <v>2029.08</v>
      </c>
      <c r="W432" s="286">
        <v>2151.08</v>
      </c>
      <c r="X432" s="286">
        <v>1946.7</v>
      </c>
      <c r="Y432" s="286">
        <v>1926.78</v>
      </c>
    </row>
    <row r="434" spans="1:25" ht="45" customHeight="1">
      <c r="A434" s="470" t="s">
        <v>218</v>
      </c>
      <c r="B434" s="488" t="s">
        <v>345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2218.73</v>
      </c>
      <c r="C436" s="286">
        <v>2191.7199999999998</v>
      </c>
      <c r="D436" s="286">
        <v>2122.08</v>
      </c>
      <c r="E436" s="286">
        <v>2127.0500000000002</v>
      </c>
      <c r="F436" s="286">
        <v>2094.9299999999998</v>
      </c>
      <c r="G436" s="286">
        <v>2147.64</v>
      </c>
      <c r="H436" s="286">
        <v>2151.83</v>
      </c>
      <c r="I436" s="286">
        <v>2194.81</v>
      </c>
      <c r="J436" s="286">
        <v>2221.9699999999998</v>
      </c>
      <c r="K436" s="286">
        <v>2194.7800000000002</v>
      </c>
      <c r="L436" s="286">
        <v>2210.89</v>
      </c>
      <c r="M436" s="286">
        <v>2197.0100000000002</v>
      </c>
      <c r="N436" s="286">
        <v>2192.5300000000002</v>
      </c>
      <c r="O436" s="286">
        <v>2209.92</v>
      </c>
      <c r="P436" s="286">
        <v>2237.48</v>
      </c>
      <c r="Q436" s="286">
        <v>2241.81</v>
      </c>
      <c r="R436" s="286">
        <v>2261.36</v>
      </c>
      <c r="S436" s="286">
        <v>2301.06</v>
      </c>
      <c r="T436" s="286">
        <v>2254.58</v>
      </c>
      <c r="U436" s="286">
        <v>2312.04</v>
      </c>
      <c r="V436" s="286">
        <v>2266.62</v>
      </c>
      <c r="W436" s="286">
        <v>2175.58</v>
      </c>
      <c r="X436" s="286">
        <v>2156.5</v>
      </c>
      <c r="Y436" s="286">
        <v>2116.6799999999998</v>
      </c>
    </row>
    <row r="437" spans="1:25">
      <c r="A437" s="261">
        <v>2</v>
      </c>
      <c r="B437" s="286">
        <v>2074.35</v>
      </c>
      <c r="C437" s="286">
        <v>2070.61</v>
      </c>
      <c r="D437" s="286">
        <v>1981.78</v>
      </c>
      <c r="E437" s="286">
        <v>2001.89</v>
      </c>
      <c r="F437" s="286">
        <v>1986.38</v>
      </c>
      <c r="G437" s="286">
        <v>2043.09</v>
      </c>
      <c r="H437" s="286">
        <v>2072.85</v>
      </c>
      <c r="I437" s="286">
        <v>2083.2600000000002</v>
      </c>
      <c r="J437" s="286">
        <v>2105.11</v>
      </c>
      <c r="K437" s="286">
        <v>2104.7399999999998</v>
      </c>
      <c r="L437" s="286">
        <v>2104.3000000000002</v>
      </c>
      <c r="M437" s="286">
        <v>2102.62</v>
      </c>
      <c r="N437" s="286">
        <v>2099.2800000000002</v>
      </c>
      <c r="O437" s="286">
        <v>2112.02</v>
      </c>
      <c r="P437" s="286">
        <v>2130.7399999999998</v>
      </c>
      <c r="Q437" s="286">
        <v>2157.06</v>
      </c>
      <c r="R437" s="286">
        <v>2175.21</v>
      </c>
      <c r="S437" s="286">
        <v>2243.8000000000002</v>
      </c>
      <c r="T437" s="286">
        <v>2186.91</v>
      </c>
      <c r="U437" s="286">
        <v>2231.84</v>
      </c>
      <c r="V437" s="286">
        <v>2188.19</v>
      </c>
      <c r="W437" s="286">
        <v>2123.42</v>
      </c>
      <c r="X437" s="286">
        <v>2098.9899999999998</v>
      </c>
      <c r="Y437" s="286">
        <v>2078.89</v>
      </c>
    </row>
    <row r="438" spans="1:25">
      <c r="A438" s="261">
        <v>3</v>
      </c>
      <c r="B438" s="286">
        <v>2090.65</v>
      </c>
      <c r="C438" s="286">
        <v>2095.33</v>
      </c>
      <c r="D438" s="286">
        <v>2080.3200000000002</v>
      </c>
      <c r="E438" s="286">
        <v>2110.33</v>
      </c>
      <c r="F438" s="286">
        <v>2088.5300000000002</v>
      </c>
      <c r="G438" s="286">
        <v>2252.1999999999998</v>
      </c>
      <c r="H438" s="286">
        <v>2251.5100000000002</v>
      </c>
      <c r="I438" s="286">
        <v>2347.98</v>
      </c>
      <c r="J438" s="286">
        <v>2253.63</v>
      </c>
      <c r="K438" s="286">
        <v>2158.9499999999998</v>
      </c>
      <c r="L438" s="286">
        <v>2205.36</v>
      </c>
      <c r="M438" s="286">
        <v>2134.37</v>
      </c>
      <c r="N438" s="286">
        <v>2126.86</v>
      </c>
      <c r="O438" s="286">
        <v>2144.34</v>
      </c>
      <c r="P438" s="286">
        <v>2313.81</v>
      </c>
      <c r="Q438" s="286">
        <v>2334.27</v>
      </c>
      <c r="R438" s="286">
        <v>2203.15</v>
      </c>
      <c r="S438" s="286">
        <v>2321.17</v>
      </c>
      <c r="T438" s="286">
        <v>2257.91</v>
      </c>
      <c r="U438" s="286">
        <v>2232.4499999999998</v>
      </c>
      <c r="V438" s="286">
        <v>2181.9</v>
      </c>
      <c r="W438" s="286">
        <v>2156.9299999999998</v>
      </c>
      <c r="X438" s="286">
        <v>2116.14</v>
      </c>
      <c r="Y438" s="286">
        <v>2095.13</v>
      </c>
    </row>
    <row r="439" spans="1:25">
      <c r="A439" s="261">
        <v>4</v>
      </c>
      <c r="B439" s="286">
        <v>2042.22</v>
      </c>
      <c r="C439" s="286">
        <v>2045.6</v>
      </c>
      <c r="D439" s="286">
        <v>2030.83</v>
      </c>
      <c r="E439" s="286">
        <v>2058.09</v>
      </c>
      <c r="F439" s="286">
        <v>2047.83</v>
      </c>
      <c r="G439" s="286">
        <v>2087.42</v>
      </c>
      <c r="H439" s="286">
        <v>2116.73</v>
      </c>
      <c r="I439" s="286">
        <v>2126.5300000000002</v>
      </c>
      <c r="J439" s="286">
        <v>2112.81</v>
      </c>
      <c r="K439" s="286">
        <v>2107.2800000000002</v>
      </c>
      <c r="L439" s="286">
        <v>2101.14</v>
      </c>
      <c r="M439" s="286">
        <v>2100.1</v>
      </c>
      <c r="N439" s="286">
        <v>2086.7800000000002</v>
      </c>
      <c r="O439" s="286">
        <v>2089.4499999999998</v>
      </c>
      <c r="P439" s="286">
        <v>2096</v>
      </c>
      <c r="Q439" s="286">
        <v>2117.14</v>
      </c>
      <c r="R439" s="286">
        <v>2112.36</v>
      </c>
      <c r="S439" s="286">
        <v>2175.6799999999998</v>
      </c>
      <c r="T439" s="286">
        <v>2146.15</v>
      </c>
      <c r="U439" s="286">
        <v>2178.12</v>
      </c>
      <c r="V439" s="286">
        <v>2121.77</v>
      </c>
      <c r="W439" s="286">
        <v>2102.19</v>
      </c>
      <c r="X439" s="286">
        <v>2063.38</v>
      </c>
      <c r="Y439" s="286">
        <v>2033.76</v>
      </c>
    </row>
    <row r="440" spans="1:25">
      <c r="A440" s="261">
        <v>5</v>
      </c>
      <c r="B440" s="286">
        <v>2113.69</v>
      </c>
      <c r="C440" s="286">
        <v>2115.41</v>
      </c>
      <c r="D440" s="286">
        <v>2117.73</v>
      </c>
      <c r="E440" s="286">
        <v>2125.0500000000002</v>
      </c>
      <c r="F440" s="286">
        <v>2123.56</v>
      </c>
      <c r="G440" s="286">
        <v>2134.75</v>
      </c>
      <c r="H440" s="286">
        <v>2176.38</v>
      </c>
      <c r="I440" s="286">
        <v>2204.3200000000002</v>
      </c>
      <c r="J440" s="286">
        <v>2205.5300000000002</v>
      </c>
      <c r="K440" s="286">
        <v>2190.77</v>
      </c>
      <c r="L440" s="286">
        <v>2187.77</v>
      </c>
      <c r="M440" s="286">
        <v>2186.2199999999998</v>
      </c>
      <c r="N440" s="286">
        <v>2181.31</v>
      </c>
      <c r="O440" s="286">
        <v>2196.42</v>
      </c>
      <c r="P440" s="286">
        <v>2210.23</v>
      </c>
      <c r="Q440" s="286">
        <v>2225.87</v>
      </c>
      <c r="R440" s="286">
        <v>2222.2399999999998</v>
      </c>
      <c r="S440" s="286">
        <v>2270.96</v>
      </c>
      <c r="T440" s="286">
        <v>2244.5300000000002</v>
      </c>
      <c r="U440" s="286">
        <v>2287.0300000000002</v>
      </c>
      <c r="V440" s="286">
        <v>2249.3200000000002</v>
      </c>
      <c r="W440" s="286">
        <v>2183.64</v>
      </c>
      <c r="X440" s="286">
        <v>2128.27</v>
      </c>
      <c r="Y440" s="286">
        <v>2128.58</v>
      </c>
    </row>
    <row r="441" spans="1:25">
      <c r="A441" s="261">
        <v>6</v>
      </c>
      <c r="B441" s="286">
        <v>2036.59</v>
      </c>
      <c r="C441" s="286">
        <v>2068.56</v>
      </c>
      <c r="D441" s="286">
        <v>2065.21</v>
      </c>
      <c r="E441" s="286">
        <v>2074.16</v>
      </c>
      <c r="F441" s="286">
        <v>2070.08</v>
      </c>
      <c r="G441" s="286">
        <v>2071.31</v>
      </c>
      <c r="H441" s="286">
        <v>2104.09</v>
      </c>
      <c r="I441" s="286">
        <v>2103.2199999999998</v>
      </c>
      <c r="J441" s="286">
        <v>2094.9499999999998</v>
      </c>
      <c r="K441" s="286">
        <v>2076.63</v>
      </c>
      <c r="L441" s="286">
        <v>2064.46</v>
      </c>
      <c r="M441" s="286">
        <v>2064.38</v>
      </c>
      <c r="N441" s="286">
        <v>2064.16</v>
      </c>
      <c r="O441" s="286">
        <v>2063.98</v>
      </c>
      <c r="P441" s="286">
        <v>2068.6999999999998</v>
      </c>
      <c r="Q441" s="286">
        <v>2098.88</v>
      </c>
      <c r="R441" s="286">
        <v>2101.6</v>
      </c>
      <c r="S441" s="286">
        <v>2181.67</v>
      </c>
      <c r="T441" s="286">
        <v>2137.06</v>
      </c>
      <c r="U441" s="286">
        <v>2177.42</v>
      </c>
      <c r="V441" s="286">
        <v>2117</v>
      </c>
      <c r="W441" s="286">
        <v>2132.65</v>
      </c>
      <c r="X441" s="286">
        <v>2100.8000000000002</v>
      </c>
      <c r="Y441" s="286">
        <v>2070.38</v>
      </c>
    </row>
    <row r="442" spans="1:25">
      <c r="A442" s="261">
        <v>7</v>
      </c>
      <c r="B442" s="286">
        <v>2182.1799999999998</v>
      </c>
      <c r="C442" s="286">
        <v>2187.52</v>
      </c>
      <c r="D442" s="286">
        <v>2187.37</v>
      </c>
      <c r="E442" s="286">
        <v>2212.75</v>
      </c>
      <c r="F442" s="286">
        <v>2193.36</v>
      </c>
      <c r="G442" s="286">
        <v>2226.83</v>
      </c>
      <c r="H442" s="286">
        <v>2270.5</v>
      </c>
      <c r="I442" s="286">
        <v>2302.81</v>
      </c>
      <c r="J442" s="286">
        <v>2297.79</v>
      </c>
      <c r="K442" s="286">
        <v>2286.1999999999998</v>
      </c>
      <c r="L442" s="286">
        <v>2267.7399999999998</v>
      </c>
      <c r="M442" s="286">
        <v>2269.08</v>
      </c>
      <c r="N442" s="286">
        <v>2272.81</v>
      </c>
      <c r="O442" s="286">
        <v>2266.23</v>
      </c>
      <c r="P442" s="286">
        <v>2266.7199999999998</v>
      </c>
      <c r="Q442" s="286">
        <v>2267.9899999999998</v>
      </c>
      <c r="R442" s="286">
        <v>2269.15</v>
      </c>
      <c r="S442" s="286">
        <v>2369.42</v>
      </c>
      <c r="T442" s="286">
        <v>2331.6999999999998</v>
      </c>
      <c r="U442" s="286">
        <v>2372.27</v>
      </c>
      <c r="V442" s="286">
        <v>2312.7600000000002</v>
      </c>
      <c r="W442" s="286">
        <v>2296.48</v>
      </c>
      <c r="X442" s="286">
        <v>2261.8200000000002</v>
      </c>
      <c r="Y442" s="286">
        <v>2215.6</v>
      </c>
    </row>
    <row r="443" spans="1:25">
      <c r="A443" s="261">
        <v>8</v>
      </c>
      <c r="B443" s="286">
        <v>2211.79</v>
      </c>
      <c r="C443" s="286">
        <v>2206.71</v>
      </c>
      <c r="D443" s="286">
        <v>2163.15</v>
      </c>
      <c r="E443" s="286">
        <v>2156.6999999999998</v>
      </c>
      <c r="F443" s="286">
        <v>2156.3200000000002</v>
      </c>
      <c r="G443" s="286">
        <v>2184.1</v>
      </c>
      <c r="H443" s="286">
        <v>2208.36</v>
      </c>
      <c r="I443" s="286">
        <v>2239.9699999999998</v>
      </c>
      <c r="J443" s="286">
        <v>2291.5</v>
      </c>
      <c r="K443" s="286">
        <v>2286.77</v>
      </c>
      <c r="L443" s="286">
        <v>2268.9</v>
      </c>
      <c r="M443" s="286">
        <v>2262.6</v>
      </c>
      <c r="N443" s="286">
        <v>2261.59</v>
      </c>
      <c r="O443" s="286">
        <v>2268.2600000000002</v>
      </c>
      <c r="P443" s="286">
        <v>2283.54</v>
      </c>
      <c r="Q443" s="286">
        <v>2303.98</v>
      </c>
      <c r="R443" s="286">
        <v>2303.63</v>
      </c>
      <c r="S443" s="286">
        <v>2377.8200000000002</v>
      </c>
      <c r="T443" s="286">
        <v>2338.2399999999998</v>
      </c>
      <c r="U443" s="286">
        <v>2389.96</v>
      </c>
      <c r="V443" s="286">
        <v>2326.12</v>
      </c>
      <c r="W443" s="286">
        <v>2222.36</v>
      </c>
      <c r="X443" s="286">
        <v>2187.44</v>
      </c>
      <c r="Y443" s="286">
        <v>2173.31</v>
      </c>
    </row>
    <row r="444" spans="1:25">
      <c r="A444" s="261">
        <v>9</v>
      </c>
      <c r="B444" s="286">
        <v>2136.77</v>
      </c>
      <c r="C444" s="286">
        <v>2130.48</v>
      </c>
      <c r="D444" s="286">
        <v>2053</v>
      </c>
      <c r="E444" s="286">
        <v>2063.8200000000002</v>
      </c>
      <c r="F444" s="286">
        <v>1966.27</v>
      </c>
      <c r="G444" s="286">
        <v>1923.98</v>
      </c>
      <c r="H444" s="286">
        <v>1932.21</v>
      </c>
      <c r="I444" s="286">
        <v>1951.12</v>
      </c>
      <c r="J444" s="286">
        <v>2056.2399999999998</v>
      </c>
      <c r="K444" s="286">
        <v>2186.09</v>
      </c>
      <c r="L444" s="286">
        <v>2153.36</v>
      </c>
      <c r="M444" s="286">
        <v>2158.4499999999998</v>
      </c>
      <c r="N444" s="286">
        <v>2046</v>
      </c>
      <c r="O444" s="286">
        <v>2046.34</v>
      </c>
      <c r="P444" s="286">
        <v>1957.87</v>
      </c>
      <c r="Q444" s="286">
        <v>1907.57</v>
      </c>
      <c r="R444" s="286">
        <v>1926.41</v>
      </c>
      <c r="S444" s="286">
        <v>2260.2399999999998</v>
      </c>
      <c r="T444" s="286">
        <v>2222.2199999999998</v>
      </c>
      <c r="U444" s="286">
        <v>2265</v>
      </c>
      <c r="V444" s="286">
        <v>2217.2399999999998</v>
      </c>
      <c r="W444" s="286">
        <v>2144.08</v>
      </c>
      <c r="X444" s="286">
        <v>2125.19</v>
      </c>
      <c r="Y444" s="286">
        <v>2094</v>
      </c>
    </row>
    <row r="445" spans="1:25">
      <c r="A445" s="261">
        <v>10</v>
      </c>
      <c r="B445" s="286">
        <v>2102.42</v>
      </c>
      <c r="C445" s="286">
        <v>2107.0500000000002</v>
      </c>
      <c r="D445" s="286">
        <v>2082.35</v>
      </c>
      <c r="E445" s="286">
        <v>2066.8200000000002</v>
      </c>
      <c r="F445" s="286">
        <v>2090.35</v>
      </c>
      <c r="G445" s="286">
        <v>2126.1799999999998</v>
      </c>
      <c r="H445" s="286">
        <v>2169.61</v>
      </c>
      <c r="I445" s="286">
        <v>2174.06</v>
      </c>
      <c r="J445" s="286">
        <v>2185.4699999999998</v>
      </c>
      <c r="K445" s="286">
        <v>2172.65</v>
      </c>
      <c r="L445" s="286">
        <v>2162.91</v>
      </c>
      <c r="M445" s="286">
        <v>2161.91</v>
      </c>
      <c r="N445" s="286">
        <v>2151.61</v>
      </c>
      <c r="O445" s="286">
        <v>2146.3200000000002</v>
      </c>
      <c r="P445" s="286">
        <v>2155.9</v>
      </c>
      <c r="Q445" s="286">
        <v>2192.2600000000002</v>
      </c>
      <c r="R445" s="286">
        <v>2215.91</v>
      </c>
      <c r="S445" s="286">
        <v>2201.8000000000002</v>
      </c>
      <c r="T445" s="286">
        <v>2213.2600000000002</v>
      </c>
      <c r="U445" s="286">
        <v>2176.5500000000002</v>
      </c>
      <c r="V445" s="286">
        <v>2198.09</v>
      </c>
      <c r="W445" s="286">
        <v>2154.75</v>
      </c>
      <c r="X445" s="286">
        <v>2105.39</v>
      </c>
      <c r="Y445" s="286">
        <v>2092.4699999999998</v>
      </c>
    </row>
    <row r="446" spans="1:25">
      <c r="A446" s="261">
        <v>11</v>
      </c>
      <c r="B446" s="286">
        <v>2144.8000000000002</v>
      </c>
      <c r="C446" s="286">
        <v>2152.34</v>
      </c>
      <c r="D446" s="286">
        <v>2152.9899999999998</v>
      </c>
      <c r="E446" s="286">
        <v>2135.42</v>
      </c>
      <c r="F446" s="286">
        <v>2160.4899999999998</v>
      </c>
      <c r="G446" s="286">
        <v>2164.5500000000002</v>
      </c>
      <c r="H446" s="286">
        <v>2207.0700000000002</v>
      </c>
      <c r="I446" s="286">
        <v>2218.67</v>
      </c>
      <c r="J446" s="286">
        <v>2217.85</v>
      </c>
      <c r="K446" s="286">
        <v>2208.2199999999998</v>
      </c>
      <c r="L446" s="286">
        <v>2201.92</v>
      </c>
      <c r="M446" s="286">
        <v>2199.35</v>
      </c>
      <c r="N446" s="286">
        <v>2198.14</v>
      </c>
      <c r="O446" s="286">
        <v>2195.3200000000002</v>
      </c>
      <c r="P446" s="286">
        <v>2199.5100000000002</v>
      </c>
      <c r="Q446" s="286">
        <v>2214.1</v>
      </c>
      <c r="R446" s="286">
        <v>2224.44</v>
      </c>
      <c r="S446" s="286">
        <v>2223.9499999999998</v>
      </c>
      <c r="T446" s="286">
        <v>2257.65</v>
      </c>
      <c r="U446" s="286">
        <v>2209.7800000000002</v>
      </c>
      <c r="V446" s="286">
        <v>2225.92</v>
      </c>
      <c r="W446" s="286">
        <v>2153.77</v>
      </c>
      <c r="X446" s="286">
        <v>2143.4499999999998</v>
      </c>
      <c r="Y446" s="286">
        <v>2121.8200000000002</v>
      </c>
    </row>
    <row r="447" spans="1:25">
      <c r="A447" s="261">
        <v>12</v>
      </c>
      <c r="B447" s="286">
        <v>2229.8000000000002</v>
      </c>
      <c r="C447" s="286">
        <v>2243.37</v>
      </c>
      <c r="D447" s="286">
        <v>2219.34</v>
      </c>
      <c r="E447" s="286">
        <v>2202.21</v>
      </c>
      <c r="F447" s="286">
        <v>2230.13</v>
      </c>
      <c r="G447" s="286">
        <v>2273.1799999999998</v>
      </c>
      <c r="H447" s="286">
        <v>2328.7399999999998</v>
      </c>
      <c r="I447" s="286">
        <v>2400.6</v>
      </c>
      <c r="J447" s="286">
        <v>2388.7800000000002</v>
      </c>
      <c r="K447" s="286">
        <v>2386.46</v>
      </c>
      <c r="L447" s="286">
        <v>2368.5300000000002</v>
      </c>
      <c r="M447" s="286">
        <v>2358.4</v>
      </c>
      <c r="N447" s="286">
        <v>2353.96</v>
      </c>
      <c r="O447" s="286">
        <v>2357.1</v>
      </c>
      <c r="P447" s="286">
        <v>2375.9699999999998</v>
      </c>
      <c r="Q447" s="286">
        <v>2390.15</v>
      </c>
      <c r="R447" s="286">
        <v>2403.2800000000002</v>
      </c>
      <c r="S447" s="286">
        <v>2353.33</v>
      </c>
      <c r="T447" s="286">
        <v>2424.7399999999998</v>
      </c>
      <c r="U447" s="286">
        <v>2368.0300000000002</v>
      </c>
      <c r="V447" s="286">
        <v>2383.25</v>
      </c>
      <c r="W447" s="286">
        <v>2340.56</v>
      </c>
      <c r="X447" s="286">
        <v>2269.7199999999998</v>
      </c>
      <c r="Y447" s="286">
        <v>2205.63</v>
      </c>
    </row>
    <row r="448" spans="1:25">
      <c r="A448" s="261">
        <v>13</v>
      </c>
      <c r="B448" s="286">
        <v>2245.85</v>
      </c>
      <c r="C448" s="286">
        <v>2260.67</v>
      </c>
      <c r="D448" s="286">
        <v>2299.7199999999998</v>
      </c>
      <c r="E448" s="286">
        <v>2338.84</v>
      </c>
      <c r="F448" s="286">
        <v>2310.63</v>
      </c>
      <c r="G448" s="286">
        <v>2312.63</v>
      </c>
      <c r="H448" s="286">
        <v>2328.89</v>
      </c>
      <c r="I448" s="286">
        <v>2359.96</v>
      </c>
      <c r="J448" s="286">
        <v>2353.14</v>
      </c>
      <c r="K448" s="286">
        <v>2348.9</v>
      </c>
      <c r="L448" s="286">
        <v>2338.5</v>
      </c>
      <c r="M448" s="286">
        <v>2335.4299999999998</v>
      </c>
      <c r="N448" s="286">
        <v>2331.31</v>
      </c>
      <c r="O448" s="286">
        <v>2340.2800000000002</v>
      </c>
      <c r="P448" s="286">
        <v>2353.1</v>
      </c>
      <c r="Q448" s="286">
        <v>2364.92</v>
      </c>
      <c r="R448" s="286">
        <v>2364.5100000000002</v>
      </c>
      <c r="S448" s="286">
        <v>2444.31</v>
      </c>
      <c r="T448" s="286">
        <v>2467.5500000000002</v>
      </c>
      <c r="U448" s="286">
        <v>2419.75</v>
      </c>
      <c r="V448" s="286">
        <v>2369.58</v>
      </c>
      <c r="W448" s="286">
        <v>2349.5500000000002</v>
      </c>
      <c r="X448" s="286">
        <v>2299.91</v>
      </c>
      <c r="Y448" s="286">
        <v>2258.85</v>
      </c>
    </row>
    <row r="449" spans="1:25">
      <c r="A449" s="261">
        <v>14</v>
      </c>
      <c r="B449" s="286">
        <v>2203.15</v>
      </c>
      <c r="C449" s="286">
        <v>2188.88</v>
      </c>
      <c r="D449" s="286">
        <v>2242.77</v>
      </c>
      <c r="E449" s="286">
        <v>2274.85</v>
      </c>
      <c r="F449" s="286">
        <v>2255.6999999999998</v>
      </c>
      <c r="G449" s="286">
        <v>2240.66</v>
      </c>
      <c r="H449" s="286">
        <v>2247.27</v>
      </c>
      <c r="I449" s="286">
        <v>2246.1</v>
      </c>
      <c r="J449" s="286">
        <v>2255.91</v>
      </c>
      <c r="K449" s="286">
        <v>2246.54</v>
      </c>
      <c r="L449" s="286">
        <v>2236.1</v>
      </c>
      <c r="M449" s="286">
        <v>2236.12</v>
      </c>
      <c r="N449" s="286">
        <v>2236.25</v>
      </c>
      <c r="O449" s="286">
        <v>2235.46</v>
      </c>
      <c r="P449" s="286">
        <v>2236.86</v>
      </c>
      <c r="Q449" s="286">
        <v>2241.2399999999998</v>
      </c>
      <c r="R449" s="286">
        <v>2237.14</v>
      </c>
      <c r="S449" s="286">
        <v>2288.91</v>
      </c>
      <c r="T449" s="286">
        <v>2327.14</v>
      </c>
      <c r="U449" s="286">
        <v>2283.66</v>
      </c>
      <c r="V449" s="286">
        <v>2246.3200000000002</v>
      </c>
      <c r="W449" s="286">
        <v>2257.11</v>
      </c>
      <c r="X449" s="286">
        <v>2213</v>
      </c>
      <c r="Y449" s="286">
        <v>2164.21</v>
      </c>
    </row>
    <row r="450" spans="1:25">
      <c r="A450" s="261">
        <v>15</v>
      </c>
      <c r="B450" s="286">
        <v>2134.1799999999998</v>
      </c>
      <c r="C450" s="286">
        <v>2130.58</v>
      </c>
      <c r="D450" s="286">
        <v>2135.4</v>
      </c>
      <c r="E450" s="286">
        <v>2143.19</v>
      </c>
      <c r="F450" s="286">
        <v>2141</v>
      </c>
      <c r="G450" s="286">
        <v>2141.5700000000002</v>
      </c>
      <c r="H450" s="286">
        <v>2144.65</v>
      </c>
      <c r="I450" s="286">
        <v>2146.8000000000002</v>
      </c>
      <c r="J450" s="286">
        <v>2208.04</v>
      </c>
      <c r="K450" s="286">
        <v>2207.14</v>
      </c>
      <c r="L450" s="286">
        <v>2214.63</v>
      </c>
      <c r="M450" s="286">
        <v>2193.89</v>
      </c>
      <c r="N450" s="286">
        <v>2178.33</v>
      </c>
      <c r="O450" s="286">
        <v>2186.5</v>
      </c>
      <c r="P450" s="286">
        <v>2172.2399999999998</v>
      </c>
      <c r="Q450" s="286">
        <v>2174.5100000000002</v>
      </c>
      <c r="R450" s="286">
        <v>2183.89</v>
      </c>
      <c r="S450" s="286">
        <v>2254.0500000000002</v>
      </c>
      <c r="T450" s="286">
        <v>2306.63</v>
      </c>
      <c r="U450" s="286">
        <v>2262.7199999999998</v>
      </c>
      <c r="V450" s="286">
        <v>2145.9499999999998</v>
      </c>
      <c r="W450" s="286">
        <v>2143.92</v>
      </c>
      <c r="X450" s="286">
        <v>2127.4499999999998</v>
      </c>
      <c r="Y450" s="286">
        <v>2097.16</v>
      </c>
    </row>
    <row r="451" spans="1:25">
      <c r="A451" s="261">
        <v>16</v>
      </c>
      <c r="B451" s="286">
        <v>2078.86</v>
      </c>
      <c r="C451" s="286">
        <v>2028.05</v>
      </c>
      <c r="D451" s="286">
        <v>2025.73</v>
      </c>
      <c r="E451" s="286">
        <v>2075.56</v>
      </c>
      <c r="F451" s="286">
        <v>2048.7600000000002</v>
      </c>
      <c r="G451" s="286">
        <v>2022.26</v>
      </c>
      <c r="H451" s="286">
        <v>2082.87</v>
      </c>
      <c r="I451" s="286">
        <v>2084.36</v>
      </c>
      <c r="J451" s="286">
        <v>2085.71</v>
      </c>
      <c r="K451" s="286">
        <v>2080.66</v>
      </c>
      <c r="L451" s="286">
        <v>2079.13</v>
      </c>
      <c r="M451" s="286">
        <v>2080.36</v>
      </c>
      <c r="N451" s="286">
        <v>2080.06</v>
      </c>
      <c r="O451" s="286">
        <v>2116.75</v>
      </c>
      <c r="P451" s="286">
        <v>2126.17</v>
      </c>
      <c r="Q451" s="286">
        <v>2053.9</v>
      </c>
      <c r="R451" s="286">
        <v>2161.19</v>
      </c>
      <c r="S451" s="286">
        <v>2239.58</v>
      </c>
      <c r="T451" s="286">
        <v>2281.2399999999998</v>
      </c>
      <c r="U451" s="286">
        <v>2249.2600000000002</v>
      </c>
      <c r="V451" s="286">
        <v>2197.6799999999998</v>
      </c>
      <c r="W451" s="286">
        <v>2107.92</v>
      </c>
      <c r="X451" s="286">
        <v>2082.12</v>
      </c>
      <c r="Y451" s="286">
        <v>2030.29</v>
      </c>
    </row>
    <row r="452" spans="1:25">
      <c r="A452" s="261">
        <v>17</v>
      </c>
      <c r="B452" s="286">
        <v>2111.33</v>
      </c>
      <c r="C452" s="286">
        <v>2114.79</v>
      </c>
      <c r="D452" s="286">
        <v>2135.4299999999998</v>
      </c>
      <c r="E452" s="286">
        <v>2174.39</v>
      </c>
      <c r="F452" s="286">
        <v>2144.15</v>
      </c>
      <c r="G452" s="286">
        <v>2148.7600000000002</v>
      </c>
      <c r="H452" s="286">
        <v>2150.5700000000002</v>
      </c>
      <c r="I452" s="286">
        <v>2157.25</v>
      </c>
      <c r="J452" s="286">
        <v>2161.09</v>
      </c>
      <c r="K452" s="286">
        <v>2153.84</v>
      </c>
      <c r="L452" s="286">
        <v>2150.73</v>
      </c>
      <c r="M452" s="286">
        <v>2150.98</v>
      </c>
      <c r="N452" s="286">
        <v>2149.75</v>
      </c>
      <c r="O452" s="286">
        <v>2149.88</v>
      </c>
      <c r="P452" s="286">
        <v>2151.1799999999998</v>
      </c>
      <c r="Q452" s="286">
        <v>2153.09</v>
      </c>
      <c r="R452" s="286">
        <v>2155.3000000000002</v>
      </c>
      <c r="S452" s="286">
        <v>2226.25</v>
      </c>
      <c r="T452" s="286">
        <v>2272.75</v>
      </c>
      <c r="U452" s="286">
        <v>2215.83</v>
      </c>
      <c r="V452" s="286">
        <v>2127.46</v>
      </c>
      <c r="W452" s="286">
        <v>2133.08</v>
      </c>
      <c r="X452" s="286">
        <v>2083.9499999999998</v>
      </c>
      <c r="Y452" s="286">
        <v>2045.03</v>
      </c>
    </row>
    <row r="453" spans="1:25">
      <c r="A453" s="261">
        <v>18</v>
      </c>
      <c r="B453" s="286">
        <v>2033.66</v>
      </c>
      <c r="C453" s="286">
        <v>2040.25</v>
      </c>
      <c r="D453" s="286">
        <v>2058.04</v>
      </c>
      <c r="E453" s="286">
        <v>2086.11</v>
      </c>
      <c r="F453" s="286">
        <v>2063.14</v>
      </c>
      <c r="G453" s="286">
        <v>2072.2399999999998</v>
      </c>
      <c r="H453" s="286">
        <v>2066.52</v>
      </c>
      <c r="I453" s="286">
        <v>2065.87</v>
      </c>
      <c r="J453" s="286">
        <v>2069.62</v>
      </c>
      <c r="K453" s="286">
        <v>2068.62</v>
      </c>
      <c r="L453" s="286">
        <v>2065.79</v>
      </c>
      <c r="M453" s="286">
        <v>2066.54</v>
      </c>
      <c r="N453" s="286">
        <v>2064.86</v>
      </c>
      <c r="O453" s="286">
        <v>2064.9499999999998</v>
      </c>
      <c r="P453" s="286">
        <v>2065.85</v>
      </c>
      <c r="Q453" s="286">
        <v>2067.04</v>
      </c>
      <c r="R453" s="286">
        <v>2070.5700000000002</v>
      </c>
      <c r="S453" s="286">
        <v>2148.42</v>
      </c>
      <c r="T453" s="286">
        <v>2215.36</v>
      </c>
      <c r="U453" s="286">
        <v>2157.31</v>
      </c>
      <c r="V453" s="286">
        <v>2089.75</v>
      </c>
      <c r="W453" s="286">
        <v>2054.61</v>
      </c>
      <c r="X453" s="286">
        <v>2039.13</v>
      </c>
      <c r="Y453" s="286">
        <v>2034.13</v>
      </c>
    </row>
    <row r="454" spans="1:25">
      <c r="A454" s="261">
        <v>19</v>
      </c>
      <c r="B454" s="286">
        <v>2046.69</v>
      </c>
      <c r="C454" s="286">
        <v>2046.1</v>
      </c>
      <c r="D454" s="286">
        <v>2121.87</v>
      </c>
      <c r="E454" s="286">
        <v>2057.23</v>
      </c>
      <c r="F454" s="286">
        <v>2128.59</v>
      </c>
      <c r="G454" s="286">
        <v>2108.92</v>
      </c>
      <c r="H454" s="286">
        <v>2074.64</v>
      </c>
      <c r="I454" s="286">
        <v>2048.14</v>
      </c>
      <c r="J454" s="286">
        <v>2140.59</v>
      </c>
      <c r="K454" s="286">
        <v>2140.4299999999998</v>
      </c>
      <c r="L454" s="286">
        <v>2050.08</v>
      </c>
      <c r="M454" s="286">
        <v>2136.62</v>
      </c>
      <c r="N454" s="286">
        <v>2047.06</v>
      </c>
      <c r="O454" s="286">
        <v>2132.66</v>
      </c>
      <c r="P454" s="286">
        <v>2133.2800000000002</v>
      </c>
      <c r="Q454" s="286">
        <v>2144.62</v>
      </c>
      <c r="R454" s="286">
        <v>2154.87</v>
      </c>
      <c r="S454" s="286">
        <v>2230.86</v>
      </c>
      <c r="T454" s="286">
        <v>2273.77</v>
      </c>
      <c r="U454" s="286">
        <v>2140.69</v>
      </c>
      <c r="V454" s="286">
        <v>2100.91</v>
      </c>
      <c r="W454" s="286">
        <v>2100.64</v>
      </c>
      <c r="X454" s="286">
        <v>2110.83</v>
      </c>
      <c r="Y454" s="286">
        <v>2051.2199999999998</v>
      </c>
    </row>
    <row r="455" spans="1:25">
      <c r="A455" s="261">
        <v>20</v>
      </c>
      <c r="B455" s="286">
        <v>2054.88</v>
      </c>
      <c r="C455" s="286">
        <v>2043.25</v>
      </c>
      <c r="D455" s="286">
        <v>2045.83</v>
      </c>
      <c r="E455" s="286">
        <v>2141.7199999999998</v>
      </c>
      <c r="F455" s="286">
        <v>2118.25</v>
      </c>
      <c r="G455" s="286">
        <v>2109.5700000000002</v>
      </c>
      <c r="H455" s="286">
        <v>2084.5</v>
      </c>
      <c r="I455" s="286">
        <v>2139.9899999999998</v>
      </c>
      <c r="J455" s="286">
        <v>2129.16</v>
      </c>
      <c r="K455" s="286">
        <v>2121.96</v>
      </c>
      <c r="L455" s="286">
        <v>2094.16</v>
      </c>
      <c r="M455" s="286">
        <v>2099.91</v>
      </c>
      <c r="N455" s="286">
        <v>2094.87</v>
      </c>
      <c r="O455" s="286">
        <v>2116.5700000000002</v>
      </c>
      <c r="P455" s="286">
        <v>2128.91</v>
      </c>
      <c r="Q455" s="286">
        <v>2129.8200000000002</v>
      </c>
      <c r="R455" s="286">
        <v>2153.0100000000002</v>
      </c>
      <c r="S455" s="286">
        <v>2218.69</v>
      </c>
      <c r="T455" s="286">
        <v>2280.62</v>
      </c>
      <c r="U455" s="286">
        <v>2239.8000000000002</v>
      </c>
      <c r="V455" s="286">
        <v>2193.83</v>
      </c>
      <c r="W455" s="286">
        <v>2137.1</v>
      </c>
      <c r="X455" s="286">
        <v>2069.29</v>
      </c>
      <c r="Y455" s="286">
        <v>2040.78</v>
      </c>
    </row>
    <row r="456" spans="1:25">
      <c r="A456" s="261">
        <v>21</v>
      </c>
      <c r="B456" s="286">
        <v>2031.4</v>
      </c>
      <c r="C456" s="286">
        <v>2027.91</v>
      </c>
      <c r="D456" s="286">
        <v>2046.58</v>
      </c>
      <c r="E456" s="286">
        <v>2075.6</v>
      </c>
      <c r="F456" s="286">
        <v>2084.9499999999998</v>
      </c>
      <c r="G456" s="286">
        <v>2070.6799999999998</v>
      </c>
      <c r="H456" s="286">
        <v>2058.48</v>
      </c>
      <c r="I456" s="286">
        <v>2110.46</v>
      </c>
      <c r="J456" s="286">
        <v>2105.34</v>
      </c>
      <c r="K456" s="286">
        <v>2110.5500000000002</v>
      </c>
      <c r="L456" s="286">
        <v>2107.2399999999998</v>
      </c>
      <c r="M456" s="286">
        <v>2099.9699999999998</v>
      </c>
      <c r="N456" s="286">
        <v>2070.75</v>
      </c>
      <c r="O456" s="286">
        <v>2072.06</v>
      </c>
      <c r="P456" s="286">
        <v>2085.14</v>
      </c>
      <c r="Q456" s="286">
        <v>2067.23</v>
      </c>
      <c r="R456" s="286">
        <v>2090.79</v>
      </c>
      <c r="S456" s="286">
        <v>2141.79</v>
      </c>
      <c r="T456" s="286">
        <v>2191.36</v>
      </c>
      <c r="U456" s="286">
        <v>2155.23</v>
      </c>
      <c r="V456" s="286">
        <v>2085.13</v>
      </c>
      <c r="W456" s="286">
        <v>2065</v>
      </c>
      <c r="X456" s="286">
        <v>2075.39</v>
      </c>
      <c r="Y456" s="286">
        <v>2028.2</v>
      </c>
    </row>
    <row r="457" spans="1:25">
      <c r="A457" s="261">
        <v>22</v>
      </c>
      <c r="B457" s="286">
        <v>2083.98</v>
      </c>
      <c r="C457" s="286">
        <v>2053.7800000000002</v>
      </c>
      <c r="D457" s="286">
        <v>2052.52</v>
      </c>
      <c r="E457" s="286">
        <v>2091.91</v>
      </c>
      <c r="F457" s="286">
        <v>2100.7399999999998</v>
      </c>
      <c r="G457" s="286">
        <v>2086.6799999999998</v>
      </c>
      <c r="H457" s="286">
        <v>2104.8200000000002</v>
      </c>
      <c r="I457" s="286">
        <v>2106.86</v>
      </c>
      <c r="J457" s="286">
        <v>2191.39</v>
      </c>
      <c r="K457" s="286">
        <v>2199.9699999999998</v>
      </c>
      <c r="L457" s="286">
        <v>2196.6799999999998</v>
      </c>
      <c r="M457" s="286">
        <v>2191.46</v>
      </c>
      <c r="N457" s="286">
        <v>2156.2600000000002</v>
      </c>
      <c r="O457" s="286">
        <v>2167.2800000000002</v>
      </c>
      <c r="P457" s="286">
        <v>2170.23</v>
      </c>
      <c r="Q457" s="286">
        <v>2167.5100000000002</v>
      </c>
      <c r="R457" s="286">
        <v>2174.67</v>
      </c>
      <c r="S457" s="286">
        <v>2236.6</v>
      </c>
      <c r="T457" s="286">
        <v>2278.77</v>
      </c>
      <c r="U457" s="286">
        <v>2248.83</v>
      </c>
      <c r="V457" s="286">
        <v>2218.63</v>
      </c>
      <c r="W457" s="286">
        <v>2180.4299999999998</v>
      </c>
      <c r="X457" s="286">
        <v>2097.0300000000002</v>
      </c>
      <c r="Y457" s="286">
        <v>2057.17</v>
      </c>
    </row>
    <row r="458" spans="1:25">
      <c r="A458" s="261">
        <v>23</v>
      </c>
      <c r="B458" s="286">
        <v>2193.3200000000002</v>
      </c>
      <c r="C458" s="286">
        <v>2192.66</v>
      </c>
      <c r="D458" s="286">
        <v>2192.96</v>
      </c>
      <c r="E458" s="286">
        <v>2193.56</v>
      </c>
      <c r="F458" s="286">
        <v>2198.71</v>
      </c>
      <c r="G458" s="286">
        <v>2200.06</v>
      </c>
      <c r="H458" s="286">
        <v>2203.12</v>
      </c>
      <c r="I458" s="286">
        <v>2208.1999999999998</v>
      </c>
      <c r="J458" s="286">
        <v>2254.4299999999998</v>
      </c>
      <c r="K458" s="286">
        <v>2274.48</v>
      </c>
      <c r="L458" s="286">
        <v>2273.3200000000002</v>
      </c>
      <c r="M458" s="286">
        <v>2272.1</v>
      </c>
      <c r="N458" s="286">
        <v>2242.5100000000002</v>
      </c>
      <c r="O458" s="286">
        <v>2251.15</v>
      </c>
      <c r="P458" s="286">
        <v>2260.4299999999998</v>
      </c>
      <c r="Q458" s="286">
        <v>2268.1</v>
      </c>
      <c r="R458" s="286">
        <v>2278.42</v>
      </c>
      <c r="S458" s="286">
        <v>2355.3000000000002</v>
      </c>
      <c r="T458" s="286">
        <v>2413</v>
      </c>
      <c r="U458" s="286">
        <v>2359.4499999999998</v>
      </c>
      <c r="V458" s="286">
        <v>2315.2399999999998</v>
      </c>
      <c r="W458" s="286">
        <v>2254.16</v>
      </c>
      <c r="X458" s="286">
        <v>2194.2600000000002</v>
      </c>
      <c r="Y458" s="286">
        <v>2171.35</v>
      </c>
    </row>
    <row r="459" spans="1:25">
      <c r="A459" s="261">
        <v>24</v>
      </c>
      <c r="B459" s="286">
        <v>2101.14</v>
      </c>
      <c r="C459" s="286">
        <v>2089.02</v>
      </c>
      <c r="D459" s="286">
        <v>2093.9899999999998</v>
      </c>
      <c r="E459" s="286">
        <v>2097.0700000000002</v>
      </c>
      <c r="F459" s="286">
        <v>2107.7800000000002</v>
      </c>
      <c r="G459" s="286">
        <v>2150.84</v>
      </c>
      <c r="H459" s="286">
        <v>2182.06</v>
      </c>
      <c r="I459" s="286">
        <v>2224.2399999999998</v>
      </c>
      <c r="J459" s="286">
        <v>2219.83</v>
      </c>
      <c r="K459" s="286">
        <v>2224.19</v>
      </c>
      <c r="L459" s="286">
        <v>2222.2600000000002</v>
      </c>
      <c r="M459" s="286">
        <v>2218.39</v>
      </c>
      <c r="N459" s="286">
        <v>2210.84</v>
      </c>
      <c r="O459" s="286">
        <v>2211.4899999999998</v>
      </c>
      <c r="P459" s="286">
        <v>2222.04</v>
      </c>
      <c r="Q459" s="286">
        <v>2227.7600000000002</v>
      </c>
      <c r="R459" s="286">
        <v>2238.34</v>
      </c>
      <c r="S459" s="286">
        <v>2229</v>
      </c>
      <c r="T459" s="286">
        <v>2195.41</v>
      </c>
      <c r="U459" s="286">
        <v>2139.2199999999998</v>
      </c>
      <c r="V459" s="286">
        <v>2124.9499999999998</v>
      </c>
      <c r="W459" s="286">
        <v>2210.1799999999998</v>
      </c>
      <c r="X459" s="286">
        <v>2109.9</v>
      </c>
      <c r="Y459" s="286">
        <v>2111.02</v>
      </c>
    </row>
    <row r="460" spans="1:25">
      <c r="A460" s="261">
        <v>25</v>
      </c>
      <c r="B460" s="286">
        <v>2105.9699999999998</v>
      </c>
      <c r="C460" s="286">
        <v>2088.5100000000002</v>
      </c>
      <c r="D460" s="286">
        <v>2069.7199999999998</v>
      </c>
      <c r="E460" s="286">
        <v>2072.9499999999998</v>
      </c>
      <c r="F460" s="286">
        <v>2092.58</v>
      </c>
      <c r="G460" s="286">
        <v>2137.5700000000002</v>
      </c>
      <c r="H460" s="286">
        <v>2168.5700000000002</v>
      </c>
      <c r="I460" s="286">
        <v>2200.11</v>
      </c>
      <c r="J460" s="286">
        <v>2212.4299999999998</v>
      </c>
      <c r="K460" s="286">
        <v>2210.71</v>
      </c>
      <c r="L460" s="286">
        <v>2206.65</v>
      </c>
      <c r="M460" s="286">
        <v>2210.06</v>
      </c>
      <c r="N460" s="286">
        <v>2199.61</v>
      </c>
      <c r="O460" s="286">
        <v>2202.5100000000002</v>
      </c>
      <c r="P460" s="286">
        <v>2209.0500000000002</v>
      </c>
      <c r="Q460" s="286">
        <v>2215.69</v>
      </c>
      <c r="R460" s="286">
        <v>2218.31</v>
      </c>
      <c r="S460" s="286">
        <v>2211.31</v>
      </c>
      <c r="T460" s="286">
        <v>2174.2600000000002</v>
      </c>
      <c r="U460" s="286">
        <v>2120.64</v>
      </c>
      <c r="V460" s="286">
        <v>2112.9299999999998</v>
      </c>
      <c r="W460" s="286">
        <v>2136.67</v>
      </c>
      <c r="X460" s="286">
        <v>2103.9499999999998</v>
      </c>
      <c r="Y460" s="286">
        <v>2064.3000000000002</v>
      </c>
    </row>
    <row r="461" spans="1:25">
      <c r="A461" s="261">
        <v>26</v>
      </c>
      <c r="B461" s="286">
        <v>2114.5700000000002</v>
      </c>
      <c r="C461" s="286">
        <v>2107.9499999999998</v>
      </c>
      <c r="D461" s="286">
        <v>2068.2199999999998</v>
      </c>
      <c r="E461" s="286">
        <v>2072.23</v>
      </c>
      <c r="F461" s="286">
        <v>2100.36</v>
      </c>
      <c r="G461" s="286">
        <v>2136.65</v>
      </c>
      <c r="H461" s="286">
        <v>2171.64</v>
      </c>
      <c r="I461" s="286">
        <v>2211.9699999999998</v>
      </c>
      <c r="J461" s="286">
        <v>2227.63</v>
      </c>
      <c r="K461" s="286">
        <v>2222.4</v>
      </c>
      <c r="L461" s="286">
        <v>2218.09</v>
      </c>
      <c r="M461" s="286">
        <v>2217.4499999999998</v>
      </c>
      <c r="N461" s="286">
        <v>2206.0700000000002</v>
      </c>
      <c r="O461" s="286">
        <v>2209.13</v>
      </c>
      <c r="P461" s="286">
        <v>2214.02</v>
      </c>
      <c r="Q461" s="286">
        <v>2220.52</v>
      </c>
      <c r="R461" s="286">
        <v>2225.1999999999998</v>
      </c>
      <c r="S461" s="286">
        <v>2230.5300000000002</v>
      </c>
      <c r="T461" s="286">
        <v>2201</v>
      </c>
      <c r="U461" s="286">
        <v>2149.87</v>
      </c>
      <c r="V461" s="286">
        <v>2167.17</v>
      </c>
      <c r="W461" s="286">
        <v>2208.86</v>
      </c>
      <c r="X461" s="286">
        <v>2153.89</v>
      </c>
      <c r="Y461" s="286">
        <v>2118.31</v>
      </c>
    </row>
    <row r="462" spans="1:25">
      <c r="A462" s="261">
        <v>27</v>
      </c>
      <c r="B462" s="286">
        <v>2151.81</v>
      </c>
      <c r="C462" s="286">
        <v>2161.37</v>
      </c>
      <c r="D462" s="286">
        <v>2103.3200000000002</v>
      </c>
      <c r="E462" s="286">
        <v>2090.9299999999998</v>
      </c>
      <c r="F462" s="286">
        <v>2128.6</v>
      </c>
      <c r="G462" s="286">
        <v>2167.35</v>
      </c>
      <c r="H462" s="286">
        <v>2192.89</v>
      </c>
      <c r="I462" s="286">
        <v>2228.46</v>
      </c>
      <c r="J462" s="286">
        <v>2243.9</v>
      </c>
      <c r="K462" s="286">
        <v>2238.7600000000002</v>
      </c>
      <c r="L462" s="286">
        <v>2231.62</v>
      </c>
      <c r="M462" s="286">
        <v>2229.5100000000002</v>
      </c>
      <c r="N462" s="286">
        <v>2218.84</v>
      </c>
      <c r="O462" s="286">
        <v>2198.77</v>
      </c>
      <c r="P462" s="286">
        <v>2205.27</v>
      </c>
      <c r="Q462" s="286">
        <v>2221.09</v>
      </c>
      <c r="R462" s="286">
        <v>2250.11</v>
      </c>
      <c r="S462" s="286">
        <v>2252.79</v>
      </c>
      <c r="T462" s="286">
        <v>2222.46</v>
      </c>
      <c r="U462" s="286">
        <v>2127.4</v>
      </c>
      <c r="V462" s="286">
        <v>2152.8200000000002</v>
      </c>
      <c r="W462" s="286">
        <v>2249.2600000000002</v>
      </c>
      <c r="X462" s="286">
        <v>2180.8200000000002</v>
      </c>
      <c r="Y462" s="286">
        <v>2116.6799999999998</v>
      </c>
    </row>
    <row r="463" spans="1:25">
      <c r="A463" s="261">
        <v>28</v>
      </c>
      <c r="B463" s="286">
        <v>2109.2199999999998</v>
      </c>
      <c r="C463" s="286">
        <v>2112.02</v>
      </c>
      <c r="D463" s="286">
        <v>2067.77</v>
      </c>
      <c r="E463" s="286">
        <v>2068.16</v>
      </c>
      <c r="F463" s="286">
        <v>2073.2199999999998</v>
      </c>
      <c r="G463" s="286">
        <v>2111.4299999999998</v>
      </c>
      <c r="H463" s="286">
        <v>2126.8200000000002</v>
      </c>
      <c r="I463" s="286">
        <v>2127.1</v>
      </c>
      <c r="J463" s="286">
        <v>2124.0500000000002</v>
      </c>
      <c r="K463" s="286">
        <v>2108.3000000000002</v>
      </c>
      <c r="L463" s="286">
        <v>2098.4299999999998</v>
      </c>
      <c r="M463" s="286">
        <v>2095.0100000000002</v>
      </c>
      <c r="N463" s="286">
        <v>2088.19</v>
      </c>
      <c r="O463" s="286">
        <v>2089.88</v>
      </c>
      <c r="P463" s="286">
        <v>2096.1799999999998</v>
      </c>
      <c r="Q463" s="286">
        <v>2131.8200000000002</v>
      </c>
      <c r="R463" s="286">
        <v>2142.4699999999998</v>
      </c>
      <c r="S463" s="286">
        <v>2145.15</v>
      </c>
      <c r="T463" s="286">
        <v>2125.7399999999998</v>
      </c>
      <c r="U463" s="286">
        <v>2093.12</v>
      </c>
      <c r="V463" s="286">
        <v>2109.1</v>
      </c>
      <c r="W463" s="286">
        <v>2157.62</v>
      </c>
      <c r="X463" s="286">
        <v>2133.87</v>
      </c>
      <c r="Y463" s="286">
        <v>2100.9899999999998</v>
      </c>
    </row>
    <row r="464" spans="1:25">
      <c r="A464" s="261">
        <v>29</v>
      </c>
      <c r="B464" s="286">
        <v>2110.39</v>
      </c>
      <c r="C464" s="286">
        <v>2060.7399999999998</v>
      </c>
      <c r="D464" s="286">
        <v>2037.45</v>
      </c>
      <c r="E464" s="286">
        <v>2086.35</v>
      </c>
      <c r="F464" s="286">
        <v>2244.14</v>
      </c>
      <c r="G464" s="286">
        <v>2276.0500000000002</v>
      </c>
      <c r="H464" s="286">
        <v>2310.0700000000002</v>
      </c>
      <c r="I464" s="286">
        <v>2316.4699999999998</v>
      </c>
      <c r="J464" s="286">
        <v>2354.88</v>
      </c>
      <c r="K464" s="286">
        <v>2349.98</v>
      </c>
      <c r="L464" s="286">
        <v>2339.7399999999998</v>
      </c>
      <c r="M464" s="286">
        <v>2322.59</v>
      </c>
      <c r="N464" s="286">
        <v>2331.59</v>
      </c>
      <c r="O464" s="286">
        <v>2338.11</v>
      </c>
      <c r="P464" s="286">
        <v>2341.48</v>
      </c>
      <c r="Q464" s="286">
        <v>2452.48</v>
      </c>
      <c r="R464" s="286">
        <v>2383.42</v>
      </c>
      <c r="S464" s="286">
        <v>2393.1</v>
      </c>
      <c r="T464" s="286">
        <v>2374.3000000000002</v>
      </c>
      <c r="U464" s="286">
        <v>2325.75</v>
      </c>
      <c r="V464" s="286">
        <v>2272.4299999999998</v>
      </c>
      <c r="W464" s="286">
        <v>2221.3000000000002</v>
      </c>
      <c r="X464" s="286">
        <v>2172.02</v>
      </c>
      <c r="Y464" s="286">
        <v>2033.08</v>
      </c>
    </row>
    <row r="465" spans="1:25">
      <c r="A465" s="261">
        <v>30</v>
      </c>
      <c r="B465" s="286">
        <v>2169.29</v>
      </c>
      <c r="C465" s="286">
        <v>2072.39</v>
      </c>
      <c r="D465" s="286">
        <v>2001.32</v>
      </c>
      <c r="E465" s="286">
        <v>1944.13</v>
      </c>
      <c r="F465" s="286">
        <v>1968.08</v>
      </c>
      <c r="G465" s="286">
        <v>2095.19</v>
      </c>
      <c r="H465" s="286">
        <v>2142.37</v>
      </c>
      <c r="I465" s="286">
        <v>2199.11</v>
      </c>
      <c r="J465" s="286">
        <v>2270.0500000000002</v>
      </c>
      <c r="K465" s="286">
        <v>2274.4</v>
      </c>
      <c r="L465" s="286">
        <v>2268.5700000000002</v>
      </c>
      <c r="M465" s="286">
        <v>2267.02</v>
      </c>
      <c r="N465" s="286">
        <v>2265.5</v>
      </c>
      <c r="O465" s="286">
        <v>2263.4</v>
      </c>
      <c r="P465" s="286">
        <v>2272.02</v>
      </c>
      <c r="Q465" s="286">
        <v>2274.25</v>
      </c>
      <c r="R465" s="286">
        <v>2301.09</v>
      </c>
      <c r="S465" s="286">
        <v>2294.85</v>
      </c>
      <c r="T465" s="286">
        <v>2265.0700000000002</v>
      </c>
      <c r="U465" s="286">
        <v>2182.0100000000002</v>
      </c>
      <c r="V465" s="286">
        <v>2196.71</v>
      </c>
      <c r="W465" s="286">
        <v>2250.1799999999998</v>
      </c>
      <c r="X465" s="286">
        <v>2200.81</v>
      </c>
      <c r="Y465" s="286">
        <v>1997.45</v>
      </c>
    </row>
    <row r="466" spans="1:25">
      <c r="A466" s="261">
        <v>31</v>
      </c>
      <c r="B466" s="286">
        <v>2018.7</v>
      </c>
      <c r="C466" s="286">
        <v>1999.47</v>
      </c>
      <c r="D466" s="286">
        <v>1891.91</v>
      </c>
      <c r="E466" s="286">
        <v>1852.93</v>
      </c>
      <c r="F466" s="286">
        <v>1879.3</v>
      </c>
      <c r="G466" s="286">
        <v>2068</v>
      </c>
      <c r="H466" s="286">
        <v>2129.08</v>
      </c>
      <c r="I466" s="286">
        <v>2139.41</v>
      </c>
      <c r="J466" s="286">
        <v>2129.92</v>
      </c>
      <c r="K466" s="286">
        <v>2122.09</v>
      </c>
      <c r="L466" s="286">
        <v>2108.5700000000002</v>
      </c>
      <c r="M466" s="286">
        <v>2094.33</v>
      </c>
      <c r="N466" s="286">
        <v>2087.06</v>
      </c>
      <c r="O466" s="286">
        <v>2067.96</v>
      </c>
      <c r="P466" s="286">
        <v>2094.92</v>
      </c>
      <c r="Q466" s="286">
        <v>2126.79</v>
      </c>
      <c r="R466" s="286">
        <v>2135.1</v>
      </c>
      <c r="S466" s="286">
        <v>2140.1</v>
      </c>
      <c r="T466" s="286">
        <v>2061.7800000000002</v>
      </c>
      <c r="U466" s="286">
        <v>1978.76</v>
      </c>
      <c r="V466" s="286">
        <v>2032.69</v>
      </c>
      <c r="W466" s="286">
        <v>2154.69</v>
      </c>
      <c r="X466" s="286">
        <v>1950.31</v>
      </c>
      <c r="Y466" s="286">
        <v>1930.39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682286.29999999993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341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678146.07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343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4140.2299999999996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339</v>
      </c>
    </row>
    <row r="481" spans="1:25" ht="29.25" customHeight="1">
      <c r="B481" s="507" t="s">
        <v>335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2080.46</v>
      </c>
      <c r="C486" s="286">
        <v>2053.4499999999998</v>
      </c>
      <c r="D486" s="286">
        <v>1983.81</v>
      </c>
      <c r="E486" s="286">
        <v>1988.78</v>
      </c>
      <c r="F486" s="286">
        <v>1956.66</v>
      </c>
      <c r="G486" s="286">
        <v>2009.37</v>
      </c>
      <c r="H486" s="286">
        <v>2013.56</v>
      </c>
      <c r="I486" s="286">
        <v>2056.54</v>
      </c>
      <c r="J486" s="286">
        <v>2083.6999999999998</v>
      </c>
      <c r="K486" s="286">
        <v>2056.5100000000002</v>
      </c>
      <c r="L486" s="286">
        <v>2072.62</v>
      </c>
      <c r="M486" s="286">
        <v>2058.7399999999998</v>
      </c>
      <c r="N486" s="286">
        <v>2054.2600000000002</v>
      </c>
      <c r="O486" s="286">
        <v>2071.65</v>
      </c>
      <c r="P486" s="286">
        <v>2099.21</v>
      </c>
      <c r="Q486" s="286">
        <v>2103.54</v>
      </c>
      <c r="R486" s="286">
        <v>2123.09</v>
      </c>
      <c r="S486" s="286">
        <v>2162.79</v>
      </c>
      <c r="T486" s="286">
        <v>2116.31</v>
      </c>
      <c r="U486" s="286">
        <v>2173.77</v>
      </c>
      <c r="V486" s="286">
        <v>2128.35</v>
      </c>
      <c r="W486" s="286">
        <v>2037.31</v>
      </c>
      <c r="X486" s="286">
        <v>2018.23</v>
      </c>
      <c r="Y486" s="286">
        <v>1978.41</v>
      </c>
    </row>
    <row r="487" spans="1:25">
      <c r="A487" s="261">
        <v>2</v>
      </c>
      <c r="B487" s="286">
        <v>1936.08</v>
      </c>
      <c r="C487" s="286">
        <v>1932.34</v>
      </c>
      <c r="D487" s="286">
        <v>1843.51</v>
      </c>
      <c r="E487" s="286">
        <v>1863.62</v>
      </c>
      <c r="F487" s="286">
        <v>1848.11</v>
      </c>
      <c r="G487" s="286">
        <v>1904.82</v>
      </c>
      <c r="H487" s="286">
        <v>1934.58</v>
      </c>
      <c r="I487" s="286">
        <v>1944.99</v>
      </c>
      <c r="J487" s="286">
        <v>1966.84</v>
      </c>
      <c r="K487" s="286">
        <v>1966.47</v>
      </c>
      <c r="L487" s="286">
        <v>1966.03</v>
      </c>
      <c r="M487" s="286">
        <v>1964.35</v>
      </c>
      <c r="N487" s="286">
        <v>1961.01</v>
      </c>
      <c r="O487" s="286">
        <v>1973.75</v>
      </c>
      <c r="P487" s="286">
        <v>1992.47</v>
      </c>
      <c r="Q487" s="286">
        <v>2018.79</v>
      </c>
      <c r="R487" s="286">
        <v>2036.94</v>
      </c>
      <c r="S487" s="286">
        <v>2105.5300000000002</v>
      </c>
      <c r="T487" s="286">
        <v>2048.64</v>
      </c>
      <c r="U487" s="286">
        <v>2093.5700000000002</v>
      </c>
      <c r="V487" s="286">
        <v>2049.92</v>
      </c>
      <c r="W487" s="286">
        <v>1985.15</v>
      </c>
      <c r="X487" s="286">
        <v>1960.72</v>
      </c>
      <c r="Y487" s="286">
        <v>1940.62</v>
      </c>
    </row>
    <row r="488" spans="1:25">
      <c r="A488" s="261">
        <v>3</v>
      </c>
      <c r="B488" s="286">
        <v>1952.38</v>
      </c>
      <c r="C488" s="286">
        <v>1957.06</v>
      </c>
      <c r="D488" s="286">
        <v>1942.05</v>
      </c>
      <c r="E488" s="286">
        <v>1972.06</v>
      </c>
      <c r="F488" s="286">
        <v>1950.26</v>
      </c>
      <c r="G488" s="286">
        <v>2113.9299999999998</v>
      </c>
      <c r="H488" s="286">
        <v>2113.2399999999998</v>
      </c>
      <c r="I488" s="286">
        <v>2209.71</v>
      </c>
      <c r="J488" s="286">
        <v>2115.36</v>
      </c>
      <c r="K488" s="286">
        <v>2020.68</v>
      </c>
      <c r="L488" s="286">
        <v>2067.09</v>
      </c>
      <c r="M488" s="286">
        <v>1996.1</v>
      </c>
      <c r="N488" s="286">
        <v>1988.59</v>
      </c>
      <c r="O488" s="286">
        <v>2006.07</v>
      </c>
      <c r="P488" s="286">
        <v>2175.54</v>
      </c>
      <c r="Q488" s="286">
        <v>2196</v>
      </c>
      <c r="R488" s="286">
        <v>2064.88</v>
      </c>
      <c r="S488" s="286">
        <v>2182.9</v>
      </c>
      <c r="T488" s="286">
        <v>2119.64</v>
      </c>
      <c r="U488" s="286">
        <v>2094.1799999999998</v>
      </c>
      <c r="V488" s="286">
        <v>2043.63</v>
      </c>
      <c r="W488" s="286">
        <v>2018.66</v>
      </c>
      <c r="X488" s="286">
        <v>1977.87</v>
      </c>
      <c r="Y488" s="286">
        <v>1956.86</v>
      </c>
    </row>
    <row r="489" spans="1:25">
      <c r="A489" s="261">
        <v>4</v>
      </c>
      <c r="B489" s="286">
        <v>1903.95</v>
      </c>
      <c r="C489" s="286">
        <v>1907.33</v>
      </c>
      <c r="D489" s="286">
        <v>1892.56</v>
      </c>
      <c r="E489" s="286">
        <v>1919.82</v>
      </c>
      <c r="F489" s="286">
        <v>1909.56</v>
      </c>
      <c r="G489" s="286">
        <v>1949.15</v>
      </c>
      <c r="H489" s="286">
        <v>1978.46</v>
      </c>
      <c r="I489" s="286">
        <v>1988.26</v>
      </c>
      <c r="J489" s="286">
        <v>1974.54</v>
      </c>
      <c r="K489" s="286">
        <v>1969.01</v>
      </c>
      <c r="L489" s="286">
        <v>1962.87</v>
      </c>
      <c r="M489" s="286">
        <v>1961.83</v>
      </c>
      <c r="N489" s="286">
        <v>1948.51</v>
      </c>
      <c r="O489" s="286">
        <v>1951.18</v>
      </c>
      <c r="P489" s="286">
        <v>1957.73</v>
      </c>
      <c r="Q489" s="286">
        <v>1978.87</v>
      </c>
      <c r="R489" s="286">
        <v>1974.09</v>
      </c>
      <c r="S489" s="286">
        <v>2037.41</v>
      </c>
      <c r="T489" s="286">
        <v>2007.88</v>
      </c>
      <c r="U489" s="286">
        <v>2039.85</v>
      </c>
      <c r="V489" s="286">
        <v>1983.5</v>
      </c>
      <c r="W489" s="286">
        <v>1963.92</v>
      </c>
      <c r="X489" s="286">
        <v>1925.11</v>
      </c>
      <c r="Y489" s="286">
        <v>1895.49</v>
      </c>
    </row>
    <row r="490" spans="1:25">
      <c r="A490" s="261">
        <v>5</v>
      </c>
      <c r="B490" s="286">
        <v>1975.42</v>
      </c>
      <c r="C490" s="286">
        <v>1977.14</v>
      </c>
      <c r="D490" s="286">
        <v>1979.46</v>
      </c>
      <c r="E490" s="286">
        <v>1986.78</v>
      </c>
      <c r="F490" s="286">
        <v>1985.29</v>
      </c>
      <c r="G490" s="286">
        <v>1996.48</v>
      </c>
      <c r="H490" s="286">
        <v>2038.11</v>
      </c>
      <c r="I490" s="286">
        <v>2066.0500000000002</v>
      </c>
      <c r="J490" s="286">
        <v>2067.2600000000002</v>
      </c>
      <c r="K490" s="286">
        <v>2052.5</v>
      </c>
      <c r="L490" s="286">
        <v>2049.5</v>
      </c>
      <c r="M490" s="286">
        <v>2047.95</v>
      </c>
      <c r="N490" s="286">
        <v>2043.04</v>
      </c>
      <c r="O490" s="286">
        <v>2058.15</v>
      </c>
      <c r="P490" s="286">
        <v>2071.96</v>
      </c>
      <c r="Q490" s="286">
        <v>2087.6</v>
      </c>
      <c r="R490" s="286">
        <v>2083.9699999999998</v>
      </c>
      <c r="S490" s="286">
        <v>2132.69</v>
      </c>
      <c r="T490" s="286">
        <v>2106.2600000000002</v>
      </c>
      <c r="U490" s="286">
        <v>2148.7600000000002</v>
      </c>
      <c r="V490" s="286">
        <v>2111.0500000000002</v>
      </c>
      <c r="W490" s="286">
        <v>2045.37</v>
      </c>
      <c r="X490" s="286">
        <v>1990</v>
      </c>
      <c r="Y490" s="286">
        <v>1990.31</v>
      </c>
    </row>
    <row r="491" spans="1:25">
      <c r="A491" s="261">
        <v>6</v>
      </c>
      <c r="B491" s="286">
        <v>1898.32</v>
      </c>
      <c r="C491" s="286">
        <v>1930.29</v>
      </c>
      <c r="D491" s="286">
        <v>1926.94</v>
      </c>
      <c r="E491" s="286">
        <v>1935.89</v>
      </c>
      <c r="F491" s="286">
        <v>1931.81</v>
      </c>
      <c r="G491" s="286">
        <v>1933.04</v>
      </c>
      <c r="H491" s="286">
        <v>1965.82</v>
      </c>
      <c r="I491" s="286">
        <v>1964.95</v>
      </c>
      <c r="J491" s="286">
        <v>1956.68</v>
      </c>
      <c r="K491" s="286">
        <v>1938.36</v>
      </c>
      <c r="L491" s="286">
        <v>1926.19</v>
      </c>
      <c r="M491" s="286">
        <v>1926.11</v>
      </c>
      <c r="N491" s="286">
        <v>1925.89</v>
      </c>
      <c r="O491" s="286">
        <v>1925.71</v>
      </c>
      <c r="P491" s="286">
        <v>1930.43</v>
      </c>
      <c r="Q491" s="286">
        <v>1960.61</v>
      </c>
      <c r="R491" s="286">
        <v>1963.33</v>
      </c>
      <c r="S491" s="286">
        <v>2043.4</v>
      </c>
      <c r="T491" s="286">
        <v>1998.79</v>
      </c>
      <c r="U491" s="286">
        <v>2039.15</v>
      </c>
      <c r="V491" s="286">
        <v>1978.73</v>
      </c>
      <c r="W491" s="286">
        <v>1994.38</v>
      </c>
      <c r="X491" s="286">
        <v>1962.53</v>
      </c>
      <c r="Y491" s="286">
        <v>1932.11</v>
      </c>
    </row>
    <row r="492" spans="1:25">
      <c r="A492" s="261">
        <v>7</v>
      </c>
      <c r="B492" s="286">
        <v>2043.91</v>
      </c>
      <c r="C492" s="286">
        <v>2049.25</v>
      </c>
      <c r="D492" s="286">
        <v>2049.1</v>
      </c>
      <c r="E492" s="286">
        <v>2074.48</v>
      </c>
      <c r="F492" s="286">
        <v>2055.09</v>
      </c>
      <c r="G492" s="286">
        <v>2088.56</v>
      </c>
      <c r="H492" s="286">
        <v>2132.23</v>
      </c>
      <c r="I492" s="286">
        <v>2164.54</v>
      </c>
      <c r="J492" s="286">
        <v>2159.52</v>
      </c>
      <c r="K492" s="286">
        <v>2147.9299999999998</v>
      </c>
      <c r="L492" s="286">
        <v>2129.4699999999998</v>
      </c>
      <c r="M492" s="286">
        <v>2130.81</v>
      </c>
      <c r="N492" s="286">
        <v>2134.54</v>
      </c>
      <c r="O492" s="286">
        <v>2127.96</v>
      </c>
      <c r="P492" s="286">
        <v>2128.4499999999998</v>
      </c>
      <c r="Q492" s="286">
        <v>2129.7199999999998</v>
      </c>
      <c r="R492" s="286">
        <v>2130.88</v>
      </c>
      <c r="S492" s="286">
        <v>2231.15</v>
      </c>
      <c r="T492" s="286">
        <v>2193.4299999999998</v>
      </c>
      <c r="U492" s="286">
        <v>2234</v>
      </c>
      <c r="V492" s="286">
        <v>2174.4899999999998</v>
      </c>
      <c r="W492" s="286">
        <v>2158.21</v>
      </c>
      <c r="X492" s="286">
        <v>2123.5500000000002</v>
      </c>
      <c r="Y492" s="286">
        <v>2077.33</v>
      </c>
    </row>
    <row r="493" spans="1:25">
      <c r="A493" s="261">
        <v>8</v>
      </c>
      <c r="B493" s="286">
        <v>2073.52</v>
      </c>
      <c r="C493" s="286">
        <v>2068.44</v>
      </c>
      <c r="D493" s="286">
        <v>2024.88</v>
      </c>
      <c r="E493" s="286">
        <v>2018.43</v>
      </c>
      <c r="F493" s="286">
        <v>2018.05</v>
      </c>
      <c r="G493" s="286">
        <v>2045.83</v>
      </c>
      <c r="H493" s="286">
        <v>2070.09</v>
      </c>
      <c r="I493" s="286">
        <v>2101.6999999999998</v>
      </c>
      <c r="J493" s="286">
        <v>2153.23</v>
      </c>
      <c r="K493" s="286">
        <v>2148.5</v>
      </c>
      <c r="L493" s="286">
        <v>2130.63</v>
      </c>
      <c r="M493" s="286">
        <v>2124.33</v>
      </c>
      <c r="N493" s="286">
        <v>2123.3200000000002</v>
      </c>
      <c r="O493" s="286">
        <v>2129.9899999999998</v>
      </c>
      <c r="P493" s="286">
        <v>2145.27</v>
      </c>
      <c r="Q493" s="286">
        <v>2165.71</v>
      </c>
      <c r="R493" s="286">
        <v>2165.36</v>
      </c>
      <c r="S493" s="286">
        <v>2239.5500000000002</v>
      </c>
      <c r="T493" s="286">
        <v>2199.9699999999998</v>
      </c>
      <c r="U493" s="286">
        <v>2251.69</v>
      </c>
      <c r="V493" s="286">
        <v>2187.85</v>
      </c>
      <c r="W493" s="286">
        <v>2084.09</v>
      </c>
      <c r="X493" s="286">
        <v>2049.17</v>
      </c>
      <c r="Y493" s="286">
        <v>2035.04</v>
      </c>
    </row>
    <row r="494" spans="1:25">
      <c r="A494" s="261">
        <v>9</v>
      </c>
      <c r="B494" s="286">
        <v>1998.5</v>
      </c>
      <c r="C494" s="286">
        <v>1992.21</v>
      </c>
      <c r="D494" s="286">
        <v>1914.73</v>
      </c>
      <c r="E494" s="286">
        <v>1925.55</v>
      </c>
      <c r="F494" s="286">
        <v>1828</v>
      </c>
      <c r="G494" s="286">
        <v>1785.71</v>
      </c>
      <c r="H494" s="286">
        <v>1793.94</v>
      </c>
      <c r="I494" s="286">
        <v>1812.85</v>
      </c>
      <c r="J494" s="286">
        <v>1917.97</v>
      </c>
      <c r="K494" s="286">
        <v>2047.82</v>
      </c>
      <c r="L494" s="286">
        <v>2015.09</v>
      </c>
      <c r="M494" s="286">
        <v>2020.18</v>
      </c>
      <c r="N494" s="286">
        <v>1907.73</v>
      </c>
      <c r="O494" s="286">
        <v>1908.07</v>
      </c>
      <c r="P494" s="286">
        <v>1819.6</v>
      </c>
      <c r="Q494" s="286">
        <v>1769.3</v>
      </c>
      <c r="R494" s="286">
        <v>1788.14</v>
      </c>
      <c r="S494" s="286">
        <v>2121.9699999999998</v>
      </c>
      <c r="T494" s="286">
        <v>2083.9499999999998</v>
      </c>
      <c r="U494" s="286">
        <v>2126.73</v>
      </c>
      <c r="V494" s="286">
        <v>2078.9699999999998</v>
      </c>
      <c r="W494" s="286">
        <v>2005.81</v>
      </c>
      <c r="X494" s="286">
        <v>1986.92</v>
      </c>
      <c r="Y494" s="286">
        <v>1955.73</v>
      </c>
    </row>
    <row r="495" spans="1:25">
      <c r="A495" s="261">
        <v>10</v>
      </c>
      <c r="B495" s="286">
        <v>1964.15</v>
      </c>
      <c r="C495" s="286">
        <v>1968.78</v>
      </c>
      <c r="D495" s="286">
        <v>1944.08</v>
      </c>
      <c r="E495" s="286">
        <v>1928.55</v>
      </c>
      <c r="F495" s="286">
        <v>1952.08</v>
      </c>
      <c r="G495" s="286">
        <v>1987.91</v>
      </c>
      <c r="H495" s="286">
        <v>2031.34</v>
      </c>
      <c r="I495" s="286">
        <v>2035.79</v>
      </c>
      <c r="J495" s="286">
        <v>2047.2</v>
      </c>
      <c r="K495" s="286">
        <v>2034.38</v>
      </c>
      <c r="L495" s="286">
        <v>2024.64</v>
      </c>
      <c r="M495" s="286">
        <v>2023.64</v>
      </c>
      <c r="N495" s="286">
        <v>2013.34</v>
      </c>
      <c r="O495" s="286">
        <v>2008.05</v>
      </c>
      <c r="P495" s="286">
        <v>2017.63</v>
      </c>
      <c r="Q495" s="286">
        <v>2053.9899999999998</v>
      </c>
      <c r="R495" s="286">
        <v>2077.64</v>
      </c>
      <c r="S495" s="286">
        <v>2063.5300000000002</v>
      </c>
      <c r="T495" s="286">
        <v>2074.9899999999998</v>
      </c>
      <c r="U495" s="286">
        <v>2038.28</v>
      </c>
      <c r="V495" s="286">
        <v>2059.8200000000002</v>
      </c>
      <c r="W495" s="286">
        <v>2016.48</v>
      </c>
      <c r="X495" s="286">
        <v>1967.12</v>
      </c>
      <c r="Y495" s="286">
        <v>1954.2</v>
      </c>
    </row>
    <row r="496" spans="1:25">
      <c r="A496" s="261">
        <v>11</v>
      </c>
      <c r="B496" s="286">
        <v>2006.53</v>
      </c>
      <c r="C496" s="286">
        <v>2014.07</v>
      </c>
      <c r="D496" s="286">
        <v>2014.72</v>
      </c>
      <c r="E496" s="286">
        <v>1997.15</v>
      </c>
      <c r="F496" s="286">
        <v>2022.22</v>
      </c>
      <c r="G496" s="286">
        <v>2026.28</v>
      </c>
      <c r="H496" s="286">
        <v>2068.8000000000002</v>
      </c>
      <c r="I496" s="286">
        <v>2080.4</v>
      </c>
      <c r="J496" s="286">
        <v>2079.58</v>
      </c>
      <c r="K496" s="286">
        <v>2069.9499999999998</v>
      </c>
      <c r="L496" s="286">
        <v>2063.65</v>
      </c>
      <c r="M496" s="286">
        <v>2061.08</v>
      </c>
      <c r="N496" s="286">
        <v>2059.87</v>
      </c>
      <c r="O496" s="286">
        <v>2057.0500000000002</v>
      </c>
      <c r="P496" s="286">
        <v>2061.2399999999998</v>
      </c>
      <c r="Q496" s="286">
        <v>2075.83</v>
      </c>
      <c r="R496" s="286">
        <v>2086.17</v>
      </c>
      <c r="S496" s="286">
        <v>2085.6799999999998</v>
      </c>
      <c r="T496" s="286">
        <v>2119.38</v>
      </c>
      <c r="U496" s="286">
        <v>2071.5100000000002</v>
      </c>
      <c r="V496" s="286">
        <v>2087.65</v>
      </c>
      <c r="W496" s="286">
        <v>2015.5</v>
      </c>
      <c r="X496" s="286">
        <v>2005.18</v>
      </c>
      <c r="Y496" s="286">
        <v>1983.55</v>
      </c>
    </row>
    <row r="497" spans="1:25">
      <c r="A497" s="261">
        <v>12</v>
      </c>
      <c r="B497" s="286">
        <v>2091.5300000000002</v>
      </c>
      <c r="C497" s="286">
        <v>2105.1</v>
      </c>
      <c r="D497" s="286">
        <v>2081.0700000000002</v>
      </c>
      <c r="E497" s="286">
        <v>2063.94</v>
      </c>
      <c r="F497" s="286">
        <v>2091.86</v>
      </c>
      <c r="G497" s="286">
        <v>2134.91</v>
      </c>
      <c r="H497" s="286">
        <v>2190.4699999999998</v>
      </c>
      <c r="I497" s="286">
        <v>2262.33</v>
      </c>
      <c r="J497" s="286">
        <v>2250.5100000000002</v>
      </c>
      <c r="K497" s="286">
        <v>2248.19</v>
      </c>
      <c r="L497" s="286">
        <v>2230.2600000000002</v>
      </c>
      <c r="M497" s="286">
        <v>2220.13</v>
      </c>
      <c r="N497" s="286">
        <v>2215.69</v>
      </c>
      <c r="O497" s="286">
        <v>2218.83</v>
      </c>
      <c r="P497" s="286">
        <v>2237.6999999999998</v>
      </c>
      <c r="Q497" s="286">
        <v>2251.88</v>
      </c>
      <c r="R497" s="286">
        <v>2265.0100000000002</v>
      </c>
      <c r="S497" s="286">
        <v>2215.06</v>
      </c>
      <c r="T497" s="286">
        <v>2286.4699999999998</v>
      </c>
      <c r="U497" s="286">
        <v>2229.7600000000002</v>
      </c>
      <c r="V497" s="286">
        <v>2244.98</v>
      </c>
      <c r="W497" s="286">
        <v>2202.29</v>
      </c>
      <c r="X497" s="286">
        <v>2131.4499999999998</v>
      </c>
      <c r="Y497" s="286">
        <v>2067.36</v>
      </c>
    </row>
    <row r="498" spans="1:25">
      <c r="A498" s="261">
        <v>13</v>
      </c>
      <c r="B498" s="286">
        <v>2107.58</v>
      </c>
      <c r="C498" s="286">
        <v>2122.4</v>
      </c>
      <c r="D498" s="286">
        <v>2161.4499999999998</v>
      </c>
      <c r="E498" s="286">
        <v>2200.5700000000002</v>
      </c>
      <c r="F498" s="286">
        <v>2172.36</v>
      </c>
      <c r="G498" s="286">
        <v>2174.36</v>
      </c>
      <c r="H498" s="286">
        <v>2190.62</v>
      </c>
      <c r="I498" s="286">
        <v>2221.69</v>
      </c>
      <c r="J498" s="286">
        <v>2214.87</v>
      </c>
      <c r="K498" s="286">
        <v>2210.63</v>
      </c>
      <c r="L498" s="286">
        <v>2200.23</v>
      </c>
      <c r="M498" s="286">
        <v>2197.16</v>
      </c>
      <c r="N498" s="286">
        <v>2193.04</v>
      </c>
      <c r="O498" s="286">
        <v>2202.0100000000002</v>
      </c>
      <c r="P498" s="286">
        <v>2214.83</v>
      </c>
      <c r="Q498" s="286">
        <v>2226.65</v>
      </c>
      <c r="R498" s="286">
        <v>2226.2399999999998</v>
      </c>
      <c r="S498" s="286">
        <v>2306.04</v>
      </c>
      <c r="T498" s="286">
        <v>2329.2800000000002</v>
      </c>
      <c r="U498" s="286">
        <v>2281.48</v>
      </c>
      <c r="V498" s="286">
        <v>2231.31</v>
      </c>
      <c r="W498" s="286">
        <v>2211.2800000000002</v>
      </c>
      <c r="X498" s="286">
        <v>2161.64</v>
      </c>
      <c r="Y498" s="286">
        <v>2120.58</v>
      </c>
    </row>
    <row r="499" spans="1:25">
      <c r="A499" s="261">
        <v>14</v>
      </c>
      <c r="B499" s="286">
        <v>2064.88</v>
      </c>
      <c r="C499" s="286">
        <v>2050.61</v>
      </c>
      <c r="D499" s="286">
        <v>2104.5</v>
      </c>
      <c r="E499" s="286">
        <v>2136.58</v>
      </c>
      <c r="F499" s="286">
        <v>2117.4299999999998</v>
      </c>
      <c r="G499" s="286">
        <v>2102.39</v>
      </c>
      <c r="H499" s="286">
        <v>2109</v>
      </c>
      <c r="I499" s="286">
        <v>2107.83</v>
      </c>
      <c r="J499" s="286">
        <v>2117.64</v>
      </c>
      <c r="K499" s="286">
        <v>2108.27</v>
      </c>
      <c r="L499" s="286">
        <v>2097.83</v>
      </c>
      <c r="M499" s="286">
        <v>2097.85</v>
      </c>
      <c r="N499" s="286">
        <v>2097.98</v>
      </c>
      <c r="O499" s="286">
        <v>2097.19</v>
      </c>
      <c r="P499" s="286">
        <v>2098.59</v>
      </c>
      <c r="Q499" s="286">
        <v>2102.9699999999998</v>
      </c>
      <c r="R499" s="286">
        <v>2098.87</v>
      </c>
      <c r="S499" s="286">
        <v>2150.64</v>
      </c>
      <c r="T499" s="286">
        <v>2188.87</v>
      </c>
      <c r="U499" s="286">
        <v>2145.39</v>
      </c>
      <c r="V499" s="286">
        <v>2108.0500000000002</v>
      </c>
      <c r="W499" s="286">
        <v>2118.84</v>
      </c>
      <c r="X499" s="286">
        <v>2074.73</v>
      </c>
      <c r="Y499" s="286">
        <v>2025.94</v>
      </c>
    </row>
    <row r="500" spans="1:25">
      <c r="A500" s="261">
        <v>15</v>
      </c>
      <c r="B500" s="286">
        <v>1995.91</v>
      </c>
      <c r="C500" s="286">
        <v>1992.31</v>
      </c>
      <c r="D500" s="286">
        <v>1997.13</v>
      </c>
      <c r="E500" s="286">
        <v>2004.92</v>
      </c>
      <c r="F500" s="286">
        <v>2002.73</v>
      </c>
      <c r="G500" s="286">
        <v>2003.3</v>
      </c>
      <c r="H500" s="286">
        <v>2006.38</v>
      </c>
      <c r="I500" s="286">
        <v>2008.53</v>
      </c>
      <c r="J500" s="286">
        <v>2069.77</v>
      </c>
      <c r="K500" s="286">
        <v>2068.87</v>
      </c>
      <c r="L500" s="286">
        <v>2076.36</v>
      </c>
      <c r="M500" s="286">
        <v>2055.62</v>
      </c>
      <c r="N500" s="286">
        <v>2040.06</v>
      </c>
      <c r="O500" s="286">
        <v>2048.23</v>
      </c>
      <c r="P500" s="286">
        <v>2033.97</v>
      </c>
      <c r="Q500" s="286">
        <v>2036.24</v>
      </c>
      <c r="R500" s="286">
        <v>2045.62</v>
      </c>
      <c r="S500" s="286">
        <v>2115.7800000000002</v>
      </c>
      <c r="T500" s="286">
        <v>2168.36</v>
      </c>
      <c r="U500" s="286">
        <v>2124.4499999999998</v>
      </c>
      <c r="V500" s="286">
        <v>2007.68</v>
      </c>
      <c r="W500" s="286">
        <v>2005.65</v>
      </c>
      <c r="X500" s="286">
        <v>1989.18</v>
      </c>
      <c r="Y500" s="286">
        <v>1958.89</v>
      </c>
    </row>
    <row r="501" spans="1:25">
      <c r="A501" s="261">
        <v>16</v>
      </c>
      <c r="B501" s="286">
        <v>1940.59</v>
      </c>
      <c r="C501" s="286">
        <v>1889.78</v>
      </c>
      <c r="D501" s="286">
        <v>1887.46</v>
      </c>
      <c r="E501" s="286">
        <v>1937.29</v>
      </c>
      <c r="F501" s="286">
        <v>1910.49</v>
      </c>
      <c r="G501" s="286">
        <v>1883.99</v>
      </c>
      <c r="H501" s="286">
        <v>1944.6</v>
      </c>
      <c r="I501" s="286">
        <v>1946.09</v>
      </c>
      <c r="J501" s="286">
        <v>1947.44</v>
      </c>
      <c r="K501" s="286">
        <v>1942.39</v>
      </c>
      <c r="L501" s="286">
        <v>1940.86</v>
      </c>
      <c r="M501" s="286">
        <v>1942.09</v>
      </c>
      <c r="N501" s="286">
        <v>1941.79</v>
      </c>
      <c r="O501" s="286">
        <v>1978.48</v>
      </c>
      <c r="P501" s="286">
        <v>1987.9</v>
      </c>
      <c r="Q501" s="286">
        <v>1915.63</v>
      </c>
      <c r="R501" s="286">
        <v>2022.92</v>
      </c>
      <c r="S501" s="286">
        <v>2101.31</v>
      </c>
      <c r="T501" s="286">
        <v>2142.9699999999998</v>
      </c>
      <c r="U501" s="286">
        <v>2110.9899999999998</v>
      </c>
      <c r="V501" s="286">
        <v>2059.41</v>
      </c>
      <c r="W501" s="286">
        <v>1969.65</v>
      </c>
      <c r="X501" s="286">
        <v>1943.85</v>
      </c>
      <c r="Y501" s="286">
        <v>1892.02</v>
      </c>
    </row>
    <row r="502" spans="1:25">
      <c r="A502" s="261">
        <v>17</v>
      </c>
      <c r="B502" s="286">
        <v>1973.06</v>
      </c>
      <c r="C502" s="286">
        <v>1976.52</v>
      </c>
      <c r="D502" s="286">
        <v>1997.16</v>
      </c>
      <c r="E502" s="286">
        <v>2036.12</v>
      </c>
      <c r="F502" s="286">
        <v>2005.88</v>
      </c>
      <c r="G502" s="286">
        <v>2010.49</v>
      </c>
      <c r="H502" s="286">
        <v>2012.3</v>
      </c>
      <c r="I502" s="286">
        <v>2018.98</v>
      </c>
      <c r="J502" s="286">
        <v>2022.82</v>
      </c>
      <c r="K502" s="286">
        <v>2015.57</v>
      </c>
      <c r="L502" s="286">
        <v>2012.46</v>
      </c>
      <c r="M502" s="286">
        <v>2012.71</v>
      </c>
      <c r="N502" s="286">
        <v>2011.48</v>
      </c>
      <c r="O502" s="286">
        <v>2011.61</v>
      </c>
      <c r="P502" s="286">
        <v>2012.91</v>
      </c>
      <c r="Q502" s="286">
        <v>2014.82</v>
      </c>
      <c r="R502" s="286">
        <v>2017.03</v>
      </c>
      <c r="S502" s="286">
        <v>2087.98</v>
      </c>
      <c r="T502" s="286">
        <v>2134.48</v>
      </c>
      <c r="U502" s="286">
        <v>2077.56</v>
      </c>
      <c r="V502" s="286">
        <v>1989.19</v>
      </c>
      <c r="W502" s="286">
        <v>1994.81</v>
      </c>
      <c r="X502" s="286">
        <v>1945.68</v>
      </c>
      <c r="Y502" s="286">
        <v>1906.76</v>
      </c>
    </row>
    <row r="503" spans="1:25">
      <c r="A503" s="261">
        <v>18</v>
      </c>
      <c r="B503" s="286">
        <v>1895.39</v>
      </c>
      <c r="C503" s="286">
        <v>1901.98</v>
      </c>
      <c r="D503" s="286">
        <v>1919.77</v>
      </c>
      <c r="E503" s="286">
        <v>1947.84</v>
      </c>
      <c r="F503" s="286">
        <v>1924.87</v>
      </c>
      <c r="G503" s="286">
        <v>1933.97</v>
      </c>
      <c r="H503" s="286">
        <v>1928.25</v>
      </c>
      <c r="I503" s="286">
        <v>1927.6</v>
      </c>
      <c r="J503" s="286">
        <v>1931.35</v>
      </c>
      <c r="K503" s="286">
        <v>1930.35</v>
      </c>
      <c r="L503" s="286">
        <v>1927.52</v>
      </c>
      <c r="M503" s="286">
        <v>1928.27</v>
      </c>
      <c r="N503" s="286">
        <v>1926.59</v>
      </c>
      <c r="O503" s="286">
        <v>1926.68</v>
      </c>
      <c r="P503" s="286">
        <v>1927.58</v>
      </c>
      <c r="Q503" s="286">
        <v>1928.77</v>
      </c>
      <c r="R503" s="286">
        <v>1932.3</v>
      </c>
      <c r="S503" s="286">
        <v>2010.15</v>
      </c>
      <c r="T503" s="286">
        <v>2077.09</v>
      </c>
      <c r="U503" s="286">
        <v>2019.04</v>
      </c>
      <c r="V503" s="286">
        <v>1951.48</v>
      </c>
      <c r="W503" s="286">
        <v>1916.34</v>
      </c>
      <c r="X503" s="286">
        <v>1900.86</v>
      </c>
      <c r="Y503" s="286">
        <v>1895.86</v>
      </c>
    </row>
    <row r="504" spans="1:25">
      <c r="A504" s="261">
        <v>19</v>
      </c>
      <c r="B504" s="286">
        <v>1908.42</v>
      </c>
      <c r="C504" s="286">
        <v>1907.83</v>
      </c>
      <c r="D504" s="286">
        <v>1983.6</v>
      </c>
      <c r="E504" s="286">
        <v>1918.96</v>
      </c>
      <c r="F504" s="286">
        <v>1990.32</v>
      </c>
      <c r="G504" s="286">
        <v>1970.65</v>
      </c>
      <c r="H504" s="286">
        <v>1936.37</v>
      </c>
      <c r="I504" s="286">
        <v>1909.87</v>
      </c>
      <c r="J504" s="286">
        <v>2002.32</v>
      </c>
      <c r="K504" s="286">
        <v>2002.16</v>
      </c>
      <c r="L504" s="286">
        <v>1911.81</v>
      </c>
      <c r="M504" s="286">
        <v>1998.35</v>
      </c>
      <c r="N504" s="286">
        <v>1908.79</v>
      </c>
      <c r="O504" s="286">
        <v>1994.39</v>
      </c>
      <c r="P504" s="286">
        <v>1995.01</v>
      </c>
      <c r="Q504" s="286">
        <v>2006.35</v>
      </c>
      <c r="R504" s="286">
        <v>2016.6</v>
      </c>
      <c r="S504" s="286">
        <v>2092.59</v>
      </c>
      <c r="T504" s="286">
        <v>2135.5</v>
      </c>
      <c r="U504" s="286">
        <v>2002.42</v>
      </c>
      <c r="V504" s="286">
        <v>1962.64</v>
      </c>
      <c r="W504" s="286">
        <v>1962.37</v>
      </c>
      <c r="X504" s="286">
        <v>1972.56</v>
      </c>
      <c r="Y504" s="286">
        <v>1912.95</v>
      </c>
    </row>
    <row r="505" spans="1:25">
      <c r="A505" s="261">
        <v>20</v>
      </c>
      <c r="B505" s="286">
        <v>1916.61</v>
      </c>
      <c r="C505" s="286">
        <v>1904.98</v>
      </c>
      <c r="D505" s="286">
        <v>1907.56</v>
      </c>
      <c r="E505" s="286">
        <v>2003.45</v>
      </c>
      <c r="F505" s="286">
        <v>1979.98</v>
      </c>
      <c r="G505" s="286">
        <v>1971.3</v>
      </c>
      <c r="H505" s="286">
        <v>1946.23</v>
      </c>
      <c r="I505" s="286">
        <v>2001.72</v>
      </c>
      <c r="J505" s="286">
        <v>1990.89</v>
      </c>
      <c r="K505" s="286">
        <v>1983.69</v>
      </c>
      <c r="L505" s="286">
        <v>1955.89</v>
      </c>
      <c r="M505" s="286">
        <v>1961.64</v>
      </c>
      <c r="N505" s="286">
        <v>1956.6</v>
      </c>
      <c r="O505" s="286">
        <v>1978.3</v>
      </c>
      <c r="P505" s="286">
        <v>1990.64</v>
      </c>
      <c r="Q505" s="286">
        <v>1991.55</v>
      </c>
      <c r="R505" s="286">
        <v>2014.74</v>
      </c>
      <c r="S505" s="286">
        <v>2080.42</v>
      </c>
      <c r="T505" s="286">
        <v>2142.35</v>
      </c>
      <c r="U505" s="286">
        <v>2101.5300000000002</v>
      </c>
      <c r="V505" s="286">
        <v>2055.56</v>
      </c>
      <c r="W505" s="286">
        <v>1998.83</v>
      </c>
      <c r="X505" s="286">
        <v>1931.02</v>
      </c>
      <c r="Y505" s="286">
        <v>1902.51</v>
      </c>
    </row>
    <row r="506" spans="1:25">
      <c r="A506" s="261">
        <v>21</v>
      </c>
      <c r="B506" s="286">
        <v>1893.13</v>
      </c>
      <c r="C506" s="286">
        <v>1889.64</v>
      </c>
      <c r="D506" s="286">
        <v>1908.31</v>
      </c>
      <c r="E506" s="286">
        <v>1937.33</v>
      </c>
      <c r="F506" s="286">
        <v>1946.68</v>
      </c>
      <c r="G506" s="286">
        <v>1932.41</v>
      </c>
      <c r="H506" s="286">
        <v>1920.21</v>
      </c>
      <c r="I506" s="286">
        <v>1972.19</v>
      </c>
      <c r="J506" s="286">
        <v>1967.07</v>
      </c>
      <c r="K506" s="286">
        <v>1972.28</v>
      </c>
      <c r="L506" s="286">
        <v>1968.97</v>
      </c>
      <c r="M506" s="286">
        <v>1961.7</v>
      </c>
      <c r="N506" s="286">
        <v>1932.48</v>
      </c>
      <c r="O506" s="286">
        <v>1933.79</v>
      </c>
      <c r="P506" s="286">
        <v>1946.87</v>
      </c>
      <c r="Q506" s="286">
        <v>1928.96</v>
      </c>
      <c r="R506" s="286">
        <v>1952.52</v>
      </c>
      <c r="S506" s="286">
        <v>2003.52</v>
      </c>
      <c r="T506" s="286">
        <v>2053.09</v>
      </c>
      <c r="U506" s="286">
        <v>2016.96</v>
      </c>
      <c r="V506" s="286">
        <v>1946.86</v>
      </c>
      <c r="W506" s="286">
        <v>1926.73</v>
      </c>
      <c r="X506" s="286">
        <v>1937.12</v>
      </c>
      <c r="Y506" s="286">
        <v>1889.93</v>
      </c>
    </row>
    <row r="507" spans="1:25">
      <c r="A507" s="261">
        <v>22</v>
      </c>
      <c r="B507" s="286">
        <v>1945.71</v>
      </c>
      <c r="C507" s="286">
        <v>1915.51</v>
      </c>
      <c r="D507" s="286">
        <v>1914.25</v>
      </c>
      <c r="E507" s="286">
        <v>1953.64</v>
      </c>
      <c r="F507" s="286">
        <v>1962.47</v>
      </c>
      <c r="G507" s="286">
        <v>1948.41</v>
      </c>
      <c r="H507" s="286">
        <v>1966.55</v>
      </c>
      <c r="I507" s="286">
        <v>1968.59</v>
      </c>
      <c r="J507" s="286">
        <v>2053.12</v>
      </c>
      <c r="K507" s="286">
        <v>2061.6999999999998</v>
      </c>
      <c r="L507" s="286">
        <v>2058.41</v>
      </c>
      <c r="M507" s="286">
        <v>2053.19</v>
      </c>
      <c r="N507" s="286">
        <v>2017.99</v>
      </c>
      <c r="O507" s="286">
        <v>2029.01</v>
      </c>
      <c r="P507" s="286">
        <v>2031.96</v>
      </c>
      <c r="Q507" s="286">
        <v>2029.24</v>
      </c>
      <c r="R507" s="286">
        <v>2036.4</v>
      </c>
      <c r="S507" s="286">
        <v>2098.33</v>
      </c>
      <c r="T507" s="286">
        <v>2140.5</v>
      </c>
      <c r="U507" s="286">
        <v>2110.56</v>
      </c>
      <c r="V507" s="286">
        <v>2080.36</v>
      </c>
      <c r="W507" s="286">
        <v>2042.16</v>
      </c>
      <c r="X507" s="286">
        <v>1958.76</v>
      </c>
      <c r="Y507" s="286">
        <v>1918.9</v>
      </c>
    </row>
    <row r="508" spans="1:25">
      <c r="A508" s="261">
        <v>23</v>
      </c>
      <c r="B508" s="286">
        <v>2055.0500000000002</v>
      </c>
      <c r="C508" s="286">
        <v>2054.39</v>
      </c>
      <c r="D508" s="286">
        <v>2054.69</v>
      </c>
      <c r="E508" s="286">
        <v>2055.29</v>
      </c>
      <c r="F508" s="286">
        <v>2060.44</v>
      </c>
      <c r="G508" s="286">
        <v>2061.79</v>
      </c>
      <c r="H508" s="286">
        <v>2064.85</v>
      </c>
      <c r="I508" s="286">
        <v>2069.9299999999998</v>
      </c>
      <c r="J508" s="286">
        <v>2116.16</v>
      </c>
      <c r="K508" s="286">
        <v>2136.21</v>
      </c>
      <c r="L508" s="286">
        <v>2135.0500000000002</v>
      </c>
      <c r="M508" s="286">
        <v>2133.83</v>
      </c>
      <c r="N508" s="286">
        <v>2104.2399999999998</v>
      </c>
      <c r="O508" s="286">
        <v>2112.88</v>
      </c>
      <c r="P508" s="286">
        <v>2122.16</v>
      </c>
      <c r="Q508" s="286">
        <v>2129.83</v>
      </c>
      <c r="R508" s="286">
        <v>2140.15</v>
      </c>
      <c r="S508" s="286">
        <v>2217.0300000000002</v>
      </c>
      <c r="T508" s="286">
        <v>2274.73</v>
      </c>
      <c r="U508" s="286">
        <v>2221.1799999999998</v>
      </c>
      <c r="V508" s="286">
        <v>2176.9699999999998</v>
      </c>
      <c r="W508" s="286">
        <v>2115.89</v>
      </c>
      <c r="X508" s="286">
        <v>2055.9899999999998</v>
      </c>
      <c r="Y508" s="286">
        <v>2033.08</v>
      </c>
    </row>
    <row r="509" spans="1:25">
      <c r="A509" s="261">
        <v>24</v>
      </c>
      <c r="B509" s="286">
        <v>1962.87</v>
      </c>
      <c r="C509" s="286">
        <v>1950.75</v>
      </c>
      <c r="D509" s="286">
        <v>1955.72</v>
      </c>
      <c r="E509" s="286">
        <v>1958.8</v>
      </c>
      <c r="F509" s="286">
        <v>1969.51</v>
      </c>
      <c r="G509" s="286">
        <v>2012.57</v>
      </c>
      <c r="H509" s="286">
        <v>2043.79</v>
      </c>
      <c r="I509" s="286">
        <v>2085.9699999999998</v>
      </c>
      <c r="J509" s="286">
        <v>2081.56</v>
      </c>
      <c r="K509" s="286">
        <v>2085.92</v>
      </c>
      <c r="L509" s="286">
        <v>2083.9899999999998</v>
      </c>
      <c r="M509" s="286">
        <v>2080.12</v>
      </c>
      <c r="N509" s="286">
        <v>2072.5700000000002</v>
      </c>
      <c r="O509" s="286">
        <v>2073.2199999999998</v>
      </c>
      <c r="P509" s="286">
        <v>2083.77</v>
      </c>
      <c r="Q509" s="286">
        <v>2089.4899999999998</v>
      </c>
      <c r="R509" s="286">
        <v>2100.0700000000002</v>
      </c>
      <c r="S509" s="286">
        <v>2090.73</v>
      </c>
      <c r="T509" s="286">
        <v>2057.14</v>
      </c>
      <c r="U509" s="286">
        <v>2000.95</v>
      </c>
      <c r="V509" s="286">
        <v>1986.68</v>
      </c>
      <c r="W509" s="286">
        <v>2071.91</v>
      </c>
      <c r="X509" s="286">
        <v>1971.63</v>
      </c>
      <c r="Y509" s="286">
        <v>1972.75</v>
      </c>
    </row>
    <row r="510" spans="1:25">
      <c r="A510" s="261">
        <v>25</v>
      </c>
      <c r="B510" s="286">
        <v>1967.7</v>
      </c>
      <c r="C510" s="286">
        <v>1950.24</v>
      </c>
      <c r="D510" s="286">
        <v>1931.45</v>
      </c>
      <c r="E510" s="286">
        <v>1934.68</v>
      </c>
      <c r="F510" s="286">
        <v>1954.31</v>
      </c>
      <c r="G510" s="286">
        <v>1999.3</v>
      </c>
      <c r="H510" s="286">
        <v>2030.3</v>
      </c>
      <c r="I510" s="286">
        <v>2061.84</v>
      </c>
      <c r="J510" s="286">
        <v>2074.16</v>
      </c>
      <c r="K510" s="286">
        <v>2072.44</v>
      </c>
      <c r="L510" s="286">
        <v>2068.38</v>
      </c>
      <c r="M510" s="286">
        <v>2071.79</v>
      </c>
      <c r="N510" s="286">
        <v>2061.34</v>
      </c>
      <c r="O510" s="286">
        <v>2064.2399999999998</v>
      </c>
      <c r="P510" s="286">
        <v>2070.7800000000002</v>
      </c>
      <c r="Q510" s="286">
        <v>2077.42</v>
      </c>
      <c r="R510" s="286">
        <v>2080.04</v>
      </c>
      <c r="S510" s="286">
        <v>2073.04</v>
      </c>
      <c r="T510" s="286">
        <v>2035.99</v>
      </c>
      <c r="U510" s="286">
        <v>1982.37</v>
      </c>
      <c r="V510" s="286">
        <v>1974.66</v>
      </c>
      <c r="W510" s="286">
        <v>1998.4</v>
      </c>
      <c r="X510" s="286">
        <v>1965.68</v>
      </c>
      <c r="Y510" s="286">
        <v>1926.03</v>
      </c>
    </row>
    <row r="511" spans="1:25">
      <c r="A511" s="261">
        <v>26</v>
      </c>
      <c r="B511" s="286">
        <v>1976.3</v>
      </c>
      <c r="C511" s="286">
        <v>1969.68</v>
      </c>
      <c r="D511" s="286">
        <v>1929.95</v>
      </c>
      <c r="E511" s="286">
        <v>1933.96</v>
      </c>
      <c r="F511" s="286">
        <v>1962.09</v>
      </c>
      <c r="G511" s="286">
        <v>1998.38</v>
      </c>
      <c r="H511" s="286">
        <v>2033.37</v>
      </c>
      <c r="I511" s="286">
        <v>2073.6999999999998</v>
      </c>
      <c r="J511" s="286">
        <v>2089.36</v>
      </c>
      <c r="K511" s="286">
        <v>2084.13</v>
      </c>
      <c r="L511" s="286">
        <v>2079.8200000000002</v>
      </c>
      <c r="M511" s="286">
        <v>2079.1799999999998</v>
      </c>
      <c r="N511" s="286">
        <v>2067.8000000000002</v>
      </c>
      <c r="O511" s="286">
        <v>2070.86</v>
      </c>
      <c r="P511" s="286">
        <v>2075.75</v>
      </c>
      <c r="Q511" s="286">
        <v>2082.25</v>
      </c>
      <c r="R511" s="286">
        <v>2086.9299999999998</v>
      </c>
      <c r="S511" s="286">
        <v>2092.2600000000002</v>
      </c>
      <c r="T511" s="286">
        <v>2062.73</v>
      </c>
      <c r="U511" s="286">
        <v>2011.6</v>
      </c>
      <c r="V511" s="286">
        <v>2028.9</v>
      </c>
      <c r="W511" s="286">
        <v>2070.59</v>
      </c>
      <c r="X511" s="286">
        <v>2015.62</v>
      </c>
      <c r="Y511" s="286">
        <v>1980.04</v>
      </c>
    </row>
    <row r="512" spans="1:25">
      <c r="A512" s="261">
        <v>27</v>
      </c>
      <c r="B512" s="286">
        <v>2013.54</v>
      </c>
      <c r="C512" s="286">
        <v>2023.1</v>
      </c>
      <c r="D512" s="286">
        <v>1965.05</v>
      </c>
      <c r="E512" s="286">
        <v>1952.66</v>
      </c>
      <c r="F512" s="286">
        <v>1990.33</v>
      </c>
      <c r="G512" s="286">
        <v>2029.08</v>
      </c>
      <c r="H512" s="286">
        <v>2054.62</v>
      </c>
      <c r="I512" s="286">
        <v>2090.19</v>
      </c>
      <c r="J512" s="286">
        <v>2105.63</v>
      </c>
      <c r="K512" s="286">
        <v>2100.4899999999998</v>
      </c>
      <c r="L512" s="286">
        <v>2093.35</v>
      </c>
      <c r="M512" s="286">
        <v>2091.2399999999998</v>
      </c>
      <c r="N512" s="286">
        <v>2080.5700000000002</v>
      </c>
      <c r="O512" s="286">
        <v>2060.5</v>
      </c>
      <c r="P512" s="286">
        <v>2067</v>
      </c>
      <c r="Q512" s="286">
        <v>2082.8200000000002</v>
      </c>
      <c r="R512" s="286">
        <v>2111.84</v>
      </c>
      <c r="S512" s="286">
        <v>2114.52</v>
      </c>
      <c r="T512" s="286">
        <v>2084.19</v>
      </c>
      <c r="U512" s="286">
        <v>1989.13</v>
      </c>
      <c r="V512" s="286">
        <v>2014.55</v>
      </c>
      <c r="W512" s="286">
        <v>2110.9899999999998</v>
      </c>
      <c r="X512" s="286">
        <v>2042.55</v>
      </c>
      <c r="Y512" s="286">
        <v>1978.41</v>
      </c>
    </row>
    <row r="513" spans="1:25">
      <c r="A513" s="261">
        <v>28</v>
      </c>
      <c r="B513" s="286">
        <v>1970.95</v>
      </c>
      <c r="C513" s="286">
        <v>1973.75</v>
      </c>
      <c r="D513" s="286">
        <v>1929.5</v>
      </c>
      <c r="E513" s="286">
        <v>1929.89</v>
      </c>
      <c r="F513" s="286">
        <v>1934.95</v>
      </c>
      <c r="G513" s="286">
        <v>1973.16</v>
      </c>
      <c r="H513" s="286">
        <v>1988.55</v>
      </c>
      <c r="I513" s="286">
        <v>1988.83</v>
      </c>
      <c r="J513" s="286">
        <v>1985.78</v>
      </c>
      <c r="K513" s="286">
        <v>1970.03</v>
      </c>
      <c r="L513" s="286">
        <v>1960.16</v>
      </c>
      <c r="M513" s="286">
        <v>1956.74</v>
      </c>
      <c r="N513" s="286">
        <v>1949.92</v>
      </c>
      <c r="O513" s="286">
        <v>1951.61</v>
      </c>
      <c r="P513" s="286">
        <v>1957.91</v>
      </c>
      <c r="Q513" s="286">
        <v>1993.55</v>
      </c>
      <c r="R513" s="286">
        <v>2004.2</v>
      </c>
      <c r="S513" s="286">
        <v>2006.88</v>
      </c>
      <c r="T513" s="286">
        <v>1987.47</v>
      </c>
      <c r="U513" s="286">
        <v>1954.85</v>
      </c>
      <c r="V513" s="286">
        <v>1970.83</v>
      </c>
      <c r="W513" s="286">
        <v>2019.35</v>
      </c>
      <c r="X513" s="286">
        <v>1995.6</v>
      </c>
      <c r="Y513" s="286">
        <v>1962.72</v>
      </c>
    </row>
    <row r="514" spans="1:25">
      <c r="A514" s="261">
        <v>29</v>
      </c>
      <c r="B514" s="286">
        <v>1972.12</v>
      </c>
      <c r="C514" s="286">
        <v>1922.47</v>
      </c>
      <c r="D514" s="286">
        <v>1899.18</v>
      </c>
      <c r="E514" s="286">
        <v>1948.08</v>
      </c>
      <c r="F514" s="286">
        <v>2105.87</v>
      </c>
      <c r="G514" s="286">
        <v>2137.7800000000002</v>
      </c>
      <c r="H514" s="286">
        <v>2171.8000000000002</v>
      </c>
      <c r="I514" s="286">
        <v>2178.1999999999998</v>
      </c>
      <c r="J514" s="286">
        <v>2216.61</v>
      </c>
      <c r="K514" s="286">
        <v>2211.71</v>
      </c>
      <c r="L514" s="286">
        <v>2201.4699999999998</v>
      </c>
      <c r="M514" s="286">
        <v>2184.3200000000002</v>
      </c>
      <c r="N514" s="286">
        <v>2193.3200000000002</v>
      </c>
      <c r="O514" s="286">
        <v>2199.84</v>
      </c>
      <c r="P514" s="286">
        <v>2203.21</v>
      </c>
      <c r="Q514" s="286">
        <v>2314.21</v>
      </c>
      <c r="R514" s="286">
        <v>2245.15</v>
      </c>
      <c r="S514" s="286">
        <v>2254.83</v>
      </c>
      <c r="T514" s="286">
        <v>2236.0300000000002</v>
      </c>
      <c r="U514" s="286">
        <v>2187.48</v>
      </c>
      <c r="V514" s="286">
        <v>2134.16</v>
      </c>
      <c r="W514" s="286">
        <v>2083.0300000000002</v>
      </c>
      <c r="X514" s="286">
        <v>2033.75</v>
      </c>
      <c r="Y514" s="286">
        <v>1894.81</v>
      </c>
    </row>
    <row r="515" spans="1:25">
      <c r="A515" s="261">
        <v>30</v>
      </c>
      <c r="B515" s="286">
        <v>2031.02</v>
      </c>
      <c r="C515" s="286">
        <v>1934.12</v>
      </c>
      <c r="D515" s="286">
        <v>1863.05</v>
      </c>
      <c r="E515" s="286">
        <v>1805.86</v>
      </c>
      <c r="F515" s="286">
        <v>1829.81</v>
      </c>
      <c r="G515" s="286">
        <v>1956.92</v>
      </c>
      <c r="H515" s="286">
        <v>2004.1</v>
      </c>
      <c r="I515" s="286">
        <v>2060.84</v>
      </c>
      <c r="J515" s="286">
        <v>2131.7800000000002</v>
      </c>
      <c r="K515" s="286">
        <v>2136.13</v>
      </c>
      <c r="L515" s="286">
        <v>2130.3000000000002</v>
      </c>
      <c r="M515" s="286">
        <v>2128.75</v>
      </c>
      <c r="N515" s="286">
        <v>2127.23</v>
      </c>
      <c r="O515" s="286">
        <v>2125.13</v>
      </c>
      <c r="P515" s="286">
        <v>2133.75</v>
      </c>
      <c r="Q515" s="286">
        <v>2135.98</v>
      </c>
      <c r="R515" s="286">
        <v>2162.8200000000002</v>
      </c>
      <c r="S515" s="286">
        <v>2156.58</v>
      </c>
      <c r="T515" s="286">
        <v>2126.8000000000002</v>
      </c>
      <c r="U515" s="286">
        <v>2043.74</v>
      </c>
      <c r="V515" s="286">
        <v>2058.44</v>
      </c>
      <c r="W515" s="286">
        <v>2111.91</v>
      </c>
      <c r="X515" s="286">
        <v>2062.54</v>
      </c>
      <c r="Y515" s="286">
        <v>1859.18</v>
      </c>
    </row>
    <row r="516" spans="1:25">
      <c r="A516" s="261">
        <v>31</v>
      </c>
      <c r="B516" s="286">
        <v>1880.43</v>
      </c>
      <c r="C516" s="286">
        <v>1861.2</v>
      </c>
      <c r="D516" s="286">
        <v>1753.64</v>
      </c>
      <c r="E516" s="286">
        <v>1714.66</v>
      </c>
      <c r="F516" s="286">
        <v>1741.03</v>
      </c>
      <c r="G516" s="286">
        <v>1929.73</v>
      </c>
      <c r="H516" s="286">
        <v>1990.81</v>
      </c>
      <c r="I516" s="286">
        <v>2001.14</v>
      </c>
      <c r="J516" s="286">
        <v>1991.65</v>
      </c>
      <c r="K516" s="286">
        <v>1983.82</v>
      </c>
      <c r="L516" s="286">
        <v>1970.3</v>
      </c>
      <c r="M516" s="286">
        <v>1956.06</v>
      </c>
      <c r="N516" s="286">
        <v>1948.79</v>
      </c>
      <c r="O516" s="286">
        <v>1929.69</v>
      </c>
      <c r="P516" s="286">
        <v>1956.65</v>
      </c>
      <c r="Q516" s="286">
        <v>1988.52</v>
      </c>
      <c r="R516" s="286">
        <v>1996.83</v>
      </c>
      <c r="S516" s="286">
        <v>2001.83</v>
      </c>
      <c r="T516" s="286">
        <v>1923.51</v>
      </c>
      <c r="U516" s="286">
        <v>1840.49</v>
      </c>
      <c r="V516" s="286">
        <v>1894.42</v>
      </c>
      <c r="W516" s="286">
        <v>2016.42</v>
      </c>
      <c r="X516" s="286">
        <v>1812.04</v>
      </c>
      <c r="Y516" s="286">
        <v>1792.12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3013.28</v>
      </c>
      <c r="C520" s="286">
        <v>2986.27</v>
      </c>
      <c r="D520" s="286">
        <v>2916.63</v>
      </c>
      <c r="E520" s="286">
        <v>2921.6</v>
      </c>
      <c r="F520" s="286">
        <v>2889.48</v>
      </c>
      <c r="G520" s="286">
        <v>2942.19</v>
      </c>
      <c r="H520" s="286">
        <v>2946.38</v>
      </c>
      <c r="I520" s="286">
        <v>2989.36</v>
      </c>
      <c r="J520" s="286">
        <v>3016.52</v>
      </c>
      <c r="K520" s="286">
        <v>2989.33</v>
      </c>
      <c r="L520" s="286">
        <v>3005.44</v>
      </c>
      <c r="M520" s="286">
        <v>2991.56</v>
      </c>
      <c r="N520" s="286">
        <v>2987.08</v>
      </c>
      <c r="O520" s="286">
        <v>3004.47</v>
      </c>
      <c r="P520" s="286">
        <v>3032.03</v>
      </c>
      <c r="Q520" s="286">
        <v>3036.36</v>
      </c>
      <c r="R520" s="286">
        <v>3055.91</v>
      </c>
      <c r="S520" s="286">
        <v>3095.61</v>
      </c>
      <c r="T520" s="286">
        <v>3049.13</v>
      </c>
      <c r="U520" s="286">
        <v>3106.59</v>
      </c>
      <c r="V520" s="286">
        <v>3061.17</v>
      </c>
      <c r="W520" s="286">
        <v>2970.13</v>
      </c>
      <c r="X520" s="286">
        <v>2951.05</v>
      </c>
      <c r="Y520" s="286">
        <v>2911.23</v>
      </c>
    </row>
    <row r="521" spans="1:25">
      <c r="A521" s="261">
        <v>2</v>
      </c>
      <c r="B521" s="286">
        <v>2868.9</v>
      </c>
      <c r="C521" s="286">
        <v>2865.16</v>
      </c>
      <c r="D521" s="286">
        <v>2776.33</v>
      </c>
      <c r="E521" s="286">
        <v>2796.44</v>
      </c>
      <c r="F521" s="286">
        <v>2780.93</v>
      </c>
      <c r="G521" s="286">
        <v>2837.64</v>
      </c>
      <c r="H521" s="286">
        <v>2867.4</v>
      </c>
      <c r="I521" s="286">
        <v>2877.81</v>
      </c>
      <c r="J521" s="286">
        <v>2899.66</v>
      </c>
      <c r="K521" s="286">
        <v>2899.29</v>
      </c>
      <c r="L521" s="286">
        <v>2898.85</v>
      </c>
      <c r="M521" s="286">
        <v>2897.17</v>
      </c>
      <c r="N521" s="286">
        <v>2893.83</v>
      </c>
      <c r="O521" s="286">
        <v>2906.57</v>
      </c>
      <c r="P521" s="286">
        <v>2925.29</v>
      </c>
      <c r="Q521" s="286">
        <v>2951.61</v>
      </c>
      <c r="R521" s="286">
        <v>2969.76</v>
      </c>
      <c r="S521" s="286">
        <v>3038.35</v>
      </c>
      <c r="T521" s="286">
        <v>2981.46</v>
      </c>
      <c r="U521" s="286">
        <v>3026.39</v>
      </c>
      <c r="V521" s="286">
        <v>2982.74</v>
      </c>
      <c r="W521" s="286">
        <v>2917.97</v>
      </c>
      <c r="X521" s="286">
        <v>2893.54</v>
      </c>
      <c r="Y521" s="286">
        <v>2873.44</v>
      </c>
    </row>
    <row r="522" spans="1:25">
      <c r="A522" s="261">
        <v>3</v>
      </c>
      <c r="B522" s="286">
        <v>2885.2</v>
      </c>
      <c r="C522" s="286">
        <v>2889.88</v>
      </c>
      <c r="D522" s="286">
        <v>2874.87</v>
      </c>
      <c r="E522" s="286">
        <v>2904.88</v>
      </c>
      <c r="F522" s="286">
        <v>2883.08</v>
      </c>
      <c r="G522" s="286">
        <v>3046.75</v>
      </c>
      <c r="H522" s="286">
        <v>3046.06</v>
      </c>
      <c r="I522" s="286">
        <v>3142.53</v>
      </c>
      <c r="J522" s="286">
        <v>3048.18</v>
      </c>
      <c r="K522" s="286">
        <v>2953.5</v>
      </c>
      <c r="L522" s="286">
        <v>2999.91</v>
      </c>
      <c r="M522" s="286">
        <v>2928.92</v>
      </c>
      <c r="N522" s="286">
        <v>2921.41</v>
      </c>
      <c r="O522" s="286">
        <v>2938.89</v>
      </c>
      <c r="P522" s="286">
        <v>3108.36</v>
      </c>
      <c r="Q522" s="286">
        <v>3128.82</v>
      </c>
      <c r="R522" s="286">
        <v>2997.7</v>
      </c>
      <c r="S522" s="286">
        <v>3115.72</v>
      </c>
      <c r="T522" s="286">
        <v>3052.46</v>
      </c>
      <c r="U522" s="286">
        <v>3027</v>
      </c>
      <c r="V522" s="286">
        <v>2976.45</v>
      </c>
      <c r="W522" s="286">
        <v>2951.48</v>
      </c>
      <c r="X522" s="286">
        <v>2910.69</v>
      </c>
      <c r="Y522" s="286">
        <v>2889.68</v>
      </c>
    </row>
    <row r="523" spans="1:25">
      <c r="A523" s="261">
        <v>4</v>
      </c>
      <c r="B523" s="286">
        <v>2836.77</v>
      </c>
      <c r="C523" s="286">
        <v>2840.15</v>
      </c>
      <c r="D523" s="286">
        <v>2825.38</v>
      </c>
      <c r="E523" s="286">
        <v>2852.64</v>
      </c>
      <c r="F523" s="286">
        <v>2842.38</v>
      </c>
      <c r="G523" s="286">
        <v>2881.97</v>
      </c>
      <c r="H523" s="286">
        <v>2911.28</v>
      </c>
      <c r="I523" s="286">
        <v>2921.08</v>
      </c>
      <c r="J523" s="286">
        <v>2907.36</v>
      </c>
      <c r="K523" s="286">
        <v>2901.83</v>
      </c>
      <c r="L523" s="286">
        <v>2895.69</v>
      </c>
      <c r="M523" s="286">
        <v>2894.65</v>
      </c>
      <c r="N523" s="286">
        <v>2881.33</v>
      </c>
      <c r="O523" s="286">
        <v>2884</v>
      </c>
      <c r="P523" s="286">
        <v>2890.55</v>
      </c>
      <c r="Q523" s="286">
        <v>2911.69</v>
      </c>
      <c r="R523" s="286">
        <v>2906.91</v>
      </c>
      <c r="S523" s="286">
        <v>2970.23</v>
      </c>
      <c r="T523" s="286">
        <v>2940.7</v>
      </c>
      <c r="U523" s="286">
        <v>2972.67</v>
      </c>
      <c r="V523" s="286">
        <v>2916.32</v>
      </c>
      <c r="W523" s="286">
        <v>2896.74</v>
      </c>
      <c r="X523" s="286">
        <v>2857.93</v>
      </c>
      <c r="Y523" s="286">
        <v>2828.31</v>
      </c>
    </row>
    <row r="524" spans="1:25">
      <c r="A524" s="261">
        <v>5</v>
      </c>
      <c r="B524" s="286">
        <v>2908.24</v>
      </c>
      <c r="C524" s="286">
        <v>2909.96</v>
      </c>
      <c r="D524" s="286">
        <v>2912.28</v>
      </c>
      <c r="E524" s="286">
        <v>2919.6</v>
      </c>
      <c r="F524" s="286">
        <v>2918.11</v>
      </c>
      <c r="G524" s="286">
        <v>2929.3</v>
      </c>
      <c r="H524" s="286">
        <v>2970.93</v>
      </c>
      <c r="I524" s="286">
        <v>2998.87</v>
      </c>
      <c r="J524" s="286">
        <v>3000.08</v>
      </c>
      <c r="K524" s="286">
        <v>2985.32</v>
      </c>
      <c r="L524" s="286">
        <v>2982.32</v>
      </c>
      <c r="M524" s="286">
        <v>2980.77</v>
      </c>
      <c r="N524" s="286">
        <v>2975.86</v>
      </c>
      <c r="O524" s="286">
        <v>2990.97</v>
      </c>
      <c r="P524" s="286">
        <v>3004.78</v>
      </c>
      <c r="Q524" s="286">
        <v>3020.42</v>
      </c>
      <c r="R524" s="286">
        <v>3016.79</v>
      </c>
      <c r="S524" s="286">
        <v>3065.51</v>
      </c>
      <c r="T524" s="286">
        <v>3039.08</v>
      </c>
      <c r="U524" s="286">
        <v>3081.58</v>
      </c>
      <c r="V524" s="286">
        <v>3043.87</v>
      </c>
      <c r="W524" s="286">
        <v>2978.19</v>
      </c>
      <c r="X524" s="286">
        <v>2922.82</v>
      </c>
      <c r="Y524" s="286">
        <v>2923.13</v>
      </c>
    </row>
    <row r="525" spans="1:25">
      <c r="A525" s="261">
        <v>6</v>
      </c>
      <c r="B525" s="286">
        <v>2831.14</v>
      </c>
      <c r="C525" s="286">
        <v>2863.11</v>
      </c>
      <c r="D525" s="286">
        <v>2859.76</v>
      </c>
      <c r="E525" s="286">
        <v>2868.71</v>
      </c>
      <c r="F525" s="286">
        <v>2864.63</v>
      </c>
      <c r="G525" s="286">
        <v>2865.86</v>
      </c>
      <c r="H525" s="286">
        <v>2898.64</v>
      </c>
      <c r="I525" s="286">
        <v>2897.77</v>
      </c>
      <c r="J525" s="286">
        <v>2889.5</v>
      </c>
      <c r="K525" s="286">
        <v>2871.18</v>
      </c>
      <c r="L525" s="286">
        <v>2859.01</v>
      </c>
      <c r="M525" s="286">
        <v>2858.93</v>
      </c>
      <c r="N525" s="286">
        <v>2858.71</v>
      </c>
      <c r="O525" s="286">
        <v>2858.53</v>
      </c>
      <c r="P525" s="286">
        <v>2863.25</v>
      </c>
      <c r="Q525" s="286">
        <v>2893.43</v>
      </c>
      <c r="R525" s="286">
        <v>2896.15</v>
      </c>
      <c r="S525" s="286">
        <v>2976.22</v>
      </c>
      <c r="T525" s="286">
        <v>2931.61</v>
      </c>
      <c r="U525" s="286">
        <v>2971.97</v>
      </c>
      <c r="V525" s="286">
        <v>2911.55</v>
      </c>
      <c r="W525" s="286">
        <v>2927.2</v>
      </c>
      <c r="X525" s="286">
        <v>2895.35</v>
      </c>
      <c r="Y525" s="286">
        <v>2864.93</v>
      </c>
    </row>
    <row r="526" spans="1:25">
      <c r="A526" s="261">
        <v>7</v>
      </c>
      <c r="B526" s="286">
        <v>2976.73</v>
      </c>
      <c r="C526" s="286">
        <v>2982.07</v>
      </c>
      <c r="D526" s="286">
        <v>2981.92</v>
      </c>
      <c r="E526" s="286">
        <v>3007.3</v>
      </c>
      <c r="F526" s="286">
        <v>2987.91</v>
      </c>
      <c r="G526" s="286">
        <v>3021.38</v>
      </c>
      <c r="H526" s="286">
        <v>3065.05</v>
      </c>
      <c r="I526" s="286">
        <v>3097.36</v>
      </c>
      <c r="J526" s="286">
        <v>3092.34</v>
      </c>
      <c r="K526" s="286">
        <v>3080.75</v>
      </c>
      <c r="L526" s="286">
        <v>3062.29</v>
      </c>
      <c r="M526" s="286">
        <v>3063.63</v>
      </c>
      <c r="N526" s="286">
        <v>3067.36</v>
      </c>
      <c r="O526" s="286">
        <v>3060.78</v>
      </c>
      <c r="P526" s="286">
        <v>3061.27</v>
      </c>
      <c r="Q526" s="286">
        <v>3062.54</v>
      </c>
      <c r="R526" s="286">
        <v>3063.7</v>
      </c>
      <c r="S526" s="286">
        <v>3163.97</v>
      </c>
      <c r="T526" s="286">
        <v>3126.25</v>
      </c>
      <c r="U526" s="286">
        <v>3166.82</v>
      </c>
      <c r="V526" s="286">
        <v>3107.31</v>
      </c>
      <c r="W526" s="286">
        <v>3091.03</v>
      </c>
      <c r="X526" s="286">
        <v>3056.37</v>
      </c>
      <c r="Y526" s="286">
        <v>3010.15</v>
      </c>
    </row>
    <row r="527" spans="1:25">
      <c r="A527" s="261">
        <v>8</v>
      </c>
      <c r="B527" s="286">
        <v>3006.34</v>
      </c>
      <c r="C527" s="286">
        <v>3001.26</v>
      </c>
      <c r="D527" s="286">
        <v>2957.7</v>
      </c>
      <c r="E527" s="286">
        <v>2951.25</v>
      </c>
      <c r="F527" s="286">
        <v>2950.87</v>
      </c>
      <c r="G527" s="286">
        <v>2978.65</v>
      </c>
      <c r="H527" s="286">
        <v>3002.91</v>
      </c>
      <c r="I527" s="286">
        <v>3034.52</v>
      </c>
      <c r="J527" s="286">
        <v>3086.05</v>
      </c>
      <c r="K527" s="286">
        <v>3081.32</v>
      </c>
      <c r="L527" s="286">
        <v>3063.45</v>
      </c>
      <c r="M527" s="286">
        <v>3057.15</v>
      </c>
      <c r="N527" s="286">
        <v>3056.14</v>
      </c>
      <c r="O527" s="286">
        <v>3062.81</v>
      </c>
      <c r="P527" s="286">
        <v>3078.09</v>
      </c>
      <c r="Q527" s="286">
        <v>3098.53</v>
      </c>
      <c r="R527" s="286">
        <v>3098.18</v>
      </c>
      <c r="S527" s="286">
        <v>3172.37</v>
      </c>
      <c r="T527" s="286">
        <v>3132.79</v>
      </c>
      <c r="U527" s="286">
        <v>3184.51</v>
      </c>
      <c r="V527" s="286">
        <v>3120.67</v>
      </c>
      <c r="W527" s="286">
        <v>3016.91</v>
      </c>
      <c r="X527" s="286">
        <v>2981.99</v>
      </c>
      <c r="Y527" s="286">
        <v>2967.86</v>
      </c>
    </row>
    <row r="528" spans="1:25">
      <c r="A528" s="261">
        <v>9</v>
      </c>
      <c r="B528" s="286">
        <v>2931.32</v>
      </c>
      <c r="C528" s="286">
        <v>2925.03</v>
      </c>
      <c r="D528" s="286">
        <v>2847.55</v>
      </c>
      <c r="E528" s="286">
        <v>2858.37</v>
      </c>
      <c r="F528" s="286">
        <v>2760.82</v>
      </c>
      <c r="G528" s="286">
        <v>2718.53</v>
      </c>
      <c r="H528" s="286">
        <v>2726.76</v>
      </c>
      <c r="I528" s="286">
        <v>2745.67</v>
      </c>
      <c r="J528" s="286">
        <v>2850.79</v>
      </c>
      <c r="K528" s="286">
        <v>2980.64</v>
      </c>
      <c r="L528" s="286">
        <v>2947.91</v>
      </c>
      <c r="M528" s="286">
        <v>2953</v>
      </c>
      <c r="N528" s="286">
        <v>2840.55</v>
      </c>
      <c r="O528" s="286">
        <v>2840.89</v>
      </c>
      <c r="P528" s="286">
        <v>2752.42</v>
      </c>
      <c r="Q528" s="286">
        <v>2702.12</v>
      </c>
      <c r="R528" s="286">
        <v>2720.96</v>
      </c>
      <c r="S528" s="286">
        <v>3054.79</v>
      </c>
      <c r="T528" s="286">
        <v>3016.77</v>
      </c>
      <c r="U528" s="286">
        <v>3059.55</v>
      </c>
      <c r="V528" s="286">
        <v>3011.79</v>
      </c>
      <c r="W528" s="286">
        <v>2938.63</v>
      </c>
      <c r="X528" s="286">
        <v>2919.74</v>
      </c>
      <c r="Y528" s="286">
        <v>2888.55</v>
      </c>
    </row>
    <row r="529" spans="1:25">
      <c r="A529" s="261">
        <v>10</v>
      </c>
      <c r="B529" s="286">
        <v>2896.97</v>
      </c>
      <c r="C529" s="286">
        <v>2901.6</v>
      </c>
      <c r="D529" s="286">
        <v>2876.9</v>
      </c>
      <c r="E529" s="286">
        <v>2861.37</v>
      </c>
      <c r="F529" s="286">
        <v>2884.9</v>
      </c>
      <c r="G529" s="286">
        <v>2920.73</v>
      </c>
      <c r="H529" s="286">
        <v>2964.16</v>
      </c>
      <c r="I529" s="286">
        <v>2968.61</v>
      </c>
      <c r="J529" s="286">
        <v>2980.02</v>
      </c>
      <c r="K529" s="286">
        <v>2967.2</v>
      </c>
      <c r="L529" s="286">
        <v>2957.46</v>
      </c>
      <c r="M529" s="286">
        <v>2956.46</v>
      </c>
      <c r="N529" s="286">
        <v>2946.16</v>
      </c>
      <c r="O529" s="286">
        <v>2940.87</v>
      </c>
      <c r="P529" s="286">
        <v>2950.45</v>
      </c>
      <c r="Q529" s="286">
        <v>2986.81</v>
      </c>
      <c r="R529" s="286">
        <v>3010.46</v>
      </c>
      <c r="S529" s="286">
        <v>2996.35</v>
      </c>
      <c r="T529" s="286">
        <v>3007.81</v>
      </c>
      <c r="U529" s="286">
        <v>2971.1</v>
      </c>
      <c r="V529" s="286">
        <v>2992.64</v>
      </c>
      <c r="W529" s="286">
        <v>2949.3</v>
      </c>
      <c r="X529" s="286">
        <v>2899.94</v>
      </c>
      <c r="Y529" s="286">
        <v>2887.02</v>
      </c>
    </row>
    <row r="530" spans="1:25">
      <c r="A530" s="261">
        <v>11</v>
      </c>
      <c r="B530" s="286">
        <v>2939.35</v>
      </c>
      <c r="C530" s="286">
        <v>2946.89</v>
      </c>
      <c r="D530" s="286">
        <v>2947.54</v>
      </c>
      <c r="E530" s="286">
        <v>2929.97</v>
      </c>
      <c r="F530" s="286">
        <v>2955.04</v>
      </c>
      <c r="G530" s="286">
        <v>2959.1</v>
      </c>
      <c r="H530" s="286">
        <v>3001.62</v>
      </c>
      <c r="I530" s="286">
        <v>3013.22</v>
      </c>
      <c r="J530" s="286">
        <v>3012.4</v>
      </c>
      <c r="K530" s="286">
        <v>3002.77</v>
      </c>
      <c r="L530" s="286">
        <v>2996.47</v>
      </c>
      <c r="M530" s="286">
        <v>2993.9</v>
      </c>
      <c r="N530" s="286">
        <v>2992.69</v>
      </c>
      <c r="O530" s="286">
        <v>2989.87</v>
      </c>
      <c r="P530" s="286">
        <v>2994.06</v>
      </c>
      <c r="Q530" s="286">
        <v>3008.65</v>
      </c>
      <c r="R530" s="286">
        <v>3018.99</v>
      </c>
      <c r="S530" s="286">
        <v>3018.5</v>
      </c>
      <c r="T530" s="286">
        <v>3052.2</v>
      </c>
      <c r="U530" s="286">
        <v>3004.33</v>
      </c>
      <c r="V530" s="286">
        <v>3020.47</v>
      </c>
      <c r="W530" s="286">
        <v>2948.32</v>
      </c>
      <c r="X530" s="286">
        <v>2938</v>
      </c>
      <c r="Y530" s="286">
        <v>2916.37</v>
      </c>
    </row>
    <row r="531" spans="1:25">
      <c r="A531" s="261">
        <v>12</v>
      </c>
      <c r="B531" s="286">
        <v>3024.35</v>
      </c>
      <c r="C531" s="286">
        <v>3037.92</v>
      </c>
      <c r="D531" s="286">
        <v>3013.89</v>
      </c>
      <c r="E531" s="286">
        <v>2996.76</v>
      </c>
      <c r="F531" s="286">
        <v>3024.68</v>
      </c>
      <c r="G531" s="286">
        <v>3067.73</v>
      </c>
      <c r="H531" s="286">
        <v>3123.29</v>
      </c>
      <c r="I531" s="286">
        <v>3195.15</v>
      </c>
      <c r="J531" s="286">
        <v>3183.33</v>
      </c>
      <c r="K531" s="286">
        <v>3181.01</v>
      </c>
      <c r="L531" s="286">
        <v>3163.08</v>
      </c>
      <c r="M531" s="286">
        <v>3152.95</v>
      </c>
      <c r="N531" s="286">
        <v>3148.51</v>
      </c>
      <c r="O531" s="286">
        <v>3151.65</v>
      </c>
      <c r="P531" s="286">
        <v>3170.52</v>
      </c>
      <c r="Q531" s="286">
        <v>3184.7</v>
      </c>
      <c r="R531" s="286">
        <v>3197.83</v>
      </c>
      <c r="S531" s="286">
        <v>3147.88</v>
      </c>
      <c r="T531" s="286">
        <v>3219.29</v>
      </c>
      <c r="U531" s="286">
        <v>3162.58</v>
      </c>
      <c r="V531" s="286">
        <v>3177.8</v>
      </c>
      <c r="W531" s="286">
        <v>3135.11</v>
      </c>
      <c r="X531" s="286">
        <v>3064.27</v>
      </c>
      <c r="Y531" s="286">
        <v>3000.18</v>
      </c>
    </row>
    <row r="532" spans="1:25">
      <c r="A532" s="261">
        <v>13</v>
      </c>
      <c r="B532" s="286">
        <v>3040.4</v>
      </c>
      <c r="C532" s="286">
        <v>3055.22</v>
      </c>
      <c r="D532" s="286">
        <v>3094.27</v>
      </c>
      <c r="E532" s="286">
        <v>3133.39</v>
      </c>
      <c r="F532" s="286">
        <v>3105.18</v>
      </c>
      <c r="G532" s="286">
        <v>3107.18</v>
      </c>
      <c r="H532" s="286">
        <v>3123.44</v>
      </c>
      <c r="I532" s="286">
        <v>3154.51</v>
      </c>
      <c r="J532" s="286">
        <v>3147.69</v>
      </c>
      <c r="K532" s="286">
        <v>3143.45</v>
      </c>
      <c r="L532" s="286">
        <v>3133.05</v>
      </c>
      <c r="M532" s="286">
        <v>3129.98</v>
      </c>
      <c r="N532" s="286">
        <v>3125.86</v>
      </c>
      <c r="O532" s="286">
        <v>3134.83</v>
      </c>
      <c r="P532" s="286">
        <v>3147.65</v>
      </c>
      <c r="Q532" s="286">
        <v>3159.47</v>
      </c>
      <c r="R532" s="286">
        <v>3159.06</v>
      </c>
      <c r="S532" s="286">
        <v>3238.86</v>
      </c>
      <c r="T532" s="286">
        <v>3262.1</v>
      </c>
      <c r="U532" s="286">
        <v>3214.3</v>
      </c>
      <c r="V532" s="286">
        <v>3164.13</v>
      </c>
      <c r="W532" s="286">
        <v>3144.1</v>
      </c>
      <c r="X532" s="286">
        <v>3094.46</v>
      </c>
      <c r="Y532" s="286">
        <v>3053.4</v>
      </c>
    </row>
    <row r="533" spans="1:25">
      <c r="A533" s="261">
        <v>14</v>
      </c>
      <c r="B533" s="286">
        <v>2997.7</v>
      </c>
      <c r="C533" s="286">
        <v>2983.43</v>
      </c>
      <c r="D533" s="286">
        <v>3037.32</v>
      </c>
      <c r="E533" s="286">
        <v>3069.4</v>
      </c>
      <c r="F533" s="286">
        <v>3050.25</v>
      </c>
      <c r="G533" s="286">
        <v>3035.21</v>
      </c>
      <c r="H533" s="286">
        <v>3041.82</v>
      </c>
      <c r="I533" s="286">
        <v>3040.65</v>
      </c>
      <c r="J533" s="286">
        <v>3050.46</v>
      </c>
      <c r="K533" s="286">
        <v>3041.09</v>
      </c>
      <c r="L533" s="286">
        <v>3030.65</v>
      </c>
      <c r="M533" s="286">
        <v>3030.67</v>
      </c>
      <c r="N533" s="286">
        <v>3030.8</v>
      </c>
      <c r="O533" s="286">
        <v>3030.01</v>
      </c>
      <c r="P533" s="286">
        <v>3031.41</v>
      </c>
      <c r="Q533" s="286">
        <v>3035.79</v>
      </c>
      <c r="R533" s="286">
        <v>3031.69</v>
      </c>
      <c r="S533" s="286">
        <v>3083.46</v>
      </c>
      <c r="T533" s="286">
        <v>3121.69</v>
      </c>
      <c r="U533" s="286">
        <v>3078.21</v>
      </c>
      <c r="V533" s="286">
        <v>3040.87</v>
      </c>
      <c r="W533" s="286">
        <v>3051.66</v>
      </c>
      <c r="X533" s="286">
        <v>3007.55</v>
      </c>
      <c r="Y533" s="286">
        <v>2958.76</v>
      </c>
    </row>
    <row r="534" spans="1:25">
      <c r="A534" s="261">
        <v>15</v>
      </c>
      <c r="B534" s="286">
        <v>2928.73</v>
      </c>
      <c r="C534" s="286">
        <v>2925.13</v>
      </c>
      <c r="D534" s="286">
        <v>2929.95</v>
      </c>
      <c r="E534" s="286">
        <v>2937.74</v>
      </c>
      <c r="F534" s="286">
        <v>2935.55</v>
      </c>
      <c r="G534" s="286">
        <v>2936.12</v>
      </c>
      <c r="H534" s="286">
        <v>2939.2</v>
      </c>
      <c r="I534" s="286">
        <v>2941.35</v>
      </c>
      <c r="J534" s="286">
        <v>3002.59</v>
      </c>
      <c r="K534" s="286">
        <v>3001.69</v>
      </c>
      <c r="L534" s="286">
        <v>3009.18</v>
      </c>
      <c r="M534" s="286">
        <v>2988.44</v>
      </c>
      <c r="N534" s="286">
        <v>2972.88</v>
      </c>
      <c r="O534" s="286">
        <v>2981.05</v>
      </c>
      <c r="P534" s="286">
        <v>2966.79</v>
      </c>
      <c r="Q534" s="286">
        <v>2969.06</v>
      </c>
      <c r="R534" s="286">
        <v>2978.44</v>
      </c>
      <c r="S534" s="286">
        <v>3048.6</v>
      </c>
      <c r="T534" s="286">
        <v>3101.18</v>
      </c>
      <c r="U534" s="286">
        <v>3057.27</v>
      </c>
      <c r="V534" s="286">
        <v>2940.5</v>
      </c>
      <c r="W534" s="286">
        <v>2938.47</v>
      </c>
      <c r="X534" s="286">
        <v>2922</v>
      </c>
      <c r="Y534" s="286">
        <v>2891.71</v>
      </c>
    </row>
    <row r="535" spans="1:25">
      <c r="A535" s="261">
        <v>16</v>
      </c>
      <c r="B535" s="286">
        <v>2873.41</v>
      </c>
      <c r="C535" s="286">
        <v>2822.6</v>
      </c>
      <c r="D535" s="286">
        <v>2820.28</v>
      </c>
      <c r="E535" s="286">
        <v>2870.11</v>
      </c>
      <c r="F535" s="286">
        <v>2843.31</v>
      </c>
      <c r="G535" s="286">
        <v>2816.81</v>
      </c>
      <c r="H535" s="286">
        <v>2877.42</v>
      </c>
      <c r="I535" s="286">
        <v>2878.91</v>
      </c>
      <c r="J535" s="286">
        <v>2880.26</v>
      </c>
      <c r="K535" s="286">
        <v>2875.21</v>
      </c>
      <c r="L535" s="286">
        <v>2873.68</v>
      </c>
      <c r="M535" s="286">
        <v>2874.91</v>
      </c>
      <c r="N535" s="286">
        <v>2874.61</v>
      </c>
      <c r="O535" s="286">
        <v>2911.3</v>
      </c>
      <c r="P535" s="286">
        <v>2920.72</v>
      </c>
      <c r="Q535" s="286">
        <v>2848.45</v>
      </c>
      <c r="R535" s="286">
        <v>2955.74</v>
      </c>
      <c r="S535" s="286">
        <v>3034.13</v>
      </c>
      <c r="T535" s="286">
        <v>3075.79</v>
      </c>
      <c r="U535" s="286">
        <v>3043.81</v>
      </c>
      <c r="V535" s="286">
        <v>2992.23</v>
      </c>
      <c r="W535" s="286">
        <v>2902.47</v>
      </c>
      <c r="X535" s="286">
        <v>2876.67</v>
      </c>
      <c r="Y535" s="286">
        <v>2824.84</v>
      </c>
    </row>
    <row r="536" spans="1:25">
      <c r="A536" s="261">
        <v>17</v>
      </c>
      <c r="B536" s="286">
        <v>2905.88</v>
      </c>
      <c r="C536" s="286">
        <v>2909.34</v>
      </c>
      <c r="D536" s="286">
        <v>2929.98</v>
      </c>
      <c r="E536" s="286">
        <v>2968.94</v>
      </c>
      <c r="F536" s="286">
        <v>2938.7</v>
      </c>
      <c r="G536" s="286">
        <v>2943.31</v>
      </c>
      <c r="H536" s="286">
        <v>2945.12</v>
      </c>
      <c r="I536" s="286">
        <v>2951.8</v>
      </c>
      <c r="J536" s="286">
        <v>2955.64</v>
      </c>
      <c r="K536" s="286">
        <v>2948.39</v>
      </c>
      <c r="L536" s="286">
        <v>2945.28</v>
      </c>
      <c r="M536" s="286">
        <v>2945.53</v>
      </c>
      <c r="N536" s="286">
        <v>2944.3</v>
      </c>
      <c r="O536" s="286">
        <v>2944.43</v>
      </c>
      <c r="P536" s="286">
        <v>2945.73</v>
      </c>
      <c r="Q536" s="286">
        <v>2947.64</v>
      </c>
      <c r="R536" s="286">
        <v>2949.85</v>
      </c>
      <c r="S536" s="286">
        <v>3020.8</v>
      </c>
      <c r="T536" s="286">
        <v>3067.3</v>
      </c>
      <c r="U536" s="286">
        <v>3010.38</v>
      </c>
      <c r="V536" s="286">
        <v>2922.01</v>
      </c>
      <c r="W536" s="286">
        <v>2927.63</v>
      </c>
      <c r="X536" s="286">
        <v>2878.5</v>
      </c>
      <c r="Y536" s="286">
        <v>2839.58</v>
      </c>
    </row>
    <row r="537" spans="1:25">
      <c r="A537" s="261">
        <v>18</v>
      </c>
      <c r="B537" s="286">
        <v>2828.21</v>
      </c>
      <c r="C537" s="286">
        <v>2834.8</v>
      </c>
      <c r="D537" s="286">
        <v>2852.59</v>
      </c>
      <c r="E537" s="286">
        <v>2880.66</v>
      </c>
      <c r="F537" s="286">
        <v>2857.69</v>
      </c>
      <c r="G537" s="286">
        <v>2866.79</v>
      </c>
      <c r="H537" s="286">
        <v>2861.07</v>
      </c>
      <c r="I537" s="286">
        <v>2860.42</v>
      </c>
      <c r="J537" s="286">
        <v>2864.17</v>
      </c>
      <c r="K537" s="286">
        <v>2863.17</v>
      </c>
      <c r="L537" s="286">
        <v>2860.34</v>
      </c>
      <c r="M537" s="286">
        <v>2861.09</v>
      </c>
      <c r="N537" s="286">
        <v>2859.41</v>
      </c>
      <c r="O537" s="286">
        <v>2859.5</v>
      </c>
      <c r="P537" s="286">
        <v>2860.4</v>
      </c>
      <c r="Q537" s="286">
        <v>2861.59</v>
      </c>
      <c r="R537" s="286">
        <v>2865.12</v>
      </c>
      <c r="S537" s="286">
        <v>2942.97</v>
      </c>
      <c r="T537" s="286">
        <v>3009.91</v>
      </c>
      <c r="U537" s="286">
        <v>2951.86</v>
      </c>
      <c r="V537" s="286">
        <v>2884.3</v>
      </c>
      <c r="W537" s="286">
        <v>2849.16</v>
      </c>
      <c r="X537" s="286">
        <v>2833.68</v>
      </c>
      <c r="Y537" s="286">
        <v>2828.68</v>
      </c>
    </row>
    <row r="538" spans="1:25">
      <c r="A538" s="261">
        <v>19</v>
      </c>
      <c r="B538" s="286">
        <v>2841.24</v>
      </c>
      <c r="C538" s="286">
        <v>2840.65</v>
      </c>
      <c r="D538" s="286">
        <v>2916.42</v>
      </c>
      <c r="E538" s="286">
        <v>2851.78</v>
      </c>
      <c r="F538" s="286">
        <v>2923.14</v>
      </c>
      <c r="G538" s="286">
        <v>2903.47</v>
      </c>
      <c r="H538" s="286">
        <v>2869.19</v>
      </c>
      <c r="I538" s="286">
        <v>2842.69</v>
      </c>
      <c r="J538" s="286">
        <v>2935.14</v>
      </c>
      <c r="K538" s="286">
        <v>2934.98</v>
      </c>
      <c r="L538" s="286">
        <v>2844.63</v>
      </c>
      <c r="M538" s="286">
        <v>2931.17</v>
      </c>
      <c r="N538" s="286">
        <v>2841.61</v>
      </c>
      <c r="O538" s="286">
        <v>2927.21</v>
      </c>
      <c r="P538" s="286">
        <v>2927.83</v>
      </c>
      <c r="Q538" s="286">
        <v>2939.17</v>
      </c>
      <c r="R538" s="286">
        <v>2949.42</v>
      </c>
      <c r="S538" s="286">
        <v>3025.41</v>
      </c>
      <c r="T538" s="286">
        <v>3068.32</v>
      </c>
      <c r="U538" s="286">
        <v>2935.24</v>
      </c>
      <c r="V538" s="286">
        <v>2895.46</v>
      </c>
      <c r="W538" s="286">
        <v>2895.19</v>
      </c>
      <c r="X538" s="286">
        <v>2905.38</v>
      </c>
      <c r="Y538" s="286">
        <v>2845.77</v>
      </c>
    </row>
    <row r="539" spans="1:25">
      <c r="A539" s="261">
        <v>20</v>
      </c>
      <c r="B539" s="286">
        <v>2849.43</v>
      </c>
      <c r="C539" s="286">
        <v>2837.8</v>
      </c>
      <c r="D539" s="286">
        <v>2840.38</v>
      </c>
      <c r="E539" s="286">
        <v>2936.27</v>
      </c>
      <c r="F539" s="286">
        <v>2912.8</v>
      </c>
      <c r="G539" s="286">
        <v>2904.12</v>
      </c>
      <c r="H539" s="286">
        <v>2879.05</v>
      </c>
      <c r="I539" s="286">
        <v>2934.54</v>
      </c>
      <c r="J539" s="286">
        <v>2923.71</v>
      </c>
      <c r="K539" s="286">
        <v>2916.51</v>
      </c>
      <c r="L539" s="286">
        <v>2888.71</v>
      </c>
      <c r="M539" s="286">
        <v>2894.46</v>
      </c>
      <c r="N539" s="286">
        <v>2889.42</v>
      </c>
      <c r="O539" s="286">
        <v>2911.12</v>
      </c>
      <c r="P539" s="286">
        <v>2923.46</v>
      </c>
      <c r="Q539" s="286">
        <v>2924.37</v>
      </c>
      <c r="R539" s="286">
        <v>2947.56</v>
      </c>
      <c r="S539" s="286">
        <v>3013.24</v>
      </c>
      <c r="T539" s="286">
        <v>3075.17</v>
      </c>
      <c r="U539" s="286">
        <v>3034.35</v>
      </c>
      <c r="V539" s="286">
        <v>2988.38</v>
      </c>
      <c r="W539" s="286">
        <v>2931.65</v>
      </c>
      <c r="X539" s="286">
        <v>2863.84</v>
      </c>
      <c r="Y539" s="286">
        <v>2835.33</v>
      </c>
    </row>
    <row r="540" spans="1:25">
      <c r="A540" s="261">
        <v>21</v>
      </c>
      <c r="B540" s="286">
        <v>2825.95</v>
      </c>
      <c r="C540" s="286">
        <v>2822.46</v>
      </c>
      <c r="D540" s="286">
        <v>2841.13</v>
      </c>
      <c r="E540" s="286">
        <v>2870.15</v>
      </c>
      <c r="F540" s="286">
        <v>2879.5</v>
      </c>
      <c r="G540" s="286">
        <v>2865.23</v>
      </c>
      <c r="H540" s="286">
        <v>2853.03</v>
      </c>
      <c r="I540" s="286">
        <v>2905.01</v>
      </c>
      <c r="J540" s="286">
        <v>2899.89</v>
      </c>
      <c r="K540" s="286">
        <v>2905.1</v>
      </c>
      <c r="L540" s="286">
        <v>2901.79</v>
      </c>
      <c r="M540" s="286">
        <v>2894.52</v>
      </c>
      <c r="N540" s="286">
        <v>2865.3</v>
      </c>
      <c r="O540" s="286">
        <v>2866.61</v>
      </c>
      <c r="P540" s="286">
        <v>2879.69</v>
      </c>
      <c r="Q540" s="286">
        <v>2861.78</v>
      </c>
      <c r="R540" s="286">
        <v>2885.34</v>
      </c>
      <c r="S540" s="286">
        <v>2936.34</v>
      </c>
      <c r="T540" s="286">
        <v>2985.91</v>
      </c>
      <c r="U540" s="286">
        <v>2949.78</v>
      </c>
      <c r="V540" s="286">
        <v>2879.68</v>
      </c>
      <c r="W540" s="286">
        <v>2859.55</v>
      </c>
      <c r="X540" s="286">
        <v>2869.94</v>
      </c>
      <c r="Y540" s="286">
        <v>2822.75</v>
      </c>
    </row>
    <row r="541" spans="1:25">
      <c r="A541" s="261">
        <v>22</v>
      </c>
      <c r="B541" s="286">
        <v>2878.53</v>
      </c>
      <c r="C541" s="286">
        <v>2848.33</v>
      </c>
      <c r="D541" s="286">
        <v>2847.07</v>
      </c>
      <c r="E541" s="286">
        <v>2886.46</v>
      </c>
      <c r="F541" s="286">
        <v>2895.29</v>
      </c>
      <c r="G541" s="286">
        <v>2881.23</v>
      </c>
      <c r="H541" s="286">
        <v>2899.37</v>
      </c>
      <c r="I541" s="286">
        <v>2901.41</v>
      </c>
      <c r="J541" s="286">
        <v>2985.94</v>
      </c>
      <c r="K541" s="286">
        <v>2994.52</v>
      </c>
      <c r="L541" s="286">
        <v>2991.23</v>
      </c>
      <c r="M541" s="286">
        <v>2986.01</v>
      </c>
      <c r="N541" s="286">
        <v>2950.81</v>
      </c>
      <c r="O541" s="286">
        <v>2961.83</v>
      </c>
      <c r="P541" s="286">
        <v>2964.78</v>
      </c>
      <c r="Q541" s="286">
        <v>2962.06</v>
      </c>
      <c r="R541" s="286">
        <v>2969.22</v>
      </c>
      <c r="S541" s="286">
        <v>3031.15</v>
      </c>
      <c r="T541" s="286">
        <v>3073.32</v>
      </c>
      <c r="U541" s="286">
        <v>3043.38</v>
      </c>
      <c r="V541" s="286">
        <v>3013.18</v>
      </c>
      <c r="W541" s="286">
        <v>2974.98</v>
      </c>
      <c r="X541" s="286">
        <v>2891.58</v>
      </c>
      <c r="Y541" s="286">
        <v>2851.72</v>
      </c>
    </row>
    <row r="542" spans="1:25">
      <c r="A542" s="261">
        <v>23</v>
      </c>
      <c r="B542" s="286">
        <v>2987.87</v>
      </c>
      <c r="C542" s="286">
        <v>2987.21</v>
      </c>
      <c r="D542" s="286">
        <v>2987.51</v>
      </c>
      <c r="E542" s="286">
        <v>2988.11</v>
      </c>
      <c r="F542" s="286">
        <v>2993.26</v>
      </c>
      <c r="G542" s="286">
        <v>2994.61</v>
      </c>
      <c r="H542" s="286">
        <v>2997.67</v>
      </c>
      <c r="I542" s="286">
        <v>3002.75</v>
      </c>
      <c r="J542" s="286">
        <v>3048.98</v>
      </c>
      <c r="K542" s="286">
        <v>3069.03</v>
      </c>
      <c r="L542" s="286">
        <v>3067.87</v>
      </c>
      <c r="M542" s="286">
        <v>3066.65</v>
      </c>
      <c r="N542" s="286">
        <v>3037.06</v>
      </c>
      <c r="O542" s="286">
        <v>3045.7</v>
      </c>
      <c r="P542" s="286">
        <v>3054.98</v>
      </c>
      <c r="Q542" s="286">
        <v>3062.65</v>
      </c>
      <c r="R542" s="286">
        <v>3072.97</v>
      </c>
      <c r="S542" s="286">
        <v>3149.85</v>
      </c>
      <c r="T542" s="286">
        <v>3207.55</v>
      </c>
      <c r="U542" s="286">
        <v>3154</v>
      </c>
      <c r="V542" s="286">
        <v>3109.79</v>
      </c>
      <c r="W542" s="286">
        <v>3048.71</v>
      </c>
      <c r="X542" s="286">
        <v>2988.81</v>
      </c>
      <c r="Y542" s="286">
        <v>2965.9</v>
      </c>
    </row>
    <row r="543" spans="1:25">
      <c r="A543" s="261">
        <v>24</v>
      </c>
      <c r="B543" s="286">
        <v>2895.69</v>
      </c>
      <c r="C543" s="286">
        <v>2883.57</v>
      </c>
      <c r="D543" s="286">
        <v>2888.54</v>
      </c>
      <c r="E543" s="286">
        <v>2891.62</v>
      </c>
      <c r="F543" s="286">
        <v>2902.33</v>
      </c>
      <c r="G543" s="286">
        <v>2945.39</v>
      </c>
      <c r="H543" s="286">
        <v>2976.61</v>
      </c>
      <c r="I543" s="286">
        <v>3018.79</v>
      </c>
      <c r="J543" s="286">
        <v>3014.38</v>
      </c>
      <c r="K543" s="286">
        <v>3018.74</v>
      </c>
      <c r="L543" s="286">
        <v>3016.81</v>
      </c>
      <c r="M543" s="286">
        <v>3012.94</v>
      </c>
      <c r="N543" s="286">
        <v>3005.39</v>
      </c>
      <c r="O543" s="286">
        <v>3006.04</v>
      </c>
      <c r="P543" s="286">
        <v>3016.59</v>
      </c>
      <c r="Q543" s="286">
        <v>3022.31</v>
      </c>
      <c r="R543" s="286">
        <v>3032.89</v>
      </c>
      <c r="S543" s="286">
        <v>3023.55</v>
      </c>
      <c r="T543" s="286">
        <v>2989.96</v>
      </c>
      <c r="U543" s="286">
        <v>2933.77</v>
      </c>
      <c r="V543" s="286">
        <v>2919.5</v>
      </c>
      <c r="W543" s="286">
        <v>3004.73</v>
      </c>
      <c r="X543" s="286">
        <v>2904.45</v>
      </c>
      <c r="Y543" s="286">
        <v>2905.57</v>
      </c>
    </row>
    <row r="544" spans="1:25">
      <c r="A544" s="261">
        <v>25</v>
      </c>
      <c r="B544" s="286">
        <v>2900.52</v>
      </c>
      <c r="C544" s="286">
        <v>2883.06</v>
      </c>
      <c r="D544" s="286">
        <v>2864.27</v>
      </c>
      <c r="E544" s="286">
        <v>2867.5</v>
      </c>
      <c r="F544" s="286">
        <v>2887.13</v>
      </c>
      <c r="G544" s="286">
        <v>2932.12</v>
      </c>
      <c r="H544" s="286">
        <v>2963.12</v>
      </c>
      <c r="I544" s="286">
        <v>2994.66</v>
      </c>
      <c r="J544" s="286">
        <v>3006.98</v>
      </c>
      <c r="K544" s="286">
        <v>3005.26</v>
      </c>
      <c r="L544" s="286">
        <v>3001.2</v>
      </c>
      <c r="M544" s="286">
        <v>3004.61</v>
      </c>
      <c r="N544" s="286">
        <v>2994.16</v>
      </c>
      <c r="O544" s="286">
        <v>2997.06</v>
      </c>
      <c r="P544" s="286">
        <v>3003.6</v>
      </c>
      <c r="Q544" s="286">
        <v>3010.24</v>
      </c>
      <c r="R544" s="286">
        <v>3012.86</v>
      </c>
      <c r="S544" s="286">
        <v>3005.86</v>
      </c>
      <c r="T544" s="286">
        <v>2968.81</v>
      </c>
      <c r="U544" s="286">
        <v>2915.19</v>
      </c>
      <c r="V544" s="286">
        <v>2907.48</v>
      </c>
      <c r="W544" s="286">
        <v>2931.22</v>
      </c>
      <c r="X544" s="286">
        <v>2898.5</v>
      </c>
      <c r="Y544" s="286">
        <v>2858.85</v>
      </c>
    </row>
    <row r="545" spans="1:25">
      <c r="A545" s="261">
        <v>26</v>
      </c>
      <c r="B545" s="286">
        <v>2909.12</v>
      </c>
      <c r="C545" s="286">
        <v>2902.5</v>
      </c>
      <c r="D545" s="286">
        <v>2862.77</v>
      </c>
      <c r="E545" s="286">
        <v>2866.78</v>
      </c>
      <c r="F545" s="286">
        <v>2894.91</v>
      </c>
      <c r="G545" s="286">
        <v>2931.2</v>
      </c>
      <c r="H545" s="286">
        <v>2966.19</v>
      </c>
      <c r="I545" s="286">
        <v>3006.52</v>
      </c>
      <c r="J545" s="286">
        <v>3022.18</v>
      </c>
      <c r="K545" s="286">
        <v>3016.95</v>
      </c>
      <c r="L545" s="286">
        <v>3012.64</v>
      </c>
      <c r="M545" s="286">
        <v>3012</v>
      </c>
      <c r="N545" s="286">
        <v>3000.62</v>
      </c>
      <c r="O545" s="286">
        <v>3003.68</v>
      </c>
      <c r="P545" s="286">
        <v>3008.57</v>
      </c>
      <c r="Q545" s="286">
        <v>3015.07</v>
      </c>
      <c r="R545" s="286">
        <v>3019.75</v>
      </c>
      <c r="S545" s="286">
        <v>3025.08</v>
      </c>
      <c r="T545" s="286">
        <v>2995.55</v>
      </c>
      <c r="U545" s="286">
        <v>2944.42</v>
      </c>
      <c r="V545" s="286">
        <v>2961.72</v>
      </c>
      <c r="W545" s="286">
        <v>3003.41</v>
      </c>
      <c r="X545" s="286">
        <v>2948.44</v>
      </c>
      <c r="Y545" s="286">
        <v>2912.86</v>
      </c>
    </row>
    <row r="546" spans="1:25">
      <c r="A546" s="261">
        <v>27</v>
      </c>
      <c r="B546" s="286">
        <v>2946.36</v>
      </c>
      <c r="C546" s="286">
        <v>2955.92</v>
      </c>
      <c r="D546" s="286">
        <v>2897.87</v>
      </c>
      <c r="E546" s="286">
        <v>2885.48</v>
      </c>
      <c r="F546" s="286">
        <v>2923.15</v>
      </c>
      <c r="G546" s="286">
        <v>2961.9</v>
      </c>
      <c r="H546" s="286">
        <v>2987.44</v>
      </c>
      <c r="I546" s="286">
        <v>3023.01</v>
      </c>
      <c r="J546" s="286">
        <v>3038.45</v>
      </c>
      <c r="K546" s="286">
        <v>3033.31</v>
      </c>
      <c r="L546" s="286">
        <v>3026.17</v>
      </c>
      <c r="M546" s="286">
        <v>3024.06</v>
      </c>
      <c r="N546" s="286">
        <v>3013.39</v>
      </c>
      <c r="O546" s="286">
        <v>2993.32</v>
      </c>
      <c r="P546" s="286">
        <v>2999.82</v>
      </c>
      <c r="Q546" s="286">
        <v>3015.64</v>
      </c>
      <c r="R546" s="286">
        <v>3044.66</v>
      </c>
      <c r="S546" s="286">
        <v>3047.34</v>
      </c>
      <c r="T546" s="286">
        <v>3017.01</v>
      </c>
      <c r="U546" s="286">
        <v>2921.95</v>
      </c>
      <c r="V546" s="286">
        <v>2947.37</v>
      </c>
      <c r="W546" s="286">
        <v>3043.81</v>
      </c>
      <c r="X546" s="286">
        <v>2975.37</v>
      </c>
      <c r="Y546" s="286">
        <v>2911.23</v>
      </c>
    </row>
    <row r="547" spans="1:25">
      <c r="A547" s="261">
        <v>28</v>
      </c>
      <c r="B547" s="286">
        <v>2903.77</v>
      </c>
      <c r="C547" s="286">
        <v>2906.57</v>
      </c>
      <c r="D547" s="286">
        <v>2862.32</v>
      </c>
      <c r="E547" s="286">
        <v>2862.71</v>
      </c>
      <c r="F547" s="286">
        <v>2867.77</v>
      </c>
      <c r="G547" s="286">
        <v>2905.98</v>
      </c>
      <c r="H547" s="286">
        <v>2921.37</v>
      </c>
      <c r="I547" s="286">
        <v>2921.65</v>
      </c>
      <c r="J547" s="286">
        <v>2918.6</v>
      </c>
      <c r="K547" s="286">
        <v>2902.85</v>
      </c>
      <c r="L547" s="286">
        <v>2892.98</v>
      </c>
      <c r="M547" s="286">
        <v>2889.56</v>
      </c>
      <c r="N547" s="286">
        <v>2882.74</v>
      </c>
      <c r="O547" s="286">
        <v>2884.43</v>
      </c>
      <c r="P547" s="286">
        <v>2890.73</v>
      </c>
      <c r="Q547" s="286">
        <v>2926.37</v>
      </c>
      <c r="R547" s="286">
        <v>2937.02</v>
      </c>
      <c r="S547" s="286">
        <v>2939.7</v>
      </c>
      <c r="T547" s="286">
        <v>2920.29</v>
      </c>
      <c r="U547" s="286">
        <v>2887.67</v>
      </c>
      <c r="V547" s="286">
        <v>2903.65</v>
      </c>
      <c r="W547" s="286">
        <v>2952.17</v>
      </c>
      <c r="X547" s="286">
        <v>2928.42</v>
      </c>
      <c r="Y547" s="286">
        <v>2895.54</v>
      </c>
    </row>
    <row r="548" spans="1:25">
      <c r="A548" s="261">
        <v>29</v>
      </c>
      <c r="B548" s="286">
        <v>2904.94</v>
      </c>
      <c r="C548" s="286">
        <v>2855.29</v>
      </c>
      <c r="D548" s="286">
        <v>2832</v>
      </c>
      <c r="E548" s="286">
        <v>2880.9</v>
      </c>
      <c r="F548" s="286">
        <v>3038.69</v>
      </c>
      <c r="G548" s="286">
        <v>3070.6</v>
      </c>
      <c r="H548" s="286">
        <v>3104.62</v>
      </c>
      <c r="I548" s="286">
        <v>3111.02</v>
      </c>
      <c r="J548" s="286">
        <v>3149.43</v>
      </c>
      <c r="K548" s="286">
        <v>3144.53</v>
      </c>
      <c r="L548" s="286">
        <v>3134.29</v>
      </c>
      <c r="M548" s="286">
        <v>3117.14</v>
      </c>
      <c r="N548" s="286">
        <v>3126.14</v>
      </c>
      <c r="O548" s="286">
        <v>3132.66</v>
      </c>
      <c r="P548" s="286">
        <v>3136.03</v>
      </c>
      <c r="Q548" s="286">
        <v>3247.03</v>
      </c>
      <c r="R548" s="286">
        <v>3177.97</v>
      </c>
      <c r="S548" s="286">
        <v>3187.65</v>
      </c>
      <c r="T548" s="286">
        <v>3168.85</v>
      </c>
      <c r="U548" s="286">
        <v>3120.3</v>
      </c>
      <c r="V548" s="286">
        <v>3066.98</v>
      </c>
      <c r="W548" s="286">
        <v>3015.85</v>
      </c>
      <c r="X548" s="286">
        <v>2966.57</v>
      </c>
      <c r="Y548" s="286">
        <v>2827.63</v>
      </c>
    </row>
    <row r="549" spans="1:25">
      <c r="A549" s="261">
        <v>30</v>
      </c>
      <c r="B549" s="286">
        <v>2963.84</v>
      </c>
      <c r="C549" s="286">
        <v>2866.94</v>
      </c>
      <c r="D549" s="286">
        <v>2795.87</v>
      </c>
      <c r="E549" s="286">
        <v>2738.68</v>
      </c>
      <c r="F549" s="286">
        <v>2762.63</v>
      </c>
      <c r="G549" s="286">
        <v>2889.74</v>
      </c>
      <c r="H549" s="286">
        <v>2936.92</v>
      </c>
      <c r="I549" s="286">
        <v>2993.66</v>
      </c>
      <c r="J549" s="286">
        <v>3064.6</v>
      </c>
      <c r="K549" s="286">
        <v>3068.95</v>
      </c>
      <c r="L549" s="286">
        <v>3063.12</v>
      </c>
      <c r="M549" s="286">
        <v>3061.57</v>
      </c>
      <c r="N549" s="286">
        <v>3060.05</v>
      </c>
      <c r="O549" s="286">
        <v>3057.95</v>
      </c>
      <c r="P549" s="286">
        <v>3066.57</v>
      </c>
      <c r="Q549" s="286">
        <v>3068.8</v>
      </c>
      <c r="R549" s="286">
        <v>3095.64</v>
      </c>
      <c r="S549" s="286">
        <v>3089.4</v>
      </c>
      <c r="T549" s="286">
        <v>3059.62</v>
      </c>
      <c r="U549" s="286">
        <v>2976.56</v>
      </c>
      <c r="V549" s="286">
        <v>2991.26</v>
      </c>
      <c r="W549" s="286">
        <v>3044.73</v>
      </c>
      <c r="X549" s="286">
        <v>2995.36</v>
      </c>
      <c r="Y549" s="286">
        <v>2792</v>
      </c>
    </row>
    <row r="550" spans="1:25">
      <c r="A550" s="261">
        <v>31</v>
      </c>
      <c r="B550" s="286">
        <v>2813.25</v>
      </c>
      <c r="C550" s="286">
        <v>2794.02</v>
      </c>
      <c r="D550" s="286">
        <v>2686.46</v>
      </c>
      <c r="E550" s="286">
        <v>2647.48</v>
      </c>
      <c r="F550" s="286">
        <v>2673.85</v>
      </c>
      <c r="G550" s="286">
        <v>2862.55</v>
      </c>
      <c r="H550" s="286">
        <v>2923.63</v>
      </c>
      <c r="I550" s="286">
        <v>2933.96</v>
      </c>
      <c r="J550" s="286">
        <v>2924.47</v>
      </c>
      <c r="K550" s="286">
        <v>2916.64</v>
      </c>
      <c r="L550" s="286">
        <v>2903.12</v>
      </c>
      <c r="M550" s="286">
        <v>2888.88</v>
      </c>
      <c r="N550" s="286">
        <v>2881.61</v>
      </c>
      <c r="O550" s="286">
        <v>2862.51</v>
      </c>
      <c r="P550" s="286">
        <v>2889.47</v>
      </c>
      <c r="Q550" s="286">
        <v>2921.34</v>
      </c>
      <c r="R550" s="286">
        <v>2929.65</v>
      </c>
      <c r="S550" s="286">
        <v>2934.65</v>
      </c>
      <c r="T550" s="286">
        <v>2856.33</v>
      </c>
      <c r="U550" s="286">
        <v>2773.31</v>
      </c>
      <c r="V550" s="286">
        <v>2827.24</v>
      </c>
      <c r="W550" s="286">
        <v>2949.24</v>
      </c>
      <c r="X550" s="286">
        <v>2744.86</v>
      </c>
      <c r="Y550" s="286">
        <v>2724.94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4126.3900000000003</v>
      </c>
      <c r="C554" s="286">
        <v>4099.38</v>
      </c>
      <c r="D554" s="286">
        <v>4029.74</v>
      </c>
      <c r="E554" s="286">
        <v>4034.71</v>
      </c>
      <c r="F554" s="286">
        <v>4002.59</v>
      </c>
      <c r="G554" s="286">
        <v>4055.3</v>
      </c>
      <c r="H554" s="286">
        <v>4059.49</v>
      </c>
      <c r="I554" s="286">
        <v>4102.47</v>
      </c>
      <c r="J554" s="286">
        <v>4129.63</v>
      </c>
      <c r="K554" s="286">
        <v>4102.4399999999996</v>
      </c>
      <c r="L554" s="286">
        <v>4118.55</v>
      </c>
      <c r="M554" s="286">
        <v>4104.67</v>
      </c>
      <c r="N554" s="286">
        <v>4100.1899999999996</v>
      </c>
      <c r="O554" s="286">
        <v>4117.58</v>
      </c>
      <c r="P554" s="286">
        <v>4145.1400000000003</v>
      </c>
      <c r="Q554" s="286">
        <v>4149.47</v>
      </c>
      <c r="R554" s="286">
        <v>4169.0200000000004</v>
      </c>
      <c r="S554" s="286">
        <v>4208.72</v>
      </c>
      <c r="T554" s="286">
        <v>4162.24</v>
      </c>
      <c r="U554" s="286">
        <v>4219.7</v>
      </c>
      <c r="V554" s="286">
        <v>4174.28</v>
      </c>
      <c r="W554" s="286">
        <v>4083.24</v>
      </c>
      <c r="X554" s="286">
        <v>4064.16</v>
      </c>
      <c r="Y554" s="286">
        <v>4024.34</v>
      </c>
    </row>
    <row r="555" spans="1:25">
      <c r="A555" s="261">
        <v>2</v>
      </c>
      <c r="B555" s="286">
        <v>3982.01</v>
      </c>
      <c r="C555" s="286">
        <v>3978.27</v>
      </c>
      <c r="D555" s="286">
        <v>3889.44</v>
      </c>
      <c r="E555" s="286">
        <v>3909.55</v>
      </c>
      <c r="F555" s="286">
        <v>3894.04</v>
      </c>
      <c r="G555" s="286">
        <v>3950.75</v>
      </c>
      <c r="H555" s="286">
        <v>3980.51</v>
      </c>
      <c r="I555" s="286">
        <v>3990.92</v>
      </c>
      <c r="J555" s="286">
        <v>4012.77</v>
      </c>
      <c r="K555" s="286">
        <v>4012.4</v>
      </c>
      <c r="L555" s="286">
        <v>4011.96</v>
      </c>
      <c r="M555" s="286">
        <v>4010.28</v>
      </c>
      <c r="N555" s="286">
        <v>4006.94</v>
      </c>
      <c r="O555" s="286">
        <v>4019.68</v>
      </c>
      <c r="P555" s="286">
        <v>4038.4</v>
      </c>
      <c r="Q555" s="286">
        <v>4064.72</v>
      </c>
      <c r="R555" s="286">
        <v>4082.87</v>
      </c>
      <c r="S555" s="286">
        <v>4151.46</v>
      </c>
      <c r="T555" s="286">
        <v>4094.57</v>
      </c>
      <c r="U555" s="286">
        <v>4139.5</v>
      </c>
      <c r="V555" s="286">
        <v>4095.85</v>
      </c>
      <c r="W555" s="286">
        <v>4031.08</v>
      </c>
      <c r="X555" s="286">
        <v>4006.65</v>
      </c>
      <c r="Y555" s="286">
        <v>3986.55</v>
      </c>
    </row>
    <row r="556" spans="1:25">
      <c r="A556" s="261">
        <v>3</v>
      </c>
      <c r="B556" s="286">
        <v>3998.31</v>
      </c>
      <c r="C556" s="286">
        <v>4002.99</v>
      </c>
      <c r="D556" s="286">
        <v>3987.98</v>
      </c>
      <c r="E556" s="286">
        <v>4017.99</v>
      </c>
      <c r="F556" s="286">
        <v>3996.19</v>
      </c>
      <c r="G556" s="286">
        <v>4159.8599999999997</v>
      </c>
      <c r="H556" s="286">
        <v>4159.17</v>
      </c>
      <c r="I556" s="286">
        <v>4255.6400000000003</v>
      </c>
      <c r="J556" s="286">
        <v>4161.29</v>
      </c>
      <c r="K556" s="286">
        <v>4066.61</v>
      </c>
      <c r="L556" s="286">
        <v>4113.0200000000004</v>
      </c>
      <c r="M556" s="286">
        <v>4042.03</v>
      </c>
      <c r="N556" s="286">
        <v>4034.52</v>
      </c>
      <c r="O556" s="286">
        <v>4052</v>
      </c>
      <c r="P556" s="286">
        <v>4221.47</v>
      </c>
      <c r="Q556" s="286">
        <v>4241.93</v>
      </c>
      <c r="R556" s="286">
        <v>4110.8100000000004</v>
      </c>
      <c r="S556" s="286">
        <v>4228.83</v>
      </c>
      <c r="T556" s="286">
        <v>4165.57</v>
      </c>
      <c r="U556" s="286">
        <v>4140.1099999999997</v>
      </c>
      <c r="V556" s="286">
        <v>4089.56</v>
      </c>
      <c r="W556" s="286">
        <v>4064.59</v>
      </c>
      <c r="X556" s="286">
        <v>4023.8</v>
      </c>
      <c r="Y556" s="286">
        <v>4002.79</v>
      </c>
    </row>
    <row r="557" spans="1:25">
      <c r="A557" s="261">
        <v>4</v>
      </c>
      <c r="B557" s="286">
        <v>3949.88</v>
      </c>
      <c r="C557" s="286">
        <v>3953.26</v>
      </c>
      <c r="D557" s="286">
        <v>3938.49</v>
      </c>
      <c r="E557" s="286">
        <v>3965.75</v>
      </c>
      <c r="F557" s="286">
        <v>3955.49</v>
      </c>
      <c r="G557" s="286">
        <v>3995.08</v>
      </c>
      <c r="H557" s="286">
        <v>4024.39</v>
      </c>
      <c r="I557" s="286">
        <v>4034.19</v>
      </c>
      <c r="J557" s="286">
        <v>4020.47</v>
      </c>
      <c r="K557" s="286">
        <v>4014.94</v>
      </c>
      <c r="L557" s="286">
        <v>4008.8</v>
      </c>
      <c r="M557" s="286">
        <v>4007.76</v>
      </c>
      <c r="N557" s="286">
        <v>3994.44</v>
      </c>
      <c r="O557" s="286">
        <v>3997.11</v>
      </c>
      <c r="P557" s="286">
        <v>4003.66</v>
      </c>
      <c r="Q557" s="286">
        <v>4024.8</v>
      </c>
      <c r="R557" s="286">
        <v>4020.02</v>
      </c>
      <c r="S557" s="286">
        <v>4083.34</v>
      </c>
      <c r="T557" s="286">
        <v>4053.81</v>
      </c>
      <c r="U557" s="286">
        <v>4085.78</v>
      </c>
      <c r="V557" s="286">
        <v>4029.43</v>
      </c>
      <c r="W557" s="286">
        <v>4009.85</v>
      </c>
      <c r="X557" s="286">
        <v>3971.04</v>
      </c>
      <c r="Y557" s="286">
        <v>3941.42</v>
      </c>
    </row>
    <row r="558" spans="1:25">
      <c r="A558" s="261">
        <v>5</v>
      </c>
      <c r="B558" s="286">
        <v>4021.35</v>
      </c>
      <c r="C558" s="286">
        <v>4023.07</v>
      </c>
      <c r="D558" s="286">
        <v>4025.39</v>
      </c>
      <c r="E558" s="286">
        <v>4032.71</v>
      </c>
      <c r="F558" s="286">
        <v>4031.22</v>
      </c>
      <c r="G558" s="286">
        <v>4042.41</v>
      </c>
      <c r="H558" s="286">
        <v>4084.04</v>
      </c>
      <c r="I558" s="286">
        <v>4111.9799999999996</v>
      </c>
      <c r="J558" s="286">
        <v>4113.1899999999996</v>
      </c>
      <c r="K558" s="286">
        <v>4098.43</v>
      </c>
      <c r="L558" s="286">
        <v>4095.43</v>
      </c>
      <c r="M558" s="286">
        <v>4093.88</v>
      </c>
      <c r="N558" s="286">
        <v>4088.97</v>
      </c>
      <c r="O558" s="286">
        <v>4104.08</v>
      </c>
      <c r="P558" s="286">
        <v>4117.8900000000003</v>
      </c>
      <c r="Q558" s="286">
        <v>4133.53</v>
      </c>
      <c r="R558" s="286">
        <v>4129.8999999999996</v>
      </c>
      <c r="S558" s="286">
        <v>4178.62</v>
      </c>
      <c r="T558" s="286">
        <v>4152.1899999999996</v>
      </c>
      <c r="U558" s="286">
        <v>4194.6899999999996</v>
      </c>
      <c r="V558" s="286">
        <v>4156.9799999999996</v>
      </c>
      <c r="W558" s="286">
        <v>4091.3</v>
      </c>
      <c r="X558" s="286">
        <v>4035.93</v>
      </c>
      <c r="Y558" s="286">
        <v>4036.24</v>
      </c>
    </row>
    <row r="559" spans="1:25">
      <c r="A559" s="261">
        <v>6</v>
      </c>
      <c r="B559" s="286">
        <v>3944.25</v>
      </c>
      <c r="C559" s="286">
        <v>3976.22</v>
      </c>
      <c r="D559" s="286">
        <v>3972.87</v>
      </c>
      <c r="E559" s="286">
        <v>3981.82</v>
      </c>
      <c r="F559" s="286">
        <v>3977.74</v>
      </c>
      <c r="G559" s="286">
        <v>3978.97</v>
      </c>
      <c r="H559" s="286">
        <v>4011.75</v>
      </c>
      <c r="I559" s="286">
        <v>4010.88</v>
      </c>
      <c r="J559" s="286">
        <v>4002.61</v>
      </c>
      <c r="K559" s="286">
        <v>3984.29</v>
      </c>
      <c r="L559" s="286">
        <v>3972.12</v>
      </c>
      <c r="M559" s="286">
        <v>3972.04</v>
      </c>
      <c r="N559" s="286">
        <v>3971.82</v>
      </c>
      <c r="O559" s="286">
        <v>3971.64</v>
      </c>
      <c r="P559" s="286">
        <v>3976.36</v>
      </c>
      <c r="Q559" s="286">
        <v>4006.54</v>
      </c>
      <c r="R559" s="286">
        <v>4009.26</v>
      </c>
      <c r="S559" s="286">
        <v>4089.33</v>
      </c>
      <c r="T559" s="286">
        <v>4044.72</v>
      </c>
      <c r="U559" s="286">
        <v>4085.08</v>
      </c>
      <c r="V559" s="286">
        <v>4024.66</v>
      </c>
      <c r="W559" s="286">
        <v>4040.31</v>
      </c>
      <c r="X559" s="286">
        <v>4008.46</v>
      </c>
      <c r="Y559" s="286">
        <v>3978.04</v>
      </c>
    </row>
    <row r="560" spans="1:25">
      <c r="A560" s="261">
        <v>7</v>
      </c>
      <c r="B560" s="286">
        <v>4089.84</v>
      </c>
      <c r="C560" s="286">
        <v>4095.18</v>
      </c>
      <c r="D560" s="286">
        <v>4095.03</v>
      </c>
      <c r="E560" s="286">
        <v>4120.41</v>
      </c>
      <c r="F560" s="286">
        <v>4101.0200000000004</v>
      </c>
      <c r="G560" s="286">
        <v>4134.49</v>
      </c>
      <c r="H560" s="286">
        <v>4178.16</v>
      </c>
      <c r="I560" s="286">
        <v>4210.47</v>
      </c>
      <c r="J560" s="286">
        <v>4205.45</v>
      </c>
      <c r="K560" s="286">
        <v>4193.8599999999997</v>
      </c>
      <c r="L560" s="286">
        <v>4175.3999999999996</v>
      </c>
      <c r="M560" s="286">
        <v>4176.74</v>
      </c>
      <c r="N560" s="286">
        <v>4180.47</v>
      </c>
      <c r="O560" s="286">
        <v>4173.8900000000003</v>
      </c>
      <c r="P560" s="286">
        <v>4174.38</v>
      </c>
      <c r="Q560" s="286">
        <v>4175.6499999999996</v>
      </c>
      <c r="R560" s="286">
        <v>4176.8100000000004</v>
      </c>
      <c r="S560" s="286">
        <v>4277.08</v>
      </c>
      <c r="T560" s="286">
        <v>4239.3599999999997</v>
      </c>
      <c r="U560" s="286">
        <v>4279.93</v>
      </c>
      <c r="V560" s="286">
        <v>4220.42</v>
      </c>
      <c r="W560" s="286">
        <v>4204.1400000000003</v>
      </c>
      <c r="X560" s="286">
        <v>4169.4799999999996</v>
      </c>
      <c r="Y560" s="286">
        <v>4123.26</v>
      </c>
    </row>
    <row r="561" spans="1:25">
      <c r="A561" s="261">
        <v>8</v>
      </c>
      <c r="B561" s="286">
        <v>4119.45</v>
      </c>
      <c r="C561" s="286">
        <v>4114.37</v>
      </c>
      <c r="D561" s="286">
        <v>4070.81</v>
      </c>
      <c r="E561" s="286">
        <v>4064.36</v>
      </c>
      <c r="F561" s="286">
        <v>4063.98</v>
      </c>
      <c r="G561" s="286">
        <v>4091.76</v>
      </c>
      <c r="H561" s="286">
        <v>4116.0200000000004</v>
      </c>
      <c r="I561" s="286">
        <v>4147.63</v>
      </c>
      <c r="J561" s="286">
        <v>4199.16</v>
      </c>
      <c r="K561" s="286">
        <v>4194.43</v>
      </c>
      <c r="L561" s="286">
        <v>4176.5600000000004</v>
      </c>
      <c r="M561" s="286">
        <v>4170.26</v>
      </c>
      <c r="N561" s="286">
        <v>4169.25</v>
      </c>
      <c r="O561" s="286">
        <v>4175.92</v>
      </c>
      <c r="P561" s="286">
        <v>4191.2</v>
      </c>
      <c r="Q561" s="286">
        <v>4211.6400000000003</v>
      </c>
      <c r="R561" s="286">
        <v>4211.29</v>
      </c>
      <c r="S561" s="286">
        <v>4285.4799999999996</v>
      </c>
      <c r="T561" s="286">
        <v>4245.8999999999996</v>
      </c>
      <c r="U561" s="286">
        <v>4297.62</v>
      </c>
      <c r="V561" s="286">
        <v>4233.78</v>
      </c>
      <c r="W561" s="286">
        <v>4130.0200000000004</v>
      </c>
      <c r="X561" s="286">
        <v>4095.1</v>
      </c>
      <c r="Y561" s="286">
        <v>4080.97</v>
      </c>
    </row>
    <row r="562" spans="1:25">
      <c r="A562" s="261">
        <v>9</v>
      </c>
      <c r="B562" s="286">
        <v>4044.43</v>
      </c>
      <c r="C562" s="286">
        <v>4038.14</v>
      </c>
      <c r="D562" s="286">
        <v>3960.66</v>
      </c>
      <c r="E562" s="286">
        <v>3971.48</v>
      </c>
      <c r="F562" s="286">
        <v>3873.93</v>
      </c>
      <c r="G562" s="286">
        <v>3831.64</v>
      </c>
      <c r="H562" s="286">
        <v>3839.87</v>
      </c>
      <c r="I562" s="286">
        <v>3858.78</v>
      </c>
      <c r="J562" s="286">
        <v>3963.9</v>
      </c>
      <c r="K562" s="286">
        <v>4093.75</v>
      </c>
      <c r="L562" s="286">
        <v>4061.02</v>
      </c>
      <c r="M562" s="286">
        <v>4066.11</v>
      </c>
      <c r="N562" s="286">
        <v>3953.66</v>
      </c>
      <c r="O562" s="286">
        <v>3954</v>
      </c>
      <c r="P562" s="286">
        <v>3865.53</v>
      </c>
      <c r="Q562" s="286">
        <v>3815.23</v>
      </c>
      <c r="R562" s="286">
        <v>3834.07</v>
      </c>
      <c r="S562" s="286">
        <v>4167.8999999999996</v>
      </c>
      <c r="T562" s="286">
        <v>4129.88</v>
      </c>
      <c r="U562" s="286">
        <v>4172.66</v>
      </c>
      <c r="V562" s="286">
        <v>4124.8999999999996</v>
      </c>
      <c r="W562" s="286">
        <v>4051.74</v>
      </c>
      <c r="X562" s="286">
        <v>4032.85</v>
      </c>
      <c r="Y562" s="286">
        <v>4001.66</v>
      </c>
    </row>
    <row r="563" spans="1:25">
      <c r="A563" s="261">
        <v>10</v>
      </c>
      <c r="B563" s="286">
        <v>4010.08</v>
      </c>
      <c r="C563" s="286">
        <v>4014.71</v>
      </c>
      <c r="D563" s="286">
        <v>3990.01</v>
      </c>
      <c r="E563" s="286">
        <v>3974.48</v>
      </c>
      <c r="F563" s="286">
        <v>3998.01</v>
      </c>
      <c r="G563" s="286">
        <v>4033.84</v>
      </c>
      <c r="H563" s="286">
        <v>4077.27</v>
      </c>
      <c r="I563" s="286">
        <v>4081.72</v>
      </c>
      <c r="J563" s="286">
        <v>4093.13</v>
      </c>
      <c r="K563" s="286">
        <v>4080.31</v>
      </c>
      <c r="L563" s="286">
        <v>4070.57</v>
      </c>
      <c r="M563" s="286">
        <v>4069.57</v>
      </c>
      <c r="N563" s="286">
        <v>4059.27</v>
      </c>
      <c r="O563" s="286">
        <v>4053.98</v>
      </c>
      <c r="P563" s="286">
        <v>4063.56</v>
      </c>
      <c r="Q563" s="286">
        <v>4099.92</v>
      </c>
      <c r="R563" s="286">
        <v>4123.57</v>
      </c>
      <c r="S563" s="286">
        <v>4109.46</v>
      </c>
      <c r="T563" s="286">
        <v>4120.92</v>
      </c>
      <c r="U563" s="286">
        <v>4084.21</v>
      </c>
      <c r="V563" s="286">
        <v>4105.75</v>
      </c>
      <c r="W563" s="286">
        <v>4062.41</v>
      </c>
      <c r="X563" s="286">
        <v>4013.05</v>
      </c>
      <c r="Y563" s="286">
        <v>4000.13</v>
      </c>
    </row>
    <row r="564" spans="1:25">
      <c r="A564" s="261">
        <v>11</v>
      </c>
      <c r="B564" s="286">
        <v>4052.46</v>
      </c>
      <c r="C564" s="286">
        <v>4060</v>
      </c>
      <c r="D564" s="286">
        <v>4060.65</v>
      </c>
      <c r="E564" s="286">
        <v>4043.08</v>
      </c>
      <c r="F564" s="286">
        <v>4068.15</v>
      </c>
      <c r="G564" s="286">
        <v>4072.21</v>
      </c>
      <c r="H564" s="286">
        <v>4114.7299999999996</v>
      </c>
      <c r="I564" s="286">
        <v>4126.33</v>
      </c>
      <c r="J564" s="286">
        <v>4125.51</v>
      </c>
      <c r="K564" s="286">
        <v>4115.88</v>
      </c>
      <c r="L564" s="286">
        <v>4109.58</v>
      </c>
      <c r="M564" s="286">
        <v>4107.01</v>
      </c>
      <c r="N564" s="286">
        <v>4105.8</v>
      </c>
      <c r="O564" s="286">
        <v>4102.9799999999996</v>
      </c>
      <c r="P564" s="286">
        <v>4107.17</v>
      </c>
      <c r="Q564" s="286">
        <v>4121.76</v>
      </c>
      <c r="R564" s="286">
        <v>4132.1000000000004</v>
      </c>
      <c r="S564" s="286">
        <v>4131.6099999999997</v>
      </c>
      <c r="T564" s="286">
        <v>4165.3100000000004</v>
      </c>
      <c r="U564" s="286">
        <v>4117.4399999999996</v>
      </c>
      <c r="V564" s="286">
        <v>4133.58</v>
      </c>
      <c r="W564" s="286">
        <v>4061.43</v>
      </c>
      <c r="X564" s="286">
        <v>4051.11</v>
      </c>
      <c r="Y564" s="286">
        <v>4029.48</v>
      </c>
    </row>
    <row r="565" spans="1:25">
      <c r="A565" s="261">
        <v>12</v>
      </c>
      <c r="B565" s="286">
        <v>4137.46</v>
      </c>
      <c r="C565" s="286">
        <v>4151.03</v>
      </c>
      <c r="D565" s="286">
        <v>4127</v>
      </c>
      <c r="E565" s="286">
        <v>4109.87</v>
      </c>
      <c r="F565" s="286">
        <v>4137.79</v>
      </c>
      <c r="G565" s="286">
        <v>4180.84</v>
      </c>
      <c r="H565" s="286">
        <v>4236.3999999999996</v>
      </c>
      <c r="I565" s="286">
        <v>4308.26</v>
      </c>
      <c r="J565" s="286">
        <v>4296.4399999999996</v>
      </c>
      <c r="K565" s="286">
        <v>4294.12</v>
      </c>
      <c r="L565" s="286">
        <v>4276.1899999999996</v>
      </c>
      <c r="M565" s="286">
        <v>4266.0600000000004</v>
      </c>
      <c r="N565" s="286">
        <v>4261.62</v>
      </c>
      <c r="O565" s="286">
        <v>4264.76</v>
      </c>
      <c r="P565" s="286">
        <v>4283.63</v>
      </c>
      <c r="Q565" s="286">
        <v>4297.8100000000004</v>
      </c>
      <c r="R565" s="286">
        <v>4310.9399999999996</v>
      </c>
      <c r="S565" s="286">
        <v>4260.99</v>
      </c>
      <c r="T565" s="286">
        <v>4332.3999999999996</v>
      </c>
      <c r="U565" s="286">
        <v>4275.6899999999996</v>
      </c>
      <c r="V565" s="286">
        <v>4290.91</v>
      </c>
      <c r="W565" s="286">
        <v>4248.22</v>
      </c>
      <c r="X565" s="286">
        <v>4177.38</v>
      </c>
      <c r="Y565" s="286">
        <v>4113.29</v>
      </c>
    </row>
    <row r="566" spans="1:25">
      <c r="A566" s="261">
        <v>13</v>
      </c>
      <c r="B566" s="286">
        <v>4153.51</v>
      </c>
      <c r="C566" s="286">
        <v>4168.33</v>
      </c>
      <c r="D566" s="286">
        <v>4207.38</v>
      </c>
      <c r="E566" s="286">
        <v>4246.5</v>
      </c>
      <c r="F566" s="286">
        <v>4218.29</v>
      </c>
      <c r="G566" s="286">
        <v>4220.29</v>
      </c>
      <c r="H566" s="286">
        <v>4236.55</v>
      </c>
      <c r="I566" s="286">
        <v>4267.62</v>
      </c>
      <c r="J566" s="286">
        <v>4260.8</v>
      </c>
      <c r="K566" s="286">
        <v>4256.5600000000004</v>
      </c>
      <c r="L566" s="286">
        <v>4246.16</v>
      </c>
      <c r="M566" s="286">
        <v>4243.09</v>
      </c>
      <c r="N566" s="286">
        <v>4238.97</v>
      </c>
      <c r="O566" s="286">
        <v>4247.9399999999996</v>
      </c>
      <c r="P566" s="286">
        <v>4260.76</v>
      </c>
      <c r="Q566" s="286">
        <v>4272.58</v>
      </c>
      <c r="R566" s="286">
        <v>4272.17</v>
      </c>
      <c r="S566" s="286">
        <v>4351.97</v>
      </c>
      <c r="T566" s="286">
        <v>4375.21</v>
      </c>
      <c r="U566" s="286">
        <v>4327.41</v>
      </c>
      <c r="V566" s="286">
        <v>4277.24</v>
      </c>
      <c r="W566" s="286">
        <v>4257.21</v>
      </c>
      <c r="X566" s="286">
        <v>4207.57</v>
      </c>
      <c r="Y566" s="286">
        <v>4166.51</v>
      </c>
    </row>
    <row r="567" spans="1:25">
      <c r="A567" s="261">
        <v>14</v>
      </c>
      <c r="B567" s="286">
        <v>4110.8100000000004</v>
      </c>
      <c r="C567" s="286">
        <v>4096.54</v>
      </c>
      <c r="D567" s="286">
        <v>4150.43</v>
      </c>
      <c r="E567" s="286">
        <v>4182.51</v>
      </c>
      <c r="F567" s="286">
        <v>4163.3599999999997</v>
      </c>
      <c r="G567" s="286">
        <v>4148.32</v>
      </c>
      <c r="H567" s="286">
        <v>4154.93</v>
      </c>
      <c r="I567" s="286">
        <v>4153.76</v>
      </c>
      <c r="J567" s="286">
        <v>4163.57</v>
      </c>
      <c r="K567" s="286">
        <v>4154.2</v>
      </c>
      <c r="L567" s="286">
        <v>4143.76</v>
      </c>
      <c r="M567" s="286">
        <v>4143.78</v>
      </c>
      <c r="N567" s="286">
        <v>4143.91</v>
      </c>
      <c r="O567" s="286">
        <v>4143.12</v>
      </c>
      <c r="P567" s="286">
        <v>4144.5200000000004</v>
      </c>
      <c r="Q567" s="286">
        <v>4148.8999999999996</v>
      </c>
      <c r="R567" s="286">
        <v>4144.8</v>
      </c>
      <c r="S567" s="286">
        <v>4196.57</v>
      </c>
      <c r="T567" s="286">
        <v>4234.8</v>
      </c>
      <c r="U567" s="286">
        <v>4191.32</v>
      </c>
      <c r="V567" s="286">
        <v>4153.9799999999996</v>
      </c>
      <c r="W567" s="286">
        <v>4164.7700000000004</v>
      </c>
      <c r="X567" s="286">
        <v>4120.66</v>
      </c>
      <c r="Y567" s="286">
        <v>4071.87</v>
      </c>
    </row>
    <row r="568" spans="1:25">
      <c r="A568" s="261">
        <v>15</v>
      </c>
      <c r="B568" s="286">
        <v>4041.84</v>
      </c>
      <c r="C568" s="286">
        <v>4038.24</v>
      </c>
      <c r="D568" s="286">
        <v>4043.06</v>
      </c>
      <c r="E568" s="286">
        <v>4050.85</v>
      </c>
      <c r="F568" s="286">
        <v>4048.66</v>
      </c>
      <c r="G568" s="286">
        <v>4049.23</v>
      </c>
      <c r="H568" s="286">
        <v>4052.31</v>
      </c>
      <c r="I568" s="286">
        <v>4054.46</v>
      </c>
      <c r="J568" s="286">
        <v>4115.7</v>
      </c>
      <c r="K568" s="286">
        <v>4114.8</v>
      </c>
      <c r="L568" s="286">
        <v>4122.29</v>
      </c>
      <c r="M568" s="286">
        <v>4101.55</v>
      </c>
      <c r="N568" s="286">
        <v>4085.99</v>
      </c>
      <c r="O568" s="286">
        <v>4094.16</v>
      </c>
      <c r="P568" s="286">
        <v>4079.9</v>
      </c>
      <c r="Q568" s="286">
        <v>4082.17</v>
      </c>
      <c r="R568" s="286">
        <v>4091.55</v>
      </c>
      <c r="S568" s="286">
        <v>4161.71</v>
      </c>
      <c r="T568" s="286">
        <v>4214.29</v>
      </c>
      <c r="U568" s="286">
        <v>4170.38</v>
      </c>
      <c r="V568" s="286">
        <v>4053.61</v>
      </c>
      <c r="W568" s="286">
        <v>4051.58</v>
      </c>
      <c r="X568" s="286">
        <v>4035.11</v>
      </c>
      <c r="Y568" s="286">
        <v>4004.82</v>
      </c>
    </row>
    <row r="569" spans="1:25">
      <c r="A569" s="261">
        <v>16</v>
      </c>
      <c r="B569" s="286">
        <v>3986.52</v>
      </c>
      <c r="C569" s="286">
        <v>3935.71</v>
      </c>
      <c r="D569" s="286">
        <v>3933.39</v>
      </c>
      <c r="E569" s="286">
        <v>3983.22</v>
      </c>
      <c r="F569" s="286">
        <v>3956.42</v>
      </c>
      <c r="G569" s="286">
        <v>3929.92</v>
      </c>
      <c r="H569" s="286">
        <v>3990.53</v>
      </c>
      <c r="I569" s="286">
        <v>3992.02</v>
      </c>
      <c r="J569" s="286">
        <v>3993.37</v>
      </c>
      <c r="K569" s="286">
        <v>3988.32</v>
      </c>
      <c r="L569" s="286">
        <v>3986.79</v>
      </c>
      <c r="M569" s="286">
        <v>3988.02</v>
      </c>
      <c r="N569" s="286">
        <v>3987.72</v>
      </c>
      <c r="O569" s="286">
        <v>4024.41</v>
      </c>
      <c r="P569" s="286">
        <v>4033.83</v>
      </c>
      <c r="Q569" s="286">
        <v>3961.56</v>
      </c>
      <c r="R569" s="286">
        <v>4068.85</v>
      </c>
      <c r="S569" s="286">
        <v>4147.24</v>
      </c>
      <c r="T569" s="286">
        <v>4188.8999999999996</v>
      </c>
      <c r="U569" s="286">
        <v>4156.92</v>
      </c>
      <c r="V569" s="286">
        <v>4105.34</v>
      </c>
      <c r="W569" s="286">
        <v>4015.58</v>
      </c>
      <c r="X569" s="286">
        <v>3989.78</v>
      </c>
      <c r="Y569" s="286">
        <v>3937.95</v>
      </c>
    </row>
    <row r="570" spans="1:25">
      <c r="A570" s="261">
        <v>17</v>
      </c>
      <c r="B570" s="286">
        <v>4018.99</v>
      </c>
      <c r="C570" s="286">
        <v>4022.45</v>
      </c>
      <c r="D570" s="286">
        <v>4043.09</v>
      </c>
      <c r="E570" s="286">
        <v>4082.05</v>
      </c>
      <c r="F570" s="286">
        <v>4051.81</v>
      </c>
      <c r="G570" s="286">
        <v>4056.42</v>
      </c>
      <c r="H570" s="286">
        <v>4058.23</v>
      </c>
      <c r="I570" s="286">
        <v>4064.91</v>
      </c>
      <c r="J570" s="286">
        <v>4068.75</v>
      </c>
      <c r="K570" s="286">
        <v>4061.5</v>
      </c>
      <c r="L570" s="286">
        <v>4058.39</v>
      </c>
      <c r="M570" s="286">
        <v>4058.64</v>
      </c>
      <c r="N570" s="286">
        <v>4057.41</v>
      </c>
      <c r="O570" s="286">
        <v>4057.54</v>
      </c>
      <c r="P570" s="286">
        <v>4058.84</v>
      </c>
      <c r="Q570" s="286">
        <v>4060.75</v>
      </c>
      <c r="R570" s="286">
        <v>4062.96</v>
      </c>
      <c r="S570" s="286">
        <v>4133.91</v>
      </c>
      <c r="T570" s="286">
        <v>4180.41</v>
      </c>
      <c r="U570" s="286">
        <v>4123.49</v>
      </c>
      <c r="V570" s="286">
        <v>4035.12</v>
      </c>
      <c r="W570" s="286">
        <v>4040.74</v>
      </c>
      <c r="X570" s="286">
        <v>3991.61</v>
      </c>
      <c r="Y570" s="286">
        <v>3952.69</v>
      </c>
    </row>
    <row r="571" spans="1:25">
      <c r="A571" s="261">
        <v>18</v>
      </c>
      <c r="B571" s="286">
        <v>3941.32</v>
      </c>
      <c r="C571" s="286">
        <v>3947.91</v>
      </c>
      <c r="D571" s="286">
        <v>3965.7</v>
      </c>
      <c r="E571" s="286">
        <v>3993.77</v>
      </c>
      <c r="F571" s="286">
        <v>3970.8</v>
      </c>
      <c r="G571" s="286">
        <v>3979.9</v>
      </c>
      <c r="H571" s="286">
        <v>3974.18</v>
      </c>
      <c r="I571" s="286">
        <v>3973.53</v>
      </c>
      <c r="J571" s="286">
        <v>3977.28</v>
      </c>
      <c r="K571" s="286">
        <v>3976.28</v>
      </c>
      <c r="L571" s="286">
        <v>3973.45</v>
      </c>
      <c r="M571" s="286">
        <v>3974.2</v>
      </c>
      <c r="N571" s="286">
        <v>3972.52</v>
      </c>
      <c r="O571" s="286">
        <v>3972.61</v>
      </c>
      <c r="P571" s="286">
        <v>3973.51</v>
      </c>
      <c r="Q571" s="286">
        <v>3974.7</v>
      </c>
      <c r="R571" s="286">
        <v>3978.23</v>
      </c>
      <c r="S571" s="286">
        <v>4056.08</v>
      </c>
      <c r="T571" s="286">
        <v>4123.0200000000004</v>
      </c>
      <c r="U571" s="286">
        <v>4064.97</v>
      </c>
      <c r="V571" s="286">
        <v>3997.41</v>
      </c>
      <c r="W571" s="286">
        <v>3962.27</v>
      </c>
      <c r="X571" s="286">
        <v>3946.79</v>
      </c>
      <c r="Y571" s="286">
        <v>3941.79</v>
      </c>
    </row>
    <row r="572" spans="1:25">
      <c r="A572" s="261">
        <v>19</v>
      </c>
      <c r="B572" s="286">
        <v>3954.35</v>
      </c>
      <c r="C572" s="286">
        <v>3953.76</v>
      </c>
      <c r="D572" s="286">
        <v>4029.53</v>
      </c>
      <c r="E572" s="286">
        <v>3964.89</v>
      </c>
      <c r="F572" s="286">
        <v>4036.25</v>
      </c>
      <c r="G572" s="286">
        <v>4016.58</v>
      </c>
      <c r="H572" s="286">
        <v>3982.3</v>
      </c>
      <c r="I572" s="286">
        <v>3955.8</v>
      </c>
      <c r="J572" s="286">
        <v>4048.25</v>
      </c>
      <c r="K572" s="286">
        <v>4048.09</v>
      </c>
      <c r="L572" s="286">
        <v>3957.74</v>
      </c>
      <c r="M572" s="286">
        <v>4044.28</v>
      </c>
      <c r="N572" s="286">
        <v>3954.72</v>
      </c>
      <c r="O572" s="286">
        <v>4040.32</v>
      </c>
      <c r="P572" s="286">
        <v>4040.94</v>
      </c>
      <c r="Q572" s="286">
        <v>4052.28</v>
      </c>
      <c r="R572" s="286">
        <v>4062.53</v>
      </c>
      <c r="S572" s="286">
        <v>4138.5200000000004</v>
      </c>
      <c r="T572" s="286">
        <v>4181.43</v>
      </c>
      <c r="U572" s="286">
        <v>4048.35</v>
      </c>
      <c r="V572" s="286">
        <v>4008.57</v>
      </c>
      <c r="W572" s="286">
        <v>4008.3</v>
      </c>
      <c r="X572" s="286">
        <v>4018.49</v>
      </c>
      <c r="Y572" s="286">
        <v>3958.88</v>
      </c>
    </row>
    <row r="573" spans="1:25">
      <c r="A573" s="261">
        <v>20</v>
      </c>
      <c r="B573" s="286">
        <v>3962.54</v>
      </c>
      <c r="C573" s="286">
        <v>3950.91</v>
      </c>
      <c r="D573" s="286">
        <v>3953.49</v>
      </c>
      <c r="E573" s="286">
        <v>4049.38</v>
      </c>
      <c r="F573" s="286">
        <v>4025.91</v>
      </c>
      <c r="G573" s="286">
        <v>4017.23</v>
      </c>
      <c r="H573" s="286">
        <v>3992.16</v>
      </c>
      <c r="I573" s="286">
        <v>4047.65</v>
      </c>
      <c r="J573" s="286">
        <v>4036.82</v>
      </c>
      <c r="K573" s="286">
        <v>4029.62</v>
      </c>
      <c r="L573" s="286">
        <v>4001.82</v>
      </c>
      <c r="M573" s="286">
        <v>4007.57</v>
      </c>
      <c r="N573" s="286">
        <v>4002.53</v>
      </c>
      <c r="O573" s="286">
        <v>4024.23</v>
      </c>
      <c r="P573" s="286">
        <v>4036.57</v>
      </c>
      <c r="Q573" s="286">
        <v>4037.48</v>
      </c>
      <c r="R573" s="286">
        <v>4060.67</v>
      </c>
      <c r="S573" s="286">
        <v>4126.3500000000004</v>
      </c>
      <c r="T573" s="286">
        <v>4188.28</v>
      </c>
      <c r="U573" s="286">
        <v>4147.46</v>
      </c>
      <c r="V573" s="286">
        <v>4101.49</v>
      </c>
      <c r="W573" s="286">
        <v>4044.76</v>
      </c>
      <c r="X573" s="286">
        <v>3976.95</v>
      </c>
      <c r="Y573" s="286">
        <v>3948.44</v>
      </c>
    </row>
    <row r="574" spans="1:25">
      <c r="A574" s="261">
        <v>21</v>
      </c>
      <c r="B574" s="286">
        <v>3939.06</v>
      </c>
      <c r="C574" s="286">
        <v>3935.57</v>
      </c>
      <c r="D574" s="286">
        <v>3954.24</v>
      </c>
      <c r="E574" s="286">
        <v>3983.26</v>
      </c>
      <c r="F574" s="286">
        <v>3992.61</v>
      </c>
      <c r="G574" s="286">
        <v>3978.34</v>
      </c>
      <c r="H574" s="286">
        <v>3966.14</v>
      </c>
      <c r="I574" s="286">
        <v>4018.12</v>
      </c>
      <c r="J574" s="286">
        <v>4013</v>
      </c>
      <c r="K574" s="286">
        <v>4018.21</v>
      </c>
      <c r="L574" s="286">
        <v>4014.9</v>
      </c>
      <c r="M574" s="286">
        <v>4007.63</v>
      </c>
      <c r="N574" s="286">
        <v>3978.41</v>
      </c>
      <c r="O574" s="286">
        <v>3979.72</v>
      </c>
      <c r="P574" s="286">
        <v>3992.8</v>
      </c>
      <c r="Q574" s="286">
        <v>3974.89</v>
      </c>
      <c r="R574" s="286">
        <v>3998.45</v>
      </c>
      <c r="S574" s="286">
        <v>4049.45</v>
      </c>
      <c r="T574" s="286">
        <v>4099.0200000000004</v>
      </c>
      <c r="U574" s="286">
        <v>4062.89</v>
      </c>
      <c r="V574" s="286">
        <v>3992.79</v>
      </c>
      <c r="W574" s="286">
        <v>3972.66</v>
      </c>
      <c r="X574" s="286">
        <v>3983.05</v>
      </c>
      <c r="Y574" s="286">
        <v>3935.86</v>
      </c>
    </row>
    <row r="575" spans="1:25">
      <c r="A575" s="261">
        <v>22</v>
      </c>
      <c r="B575" s="286">
        <v>3991.64</v>
      </c>
      <c r="C575" s="286">
        <v>3961.44</v>
      </c>
      <c r="D575" s="286">
        <v>3960.18</v>
      </c>
      <c r="E575" s="286">
        <v>3999.57</v>
      </c>
      <c r="F575" s="286">
        <v>4008.4</v>
      </c>
      <c r="G575" s="286">
        <v>3994.34</v>
      </c>
      <c r="H575" s="286">
        <v>4012.48</v>
      </c>
      <c r="I575" s="286">
        <v>4014.52</v>
      </c>
      <c r="J575" s="286">
        <v>4099.05</v>
      </c>
      <c r="K575" s="286">
        <v>4107.63</v>
      </c>
      <c r="L575" s="286">
        <v>4104.34</v>
      </c>
      <c r="M575" s="286">
        <v>4099.12</v>
      </c>
      <c r="N575" s="286">
        <v>4063.92</v>
      </c>
      <c r="O575" s="286">
        <v>4074.94</v>
      </c>
      <c r="P575" s="286">
        <v>4077.89</v>
      </c>
      <c r="Q575" s="286">
        <v>4075.17</v>
      </c>
      <c r="R575" s="286">
        <v>4082.33</v>
      </c>
      <c r="S575" s="286">
        <v>4144.26</v>
      </c>
      <c r="T575" s="286">
        <v>4186.43</v>
      </c>
      <c r="U575" s="286">
        <v>4156.49</v>
      </c>
      <c r="V575" s="286">
        <v>4126.29</v>
      </c>
      <c r="W575" s="286">
        <v>4088.09</v>
      </c>
      <c r="X575" s="286">
        <v>4004.69</v>
      </c>
      <c r="Y575" s="286">
        <v>3964.83</v>
      </c>
    </row>
    <row r="576" spans="1:25">
      <c r="A576" s="261">
        <v>23</v>
      </c>
      <c r="B576" s="286">
        <v>4100.9799999999996</v>
      </c>
      <c r="C576" s="286">
        <v>4100.32</v>
      </c>
      <c r="D576" s="286">
        <v>4100.62</v>
      </c>
      <c r="E576" s="286">
        <v>4101.22</v>
      </c>
      <c r="F576" s="286">
        <v>4106.37</v>
      </c>
      <c r="G576" s="286">
        <v>4107.72</v>
      </c>
      <c r="H576" s="286">
        <v>4110.78</v>
      </c>
      <c r="I576" s="286">
        <v>4115.8599999999997</v>
      </c>
      <c r="J576" s="286">
        <v>4162.09</v>
      </c>
      <c r="K576" s="286">
        <v>4182.1400000000003</v>
      </c>
      <c r="L576" s="286">
        <v>4180.9799999999996</v>
      </c>
      <c r="M576" s="286">
        <v>4179.76</v>
      </c>
      <c r="N576" s="286">
        <v>4150.17</v>
      </c>
      <c r="O576" s="286">
        <v>4158.8100000000004</v>
      </c>
      <c r="P576" s="286">
        <v>4168.09</v>
      </c>
      <c r="Q576" s="286">
        <v>4175.76</v>
      </c>
      <c r="R576" s="286">
        <v>4186.08</v>
      </c>
      <c r="S576" s="286">
        <v>4262.96</v>
      </c>
      <c r="T576" s="286">
        <v>4320.66</v>
      </c>
      <c r="U576" s="286">
        <v>4267.1099999999997</v>
      </c>
      <c r="V576" s="286">
        <v>4222.8999999999996</v>
      </c>
      <c r="W576" s="286">
        <v>4161.82</v>
      </c>
      <c r="X576" s="286">
        <v>4101.92</v>
      </c>
      <c r="Y576" s="286">
        <v>4079.01</v>
      </c>
    </row>
    <row r="577" spans="1:25">
      <c r="A577" s="261">
        <v>24</v>
      </c>
      <c r="B577" s="286">
        <v>4008.8</v>
      </c>
      <c r="C577" s="286">
        <v>3996.68</v>
      </c>
      <c r="D577" s="286">
        <v>4001.65</v>
      </c>
      <c r="E577" s="286">
        <v>4004.73</v>
      </c>
      <c r="F577" s="286">
        <v>4015.44</v>
      </c>
      <c r="G577" s="286">
        <v>4058.5</v>
      </c>
      <c r="H577" s="286">
        <v>4089.72</v>
      </c>
      <c r="I577" s="286">
        <v>4131.8999999999996</v>
      </c>
      <c r="J577" s="286">
        <v>4127.49</v>
      </c>
      <c r="K577" s="286">
        <v>4131.8500000000004</v>
      </c>
      <c r="L577" s="286">
        <v>4129.92</v>
      </c>
      <c r="M577" s="286">
        <v>4126.05</v>
      </c>
      <c r="N577" s="286">
        <v>4118.5</v>
      </c>
      <c r="O577" s="286">
        <v>4119.1499999999996</v>
      </c>
      <c r="P577" s="286">
        <v>4129.7</v>
      </c>
      <c r="Q577" s="286">
        <v>4135.42</v>
      </c>
      <c r="R577" s="286">
        <v>4146</v>
      </c>
      <c r="S577" s="286">
        <v>4136.66</v>
      </c>
      <c r="T577" s="286">
        <v>4103.07</v>
      </c>
      <c r="U577" s="286">
        <v>4046.88</v>
      </c>
      <c r="V577" s="286">
        <v>4032.61</v>
      </c>
      <c r="W577" s="286">
        <v>4117.84</v>
      </c>
      <c r="X577" s="286">
        <v>4017.56</v>
      </c>
      <c r="Y577" s="286">
        <v>4018.68</v>
      </c>
    </row>
    <row r="578" spans="1:25">
      <c r="A578" s="261">
        <v>25</v>
      </c>
      <c r="B578" s="286">
        <v>4013.63</v>
      </c>
      <c r="C578" s="286">
        <v>3996.17</v>
      </c>
      <c r="D578" s="286">
        <v>3977.38</v>
      </c>
      <c r="E578" s="286">
        <v>3980.61</v>
      </c>
      <c r="F578" s="286">
        <v>4000.24</v>
      </c>
      <c r="G578" s="286">
        <v>4045.23</v>
      </c>
      <c r="H578" s="286">
        <v>4076.23</v>
      </c>
      <c r="I578" s="286">
        <v>4107.7700000000004</v>
      </c>
      <c r="J578" s="286">
        <v>4120.09</v>
      </c>
      <c r="K578" s="286">
        <v>4118.37</v>
      </c>
      <c r="L578" s="286">
        <v>4114.3100000000004</v>
      </c>
      <c r="M578" s="286">
        <v>4117.72</v>
      </c>
      <c r="N578" s="286">
        <v>4107.2700000000004</v>
      </c>
      <c r="O578" s="286">
        <v>4110.17</v>
      </c>
      <c r="P578" s="286">
        <v>4116.71</v>
      </c>
      <c r="Q578" s="286">
        <v>4123.3500000000004</v>
      </c>
      <c r="R578" s="286">
        <v>4125.97</v>
      </c>
      <c r="S578" s="286">
        <v>4118.97</v>
      </c>
      <c r="T578" s="286">
        <v>4081.92</v>
      </c>
      <c r="U578" s="286">
        <v>4028.3</v>
      </c>
      <c r="V578" s="286">
        <v>4020.59</v>
      </c>
      <c r="W578" s="286">
        <v>4044.33</v>
      </c>
      <c r="X578" s="286">
        <v>4011.61</v>
      </c>
      <c r="Y578" s="286">
        <v>3971.96</v>
      </c>
    </row>
    <row r="579" spans="1:25">
      <c r="A579" s="261">
        <v>26</v>
      </c>
      <c r="B579" s="286">
        <v>4022.23</v>
      </c>
      <c r="C579" s="286">
        <v>4015.61</v>
      </c>
      <c r="D579" s="286">
        <v>3975.88</v>
      </c>
      <c r="E579" s="286">
        <v>3979.89</v>
      </c>
      <c r="F579" s="286">
        <v>4008.02</v>
      </c>
      <c r="G579" s="286">
        <v>4044.31</v>
      </c>
      <c r="H579" s="286">
        <v>4079.3</v>
      </c>
      <c r="I579" s="286">
        <v>4119.63</v>
      </c>
      <c r="J579" s="286">
        <v>4135.29</v>
      </c>
      <c r="K579" s="286">
        <v>4130.0600000000004</v>
      </c>
      <c r="L579" s="286">
        <v>4125.75</v>
      </c>
      <c r="M579" s="286">
        <v>4125.1099999999997</v>
      </c>
      <c r="N579" s="286">
        <v>4113.7299999999996</v>
      </c>
      <c r="O579" s="286">
        <v>4116.79</v>
      </c>
      <c r="P579" s="286">
        <v>4121.68</v>
      </c>
      <c r="Q579" s="286">
        <v>4128.18</v>
      </c>
      <c r="R579" s="286">
        <v>4132.8599999999997</v>
      </c>
      <c r="S579" s="286">
        <v>4138.1899999999996</v>
      </c>
      <c r="T579" s="286">
        <v>4108.66</v>
      </c>
      <c r="U579" s="286">
        <v>4057.53</v>
      </c>
      <c r="V579" s="286">
        <v>4074.83</v>
      </c>
      <c r="W579" s="286">
        <v>4116.5200000000004</v>
      </c>
      <c r="X579" s="286">
        <v>4061.55</v>
      </c>
      <c r="Y579" s="286">
        <v>4025.97</v>
      </c>
    </row>
    <row r="580" spans="1:25">
      <c r="A580" s="261">
        <v>27</v>
      </c>
      <c r="B580" s="286">
        <v>4059.47</v>
      </c>
      <c r="C580" s="286">
        <v>4069.03</v>
      </c>
      <c r="D580" s="286">
        <v>4010.98</v>
      </c>
      <c r="E580" s="286">
        <v>3998.59</v>
      </c>
      <c r="F580" s="286">
        <v>4036.26</v>
      </c>
      <c r="G580" s="286">
        <v>4075.01</v>
      </c>
      <c r="H580" s="286">
        <v>4100.55</v>
      </c>
      <c r="I580" s="286">
        <v>4136.12</v>
      </c>
      <c r="J580" s="286">
        <v>4151.5600000000004</v>
      </c>
      <c r="K580" s="286">
        <v>4146.42</v>
      </c>
      <c r="L580" s="286">
        <v>4139.28</v>
      </c>
      <c r="M580" s="286">
        <v>4137.17</v>
      </c>
      <c r="N580" s="286">
        <v>4126.5</v>
      </c>
      <c r="O580" s="286">
        <v>4106.43</v>
      </c>
      <c r="P580" s="286">
        <v>4112.93</v>
      </c>
      <c r="Q580" s="286">
        <v>4128.75</v>
      </c>
      <c r="R580" s="286">
        <v>4157.7700000000004</v>
      </c>
      <c r="S580" s="286">
        <v>4160.45</v>
      </c>
      <c r="T580" s="286">
        <v>4130.12</v>
      </c>
      <c r="U580" s="286">
        <v>4035.06</v>
      </c>
      <c r="V580" s="286">
        <v>4060.48</v>
      </c>
      <c r="W580" s="286">
        <v>4156.92</v>
      </c>
      <c r="X580" s="286">
        <v>4088.48</v>
      </c>
      <c r="Y580" s="286">
        <v>4024.34</v>
      </c>
    </row>
    <row r="581" spans="1:25">
      <c r="A581" s="261">
        <v>28</v>
      </c>
      <c r="B581" s="286">
        <v>4016.88</v>
      </c>
      <c r="C581" s="286">
        <v>4019.68</v>
      </c>
      <c r="D581" s="286">
        <v>3975.43</v>
      </c>
      <c r="E581" s="286">
        <v>3975.82</v>
      </c>
      <c r="F581" s="286">
        <v>3980.88</v>
      </c>
      <c r="G581" s="286">
        <v>4019.09</v>
      </c>
      <c r="H581" s="286">
        <v>4034.48</v>
      </c>
      <c r="I581" s="286">
        <v>4034.76</v>
      </c>
      <c r="J581" s="286">
        <v>4031.71</v>
      </c>
      <c r="K581" s="286">
        <v>4015.96</v>
      </c>
      <c r="L581" s="286">
        <v>4006.09</v>
      </c>
      <c r="M581" s="286">
        <v>4002.67</v>
      </c>
      <c r="N581" s="286">
        <v>3995.85</v>
      </c>
      <c r="O581" s="286">
        <v>3997.54</v>
      </c>
      <c r="P581" s="286">
        <v>4003.84</v>
      </c>
      <c r="Q581" s="286">
        <v>4039.48</v>
      </c>
      <c r="R581" s="286">
        <v>4050.13</v>
      </c>
      <c r="S581" s="286">
        <v>4052.81</v>
      </c>
      <c r="T581" s="286">
        <v>4033.4</v>
      </c>
      <c r="U581" s="286">
        <v>4000.78</v>
      </c>
      <c r="V581" s="286">
        <v>4016.76</v>
      </c>
      <c r="W581" s="286">
        <v>4065.28</v>
      </c>
      <c r="X581" s="286">
        <v>4041.53</v>
      </c>
      <c r="Y581" s="286">
        <v>4008.65</v>
      </c>
    </row>
    <row r="582" spans="1:25">
      <c r="A582" s="261">
        <v>29</v>
      </c>
      <c r="B582" s="286">
        <v>4018.05</v>
      </c>
      <c r="C582" s="286">
        <v>3968.4</v>
      </c>
      <c r="D582" s="286">
        <v>3945.11</v>
      </c>
      <c r="E582" s="286">
        <v>3994.01</v>
      </c>
      <c r="F582" s="286">
        <v>4151.8</v>
      </c>
      <c r="G582" s="286">
        <v>4183.71</v>
      </c>
      <c r="H582" s="286">
        <v>4217.7299999999996</v>
      </c>
      <c r="I582" s="286">
        <v>4224.13</v>
      </c>
      <c r="J582" s="286">
        <v>4262.54</v>
      </c>
      <c r="K582" s="286">
        <v>4257.6400000000003</v>
      </c>
      <c r="L582" s="286">
        <v>4247.3999999999996</v>
      </c>
      <c r="M582" s="286">
        <v>4230.25</v>
      </c>
      <c r="N582" s="286">
        <v>4239.25</v>
      </c>
      <c r="O582" s="286">
        <v>4245.7700000000004</v>
      </c>
      <c r="P582" s="286">
        <v>4249.1400000000003</v>
      </c>
      <c r="Q582" s="286">
        <v>4360.1400000000003</v>
      </c>
      <c r="R582" s="286">
        <v>4291.08</v>
      </c>
      <c r="S582" s="286">
        <v>4300.76</v>
      </c>
      <c r="T582" s="286">
        <v>4281.96</v>
      </c>
      <c r="U582" s="286">
        <v>4233.41</v>
      </c>
      <c r="V582" s="286">
        <v>4180.09</v>
      </c>
      <c r="W582" s="286">
        <v>4128.96</v>
      </c>
      <c r="X582" s="286">
        <v>4079.68</v>
      </c>
      <c r="Y582" s="286">
        <v>3940.74</v>
      </c>
    </row>
    <row r="583" spans="1:25">
      <c r="A583" s="261">
        <v>30</v>
      </c>
      <c r="B583" s="286">
        <v>4076.95</v>
      </c>
      <c r="C583" s="286">
        <v>3980.05</v>
      </c>
      <c r="D583" s="286">
        <v>3908.98</v>
      </c>
      <c r="E583" s="286">
        <v>3851.79</v>
      </c>
      <c r="F583" s="286">
        <v>3875.74</v>
      </c>
      <c r="G583" s="286">
        <v>4002.85</v>
      </c>
      <c r="H583" s="286">
        <v>4050.03</v>
      </c>
      <c r="I583" s="286">
        <v>4106.7700000000004</v>
      </c>
      <c r="J583" s="286">
        <v>4177.71</v>
      </c>
      <c r="K583" s="286">
        <v>4182.0600000000004</v>
      </c>
      <c r="L583" s="286">
        <v>4176.2299999999996</v>
      </c>
      <c r="M583" s="286">
        <v>4174.68</v>
      </c>
      <c r="N583" s="286">
        <v>4173.16</v>
      </c>
      <c r="O583" s="286">
        <v>4171.0600000000004</v>
      </c>
      <c r="P583" s="286">
        <v>4179.68</v>
      </c>
      <c r="Q583" s="286">
        <v>4181.91</v>
      </c>
      <c r="R583" s="286">
        <v>4208.75</v>
      </c>
      <c r="S583" s="286">
        <v>4202.51</v>
      </c>
      <c r="T583" s="286">
        <v>4172.7299999999996</v>
      </c>
      <c r="U583" s="286">
        <v>4089.67</v>
      </c>
      <c r="V583" s="286">
        <v>4104.37</v>
      </c>
      <c r="W583" s="286">
        <v>4157.84</v>
      </c>
      <c r="X583" s="286">
        <v>4108.47</v>
      </c>
      <c r="Y583" s="286">
        <v>3905.11</v>
      </c>
    </row>
    <row r="584" spans="1:25">
      <c r="A584" s="261">
        <v>31</v>
      </c>
      <c r="B584" s="286">
        <v>3926.36</v>
      </c>
      <c r="C584" s="286">
        <v>3907.13</v>
      </c>
      <c r="D584" s="286">
        <v>3799.57</v>
      </c>
      <c r="E584" s="286">
        <v>3760.59</v>
      </c>
      <c r="F584" s="286">
        <v>3786.96</v>
      </c>
      <c r="G584" s="286">
        <v>3975.66</v>
      </c>
      <c r="H584" s="286">
        <v>4036.74</v>
      </c>
      <c r="I584" s="286">
        <v>4047.07</v>
      </c>
      <c r="J584" s="286">
        <v>4037.58</v>
      </c>
      <c r="K584" s="286">
        <v>4029.75</v>
      </c>
      <c r="L584" s="286">
        <v>4016.23</v>
      </c>
      <c r="M584" s="286">
        <v>4001.99</v>
      </c>
      <c r="N584" s="286">
        <v>3994.72</v>
      </c>
      <c r="O584" s="286">
        <v>3975.62</v>
      </c>
      <c r="P584" s="286">
        <v>4002.58</v>
      </c>
      <c r="Q584" s="286">
        <v>4034.45</v>
      </c>
      <c r="R584" s="286">
        <v>4042.76</v>
      </c>
      <c r="S584" s="286">
        <v>4047.76</v>
      </c>
      <c r="T584" s="286">
        <v>3969.44</v>
      </c>
      <c r="U584" s="286">
        <v>3886.42</v>
      </c>
      <c r="V584" s="286">
        <v>3940.35</v>
      </c>
      <c r="W584" s="286">
        <v>4062.35</v>
      </c>
      <c r="X584" s="286">
        <v>3857.97</v>
      </c>
      <c r="Y584" s="286">
        <v>3838.05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4857.1099999999997</v>
      </c>
      <c r="C588" s="286">
        <v>4830.1000000000004</v>
      </c>
      <c r="D588" s="286">
        <v>4760.46</v>
      </c>
      <c r="E588" s="286">
        <v>4765.43</v>
      </c>
      <c r="F588" s="286">
        <v>4733.3100000000004</v>
      </c>
      <c r="G588" s="286">
        <v>4786.0200000000004</v>
      </c>
      <c r="H588" s="286">
        <v>4790.21</v>
      </c>
      <c r="I588" s="286">
        <v>4833.1899999999996</v>
      </c>
      <c r="J588" s="286">
        <v>4860.3500000000004</v>
      </c>
      <c r="K588" s="286">
        <v>4833.16</v>
      </c>
      <c r="L588" s="286">
        <v>4849.2700000000004</v>
      </c>
      <c r="M588" s="286">
        <v>4835.3900000000003</v>
      </c>
      <c r="N588" s="286">
        <v>4830.91</v>
      </c>
      <c r="O588" s="286">
        <v>4848.3</v>
      </c>
      <c r="P588" s="286">
        <v>4875.8599999999997</v>
      </c>
      <c r="Q588" s="286">
        <v>4880.1899999999996</v>
      </c>
      <c r="R588" s="286">
        <v>4899.74</v>
      </c>
      <c r="S588" s="286">
        <v>4939.4399999999996</v>
      </c>
      <c r="T588" s="286">
        <v>4892.96</v>
      </c>
      <c r="U588" s="286">
        <v>4950.42</v>
      </c>
      <c r="V588" s="286">
        <v>4905</v>
      </c>
      <c r="W588" s="286">
        <v>4813.96</v>
      </c>
      <c r="X588" s="286">
        <v>4794.88</v>
      </c>
      <c r="Y588" s="286">
        <v>4755.0600000000004</v>
      </c>
    </row>
    <row r="589" spans="1:25">
      <c r="A589" s="261">
        <v>2</v>
      </c>
      <c r="B589" s="286">
        <v>4712.7299999999996</v>
      </c>
      <c r="C589" s="286">
        <v>4708.99</v>
      </c>
      <c r="D589" s="286">
        <v>4620.16</v>
      </c>
      <c r="E589" s="286">
        <v>4640.2700000000004</v>
      </c>
      <c r="F589" s="286">
        <v>4624.76</v>
      </c>
      <c r="G589" s="286">
        <v>4681.47</v>
      </c>
      <c r="H589" s="286">
        <v>4711.2299999999996</v>
      </c>
      <c r="I589" s="286">
        <v>4721.6400000000003</v>
      </c>
      <c r="J589" s="286">
        <v>4743.49</v>
      </c>
      <c r="K589" s="286">
        <v>4743.12</v>
      </c>
      <c r="L589" s="286">
        <v>4742.68</v>
      </c>
      <c r="M589" s="286">
        <v>4741</v>
      </c>
      <c r="N589" s="286">
        <v>4737.66</v>
      </c>
      <c r="O589" s="286">
        <v>4750.3999999999996</v>
      </c>
      <c r="P589" s="286">
        <v>4769.12</v>
      </c>
      <c r="Q589" s="286">
        <v>4795.4399999999996</v>
      </c>
      <c r="R589" s="286">
        <v>4813.59</v>
      </c>
      <c r="S589" s="286">
        <v>4882.18</v>
      </c>
      <c r="T589" s="286">
        <v>4825.29</v>
      </c>
      <c r="U589" s="286">
        <v>4870.22</v>
      </c>
      <c r="V589" s="286">
        <v>4826.57</v>
      </c>
      <c r="W589" s="286">
        <v>4761.8</v>
      </c>
      <c r="X589" s="286">
        <v>4737.37</v>
      </c>
      <c r="Y589" s="286">
        <v>4717.2700000000004</v>
      </c>
    </row>
    <row r="590" spans="1:25">
      <c r="A590" s="261">
        <v>3</v>
      </c>
      <c r="B590" s="286">
        <v>4729.03</v>
      </c>
      <c r="C590" s="286">
        <v>4733.71</v>
      </c>
      <c r="D590" s="286">
        <v>4718.7</v>
      </c>
      <c r="E590" s="286">
        <v>4748.71</v>
      </c>
      <c r="F590" s="286">
        <v>4726.91</v>
      </c>
      <c r="G590" s="286">
        <v>4890.58</v>
      </c>
      <c r="H590" s="286">
        <v>4889.8900000000003</v>
      </c>
      <c r="I590" s="286">
        <v>4986.3599999999997</v>
      </c>
      <c r="J590" s="286">
        <v>4892.01</v>
      </c>
      <c r="K590" s="286">
        <v>4797.33</v>
      </c>
      <c r="L590" s="286">
        <v>4843.74</v>
      </c>
      <c r="M590" s="286">
        <v>4772.75</v>
      </c>
      <c r="N590" s="286">
        <v>4765.24</v>
      </c>
      <c r="O590" s="286">
        <v>4782.72</v>
      </c>
      <c r="P590" s="286">
        <v>4952.1899999999996</v>
      </c>
      <c r="Q590" s="286">
        <v>4972.6499999999996</v>
      </c>
      <c r="R590" s="286">
        <v>4841.53</v>
      </c>
      <c r="S590" s="286">
        <v>4959.55</v>
      </c>
      <c r="T590" s="286">
        <v>4896.29</v>
      </c>
      <c r="U590" s="286">
        <v>4870.83</v>
      </c>
      <c r="V590" s="286">
        <v>4820.28</v>
      </c>
      <c r="W590" s="286">
        <v>4795.3100000000004</v>
      </c>
      <c r="X590" s="286">
        <v>4754.5200000000004</v>
      </c>
      <c r="Y590" s="286">
        <v>4733.51</v>
      </c>
    </row>
    <row r="591" spans="1:25">
      <c r="A591" s="261">
        <v>4</v>
      </c>
      <c r="B591" s="286">
        <v>4680.6000000000004</v>
      </c>
      <c r="C591" s="286">
        <v>4683.9799999999996</v>
      </c>
      <c r="D591" s="286">
        <v>4669.21</v>
      </c>
      <c r="E591" s="286">
        <v>4696.47</v>
      </c>
      <c r="F591" s="286">
        <v>4686.21</v>
      </c>
      <c r="G591" s="286">
        <v>4725.8</v>
      </c>
      <c r="H591" s="286">
        <v>4755.1099999999997</v>
      </c>
      <c r="I591" s="286">
        <v>4764.91</v>
      </c>
      <c r="J591" s="286">
        <v>4751.1899999999996</v>
      </c>
      <c r="K591" s="286">
        <v>4745.66</v>
      </c>
      <c r="L591" s="286">
        <v>4739.5200000000004</v>
      </c>
      <c r="M591" s="286">
        <v>4738.4799999999996</v>
      </c>
      <c r="N591" s="286">
        <v>4725.16</v>
      </c>
      <c r="O591" s="286">
        <v>4727.83</v>
      </c>
      <c r="P591" s="286">
        <v>4734.38</v>
      </c>
      <c r="Q591" s="286">
        <v>4755.5200000000004</v>
      </c>
      <c r="R591" s="286">
        <v>4750.74</v>
      </c>
      <c r="S591" s="286">
        <v>4814.0600000000004</v>
      </c>
      <c r="T591" s="286">
        <v>4784.53</v>
      </c>
      <c r="U591" s="286">
        <v>4816.5</v>
      </c>
      <c r="V591" s="286">
        <v>4760.1499999999996</v>
      </c>
      <c r="W591" s="286">
        <v>4740.57</v>
      </c>
      <c r="X591" s="286">
        <v>4701.76</v>
      </c>
      <c r="Y591" s="286">
        <v>4672.1400000000003</v>
      </c>
    </row>
    <row r="592" spans="1:25">
      <c r="A592" s="261">
        <v>5</v>
      </c>
      <c r="B592" s="286">
        <v>4752.07</v>
      </c>
      <c r="C592" s="286">
        <v>4753.79</v>
      </c>
      <c r="D592" s="286">
        <v>4756.1099999999997</v>
      </c>
      <c r="E592" s="286">
        <v>4763.43</v>
      </c>
      <c r="F592" s="286">
        <v>4761.9399999999996</v>
      </c>
      <c r="G592" s="286">
        <v>4773.13</v>
      </c>
      <c r="H592" s="286">
        <v>4814.76</v>
      </c>
      <c r="I592" s="286">
        <v>4842.7</v>
      </c>
      <c r="J592" s="286">
        <v>4843.91</v>
      </c>
      <c r="K592" s="286">
        <v>4829.1499999999996</v>
      </c>
      <c r="L592" s="286">
        <v>4826.1499999999996</v>
      </c>
      <c r="M592" s="286">
        <v>4824.6000000000004</v>
      </c>
      <c r="N592" s="286">
        <v>4819.6899999999996</v>
      </c>
      <c r="O592" s="286">
        <v>4834.8</v>
      </c>
      <c r="P592" s="286">
        <v>4848.6099999999997</v>
      </c>
      <c r="Q592" s="286">
        <v>4864.25</v>
      </c>
      <c r="R592" s="286">
        <v>4860.62</v>
      </c>
      <c r="S592" s="286">
        <v>4909.34</v>
      </c>
      <c r="T592" s="286">
        <v>4882.91</v>
      </c>
      <c r="U592" s="286">
        <v>4925.41</v>
      </c>
      <c r="V592" s="286">
        <v>4887.7</v>
      </c>
      <c r="W592" s="286">
        <v>4822.0200000000004</v>
      </c>
      <c r="X592" s="286">
        <v>4766.6499999999996</v>
      </c>
      <c r="Y592" s="286">
        <v>4766.96</v>
      </c>
    </row>
    <row r="593" spans="1:25">
      <c r="A593" s="261">
        <v>6</v>
      </c>
      <c r="B593" s="286">
        <v>4674.97</v>
      </c>
      <c r="C593" s="286">
        <v>4706.9399999999996</v>
      </c>
      <c r="D593" s="286">
        <v>4703.59</v>
      </c>
      <c r="E593" s="286">
        <v>4712.54</v>
      </c>
      <c r="F593" s="286">
        <v>4708.46</v>
      </c>
      <c r="G593" s="286">
        <v>4709.6899999999996</v>
      </c>
      <c r="H593" s="286">
        <v>4742.47</v>
      </c>
      <c r="I593" s="286">
        <v>4741.6000000000004</v>
      </c>
      <c r="J593" s="286">
        <v>4733.33</v>
      </c>
      <c r="K593" s="286">
        <v>4715.01</v>
      </c>
      <c r="L593" s="286">
        <v>4702.84</v>
      </c>
      <c r="M593" s="286">
        <v>4702.76</v>
      </c>
      <c r="N593" s="286">
        <v>4702.54</v>
      </c>
      <c r="O593" s="286">
        <v>4702.3599999999997</v>
      </c>
      <c r="P593" s="286">
        <v>4707.08</v>
      </c>
      <c r="Q593" s="286">
        <v>4737.26</v>
      </c>
      <c r="R593" s="286">
        <v>4739.9799999999996</v>
      </c>
      <c r="S593" s="286">
        <v>4820.05</v>
      </c>
      <c r="T593" s="286">
        <v>4775.4399999999996</v>
      </c>
      <c r="U593" s="286">
        <v>4815.8</v>
      </c>
      <c r="V593" s="286">
        <v>4755.38</v>
      </c>
      <c r="W593" s="286">
        <v>4771.03</v>
      </c>
      <c r="X593" s="286">
        <v>4739.18</v>
      </c>
      <c r="Y593" s="286">
        <v>4708.76</v>
      </c>
    </row>
    <row r="594" spans="1:25">
      <c r="A594" s="261">
        <v>7</v>
      </c>
      <c r="B594" s="286">
        <v>4820.5600000000004</v>
      </c>
      <c r="C594" s="286">
        <v>4825.8999999999996</v>
      </c>
      <c r="D594" s="286">
        <v>4825.75</v>
      </c>
      <c r="E594" s="286">
        <v>4851.13</v>
      </c>
      <c r="F594" s="286">
        <v>4831.74</v>
      </c>
      <c r="G594" s="286">
        <v>4865.21</v>
      </c>
      <c r="H594" s="286">
        <v>4908.88</v>
      </c>
      <c r="I594" s="286">
        <v>4941.1899999999996</v>
      </c>
      <c r="J594" s="286">
        <v>4936.17</v>
      </c>
      <c r="K594" s="286">
        <v>4924.58</v>
      </c>
      <c r="L594" s="286">
        <v>4906.12</v>
      </c>
      <c r="M594" s="286">
        <v>4907.46</v>
      </c>
      <c r="N594" s="286">
        <v>4911.1899999999996</v>
      </c>
      <c r="O594" s="286">
        <v>4904.6099999999997</v>
      </c>
      <c r="P594" s="286">
        <v>4905.1000000000004</v>
      </c>
      <c r="Q594" s="286">
        <v>4906.37</v>
      </c>
      <c r="R594" s="286">
        <v>4907.53</v>
      </c>
      <c r="S594" s="286">
        <v>5007.8</v>
      </c>
      <c r="T594" s="286">
        <v>4970.08</v>
      </c>
      <c r="U594" s="286">
        <v>5010.6499999999996</v>
      </c>
      <c r="V594" s="286">
        <v>4951.1400000000003</v>
      </c>
      <c r="W594" s="286">
        <v>4934.8599999999997</v>
      </c>
      <c r="X594" s="286">
        <v>4900.2</v>
      </c>
      <c r="Y594" s="286">
        <v>4853.9799999999996</v>
      </c>
    </row>
    <row r="595" spans="1:25">
      <c r="A595" s="261">
        <v>8</v>
      </c>
      <c r="B595" s="286">
        <v>4850.17</v>
      </c>
      <c r="C595" s="286">
        <v>4845.09</v>
      </c>
      <c r="D595" s="286">
        <v>4801.53</v>
      </c>
      <c r="E595" s="286">
        <v>4795.08</v>
      </c>
      <c r="F595" s="286">
        <v>4794.7</v>
      </c>
      <c r="G595" s="286">
        <v>4822.4799999999996</v>
      </c>
      <c r="H595" s="286">
        <v>4846.74</v>
      </c>
      <c r="I595" s="286">
        <v>4878.3500000000004</v>
      </c>
      <c r="J595" s="286">
        <v>4929.88</v>
      </c>
      <c r="K595" s="286">
        <v>4925.1499999999996</v>
      </c>
      <c r="L595" s="286">
        <v>4907.28</v>
      </c>
      <c r="M595" s="286">
        <v>4900.9799999999996</v>
      </c>
      <c r="N595" s="286">
        <v>4899.97</v>
      </c>
      <c r="O595" s="286">
        <v>4906.6400000000003</v>
      </c>
      <c r="P595" s="286">
        <v>4921.92</v>
      </c>
      <c r="Q595" s="286">
        <v>4942.3599999999997</v>
      </c>
      <c r="R595" s="286">
        <v>4942.01</v>
      </c>
      <c r="S595" s="286">
        <v>5016.2</v>
      </c>
      <c r="T595" s="286">
        <v>4976.62</v>
      </c>
      <c r="U595" s="286">
        <v>5028.34</v>
      </c>
      <c r="V595" s="286">
        <v>4964.5</v>
      </c>
      <c r="W595" s="286">
        <v>4860.74</v>
      </c>
      <c r="X595" s="286">
        <v>4825.82</v>
      </c>
      <c r="Y595" s="286">
        <v>4811.6899999999996</v>
      </c>
    </row>
    <row r="596" spans="1:25">
      <c r="A596" s="261">
        <v>9</v>
      </c>
      <c r="B596" s="286">
        <v>4775.1499999999996</v>
      </c>
      <c r="C596" s="286">
        <v>4768.8599999999997</v>
      </c>
      <c r="D596" s="286">
        <v>4691.38</v>
      </c>
      <c r="E596" s="286">
        <v>4702.2</v>
      </c>
      <c r="F596" s="286">
        <v>4604.6499999999996</v>
      </c>
      <c r="G596" s="286">
        <v>4562.3599999999997</v>
      </c>
      <c r="H596" s="286">
        <v>4570.59</v>
      </c>
      <c r="I596" s="286">
        <v>4589.5</v>
      </c>
      <c r="J596" s="286">
        <v>4694.62</v>
      </c>
      <c r="K596" s="286">
        <v>4824.47</v>
      </c>
      <c r="L596" s="286">
        <v>4791.74</v>
      </c>
      <c r="M596" s="286">
        <v>4796.83</v>
      </c>
      <c r="N596" s="286">
        <v>4684.38</v>
      </c>
      <c r="O596" s="286">
        <v>4684.72</v>
      </c>
      <c r="P596" s="286">
        <v>4596.25</v>
      </c>
      <c r="Q596" s="286">
        <v>4545.95</v>
      </c>
      <c r="R596" s="286">
        <v>4564.79</v>
      </c>
      <c r="S596" s="286">
        <v>4898.62</v>
      </c>
      <c r="T596" s="286">
        <v>4860.6000000000004</v>
      </c>
      <c r="U596" s="286">
        <v>4903.38</v>
      </c>
      <c r="V596" s="286">
        <v>4855.62</v>
      </c>
      <c r="W596" s="286">
        <v>4782.46</v>
      </c>
      <c r="X596" s="286">
        <v>4763.57</v>
      </c>
      <c r="Y596" s="286">
        <v>4732.38</v>
      </c>
    </row>
    <row r="597" spans="1:25">
      <c r="A597" s="261">
        <v>10</v>
      </c>
      <c r="B597" s="286">
        <v>4740.8</v>
      </c>
      <c r="C597" s="286">
        <v>4745.43</v>
      </c>
      <c r="D597" s="286">
        <v>4720.7299999999996</v>
      </c>
      <c r="E597" s="286">
        <v>4705.2</v>
      </c>
      <c r="F597" s="286">
        <v>4728.7299999999996</v>
      </c>
      <c r="G597" s="286">
        <v>4764.5600000000004</v>
      </c>
      <c r="H597" s="286">
        <v>4807.99</v>
      </c>
      <c r="I597" s="286">
        <v>4812.4399999999996</v>
      </c>
      <c r="J597" s="286">
        <v>4823.8500000000004</v>
      </c>
      <c r="K597" s="286">
        <v>4811.03</v>
      </c>
      <c r="L597" s="286">
        <v>4801.29</v>
      </c>
      <c r="M597" s="286">
        <v>4800.29</v>
      </c>
      <c r="N597" s="286">
        <v>4789.99</v>
      </c>
      <c r="O597" s="286">
        <v>4784.7</v>
      </c>
      <c r="P597" s="286">
        <v>4794.28</v>
      </c>
      <c r="Q597" s="286">
        <v>4830.6400000000003</v>
      </c>
      <c r="R597" s="286">
        <v>4854.29</v>
      </c>
      <c r="S597" s="286">
        <v>4840.18</v>
      </c>
      <c r="T597" s="286">
        <v>4851.6400000000003</v>
      </c>
      <c r="U597" s="286">
        <v>4814.93</v>
      </c>
      <c r="V597" s="286">
        <v>4836.47</v>
      </c>
      <c r="W597" s="286">
        <v>4793.13</v>
      </c>
      <c r="X597" s="286">
        <v>4743.7700000000004</v>
      </c>
      <c r="Y597" s="286">
        <v>4730.8500000000004</v>
      </c>
    </row>
    <row r="598" spans="1:25">
      <c r="A598" s="261">
        <v>11</v>
      </c>
      <c r="B598" s="286">
        <v>4783.18</v>
      </c>
      <c r="C598" s="286">
        <v>4790.72</v>
      </c>
      <c r="D598" s="286">
        <v>4791.37</v>
      </c>
      <c r="E598" s="286">
        <v>4773.8</v>
      </c>
      <c r="F598" s="286">
        <v>4798.87</v>
      </c>
      <c r="G598" s="286">
        <v>4802.93</v>
      </c>
      <c r="H598" s="286">
        <v>4845.45</v>
      </c>
      <c r="I598" s="286">
        <v>4857.05</v>
      </c>
      <c r="J598" s="286">
        <v>4856.2299999999996</v>
      </c>
      <c r="K598" s="286">
        <v>4846.6000000000004</v>
      </c>
      <c r="L598" s="286">
        <v>4840.3</v>
      </c>
      <c r="M598" s="286">
        <v>4837.7299999999996</v>
      </c>
      <c r="N598" s="286">
        <v>4836.5200000000004</v>
      </c>
      <c r="O598" s="286">
        <v>4833.7</v>
      </c>
      <c r="P598" s="286">
        <v>4837.8900000000003</v>
      </c>
      <c r="Q598" s="286">
        <v>4852.4799999999996</v>
      </c>
      <c r="R598" s="286">
        <v>4862.82</v>
      </c>
      <c r="S598" s="286">
        <v>4862.33</v>
      </c>
      <c r="T598" s="286">
        <v>4896.03</v>
      </c>
      <c r="U598" s="286">
        <v>4848.16</v>
      </c>
      <c r="V598" s="286">
        <v>4864.3</v>
      </c>
      <c r="W598" s="286">
        <v>4792.1499999999996</v>
      </c>
      <c r="X598" s="286">
        <v>4781.83</v>
      </c>
      <c r="Y598" s="286">
        <v>4760.2</v>
      </c>
    </row>
    <row r="599" spans="1:25">
      <c r="A599" s="261">
        <v>12</v>
      </c>
      <c r="B599" s="286">
        <v>4868.18</v>
      </c>
      <c r="C599" s="286">
        <v>4881.75</v>
      </c>
      <c r="D599" s="286">
        <v>4857.72</v>
      </c>
      <c r="E599" s="286">
        <v>4840.59</v>
      </c>
      <c r="F599" s="286">
        <v>4868.51</v>
      </c>
      <c r="G599" s="286">
        <v>4911.5600000000004</v>
      </c>
      <c r="H599" s="286">
        <v>4967.12</v>
      </c>
      <c r="I599" s="286">
        <v>5038.9799999999996</v>
      </c>
      <c r="J599" s="286">
        <v>5027.16</v>
      </c>
      <c r="K599" s="286">
        <v>5024.84</v>
      </c>
      <c r="L599" s="286">
        <v>5006.91</v>
      </c>
      <c r="M599" s="286">
        <v>4996.78</v>
      </c>
      <c r="N599" s="286">
        <v>4992.34</v>
      </c>
      <c r="O599" s="286">
        <v>4995.4799999999996</v>
      </c>
      <c r="P599" s="286">
        <v>5014.3500000000004</v>
      </c>
      <c r="Q599" s="286">
        <v>5028.53</v>
      </c>
      <c r="R599" s="286">
        <v>5041.66</v>
      </c>
      <c r="S599" s="286">
        <v>4991.71</v>
      </c>
      <c r="T599" s="286">
        <v>5063.12</v>
      </c>
      <c r="U599" s="286">
        <v>5006.41</v>
      </c>
      <c r="V599" s="286">
        <v>5021.63</v>
      </c>
      <c r="W599" s="286">
        <v>4978.9399999999996</v>
      </c>
      <c r="X599" s="286">
        <v>4908.1000000000004</v>
      </c>
      <c r="Y599" s="286">
        <v>4844.01</v>
      </c>
    </row>
    <row r="600" spans="1:25">
      <c r="A600" s="261">
        <v>13</v>
      </c>
      <c r="B600" s="286">
        <v>4884.2299999999996</v>
      </c>
      <c r="C600" s="286">
        <v>4899.05</v>
      </c>
      <c r="D600" s="286">
        <v>4938.1000000000004</v>
      </c>
      <c r="E600" s="286">
        <v>4977.22</v>
      </c>
      <c r="F600" s="286">
        <v>4949.01</v>
      </c>
      <c r="G600" s="286">
        <v>4951.01</v>
      </c>
      <c r="H600" s="286">
        <v>4967.2700000000004</v>
      </c>
      <c r="I600" s="286">
        <v>4998.34</v>
      </c>
      <c r="J600" s="286">
        <v>4991.5200000000004</v>
      </c>
      <c r="K600" s="286">
        <v>4987.28</v>
      </c>
      <c r="L600" s="286">
        <v>4976.88</v>
      </c>
      <c r="M600" s="286">
        <v>4973.8100000000004</v>
      </c>
      <c r="N600" s="286">
        <v>4969.6899999999996</v>
      </c>
      <c r="O600" s="286">
        <v>4978.66</v>
      </c>
      <c r="P600" s="286">
        <v>4991.4799999999996</v>
      </c>
      <c r="Q600" s="286">
        <v>5003.3</v>
      </c>
      <c r="R600" s="286">
        <v>5002.8900000000003</v>
      </c>
      <c r="S600" s="286">
        <v>5082.6899999999996</v>
      </c>
      <c r="T600" s="286">
        <v>5105.93</v>
      </c>
      <c r="U600" s="286">
        <v>5058.13</v>
      </c>
      <c r="V600" s="286">
        <v>5007.96</v>
      </c>
      <c r="W600" s="286">
        <v>4987.93</v>
      </c>
      <c r="X600" s="286">
        <v>4938.29</v>
      </c>
      <c r="Y600" s="286">
        <v>4897.2299999999996</v>
      </c>
    </row>
    <row r="601" spans="1:25">
      <c r="A601" s="261">
        <v>14</v>
      </c>
      <c r="B601" s="286">
        <v>4841.53</v>
      </c>
      <c r="C601" s="286">
        <v>4827.26</v>
      </c>
      <c r="D601" s="286">
        <v>4881.1499999999996</v>
      </c>
      <c r="E601" s="286">
        <v>4913.2299999999996</v>
      </c>
      <c r="F601" s="286">
        <v>4894.08</v>
      </c>
      <c r="G601" s="286">
        <v>4879.04</v>
      </c>
      <c r="H601" s="286">
        <v>4885.6499999999996</v>
      </c>
      <c r="I601" s="286">
        <v>4884.4799999999996</v>
      </c>
      <c r="J601" s="286">
        <v>4894.29</v>
      </c>
      <c r="K601" s="286">
        <v>4884.92</v>
      </c>
      <c r="L601" s="286">
        <v>4874.4799999999996</v>
      </c>
      <c r="M601" s="286">
        <v>4874.5</v>
      </c>
      <c r="N601" s="286">
        <v>4874.63</v>
      </c>
      <c r="O601" s="286">
        <v>4873.84</v>
      </c>
      <c r="P601" s="286">
        <v>4875.24</v>
      </c>
      <c r="Q601" s="286">
        <v>4879.62</v>
      </c>
      <c r="R601" s="286">
        <v>4875.5200000000004</v>
      </c>
      <c r="S601" s="286">
        <v>4927.29</v>
      </c>
      <c r="T601" s="286">
        <v>4965.5200000000004</v>
      </c>
      <c r="U601" s="286">
        <v>4922.04</v>
      </c>
      <c r="V601" s="286">
        <v>4884.7</v>
      </c>
      <c r="W601" s="286">
        <v>4895.49</v>
      </c>
      <c r="X601" s="286">
        <v>4851.38</v>
      </c>
      <c r="Y601" s="286">
        <v>4802.59</v>
      </c>
    </row>
    <row r="602" spans="1:25">
      <c r="A602" s="261">
        <v>15</v>
      </c>
      <c r="B602" s="286">
        <v>4772.5600000000004</v>
      </c>
      <c r="C602" s="286">
        <v>4768.96</v>
      </c>
      <c r="D602" s="286">
        <v>4773.78</v>
      </c>
      <c r="E602" s="286">
        <v>4781.57</v>
      </c>
      <c r="F602" s="286">
        <v>4779.38</v>
      </c>
      <c r="G602" s="286">
        <v>4779.95</v>
      </c>
      <c r="H602" s="286">
        <v>4783.03</v>
      </c>
      <c r="I602" s="286">
        <v>4785.18</v>
      </c>
      <c r="J602" s="286">
        <v>4846.42</v>
      </c>
      <c r="K602" s="286">
        <v>4845.5200000000004</v>
      </c>
      <c r="L602" s="286">
        <v>4853.01</v>
      </c>
      <c r="M602" s="286">
        <v>4832.2700000000004</v>
      </c>
      <c r="N602" s="286">
        <v>4816.71</v>
      </c>
      <c r="O602" s="286">
        <v>4824.88</v>
      </c>
      <c r="P602" s="286">
        <v>4810.62</v>
      </c>
      <c r="Q602" s="286">
        <v>4812.8900000000003</v>
      </c>
      <c r="R602" s="286">
        <v>4822.2700000000004</v>
      </c>
      <c r="S602" s="286">
        <v>4892.43</v>
      </c>
      <c r="T602" s="286">
        <v>4945.01</v>
      </c>
      <c r="U602" s="286">
        <v>4901.1000000000004</v>
      </c>
      <c r="V602" s="286">
        <v>4784.33</v>
      </c>
      <c r="W602" s="286">
        <v>4782.3</v>
      </c>
      <c r="X602" s="286">
        <v>4765.83</v>
      </c>
      <c r="Y602" s="286">
        <v>4735.54</v>
      </c>
    </row>
    <row r="603" spans="1:25">
      <c r="A603" s="261">
        <v>16</v>
      </c>
      <c r="B603" s="286">
        <v>4717.24</v>
      </c>
      <c r="C603" s="286">
        <v>4666.43</v>
      </c>
      <c r="D603" s="286">
        <v>4664.1099999999997</v>
      </c>
      <c r="E603" s="286">
        <v>4713.9399999999996</v>
      </c>
      <c r="F603" s="286">
        <v>4687.1400000000003</v>
      </c>
      <c r="G603" s="286">
        <v>4660.6400000000003</v>
      </c>
      <c r="H603" s="286">
        <v>4721.25</v>
      </c>
      <c r="I603" s="286">
        <v>4722.74</v>
      </c>
      <c r="J603" s="286">
        <v>4724.09</v>
      </c>
      <c r="K603" s="286">
        <v>4719.04</v>
      </c>
      <c r="L603" s="286">
        <v>4717.51</v>
      </c>
      <c r="M603" s="286">
        <v>4718.74</v>
      </c>
      <c r="N603" s="286">
        <v>4718.4399999999996</v>
      </c>
      <c r="O603" s="286">
        <v>4755.13</v>
      </c>
      <c r="P603" s="286">
        <v>4764.55</v>
      </c>
      <c r="Q603" s="286">
        <v>4692.28</v>
      </c>
      <c r="R603" s="286">
        <v>4799.57</v>
      </c>
      <c r="S603" s="286">
        <v>4877.96</v>
      </c>
      <c r="T603" s="286">
        <v>4919.62</v>
      </c>
      <c r="U603" s="286">
        <v>4887.6400000000003</v>
      </c>
      <c r="V603" s="286">
        <v>4836.0600000000004</v>
      </c>
      <c r="W603" s="286">
        <v>4746.3</v>
      </c>
      <c r="X603" s="286">
        <v>4720.5</v>
      </c>
      <c r="Y603" s="286">
        <v>4668.67</v>
      </c>
    </row>
    <row r="604" spans="1:25">
      <c r="A604" s="261">
        <v>17</v>
      </c>
      <c r="B604" s="286">
        <v>4749.71</v>
      </c>
      <c r="C604" s="286">
        <v>4753.17</v>
      </c>
      <c r="D604" s="286">
        <v>4773.8100000000004</v>
      </c>
      <c r="E604" s="286">
        <v>4812.7700000000004</v>
      </c>
      <c r="F604" s="286">
        <v>4782.53</v>
      </c>
      <c r="G604" s="286">
        <v>4787.1400000000003</v>
      </c>
      <c r="H604" s="286">
        <v>4788.95</v>
      </c>
      <c r="I604" s="286">
        <v>4795.63</v>
      </c>
      <c r="J604" s="286">
        <v>4799.47</v>
      </c>
      <c r="K604" s="286">
        <v>4792.22</v>
      </c>
      <c r="L604" s="286">
        <v>4789.1099999999997</v>
      </c>
      <c r="M604" s="286">
        <v>4789.3599999999997</v>
      </c>
      <c r="N604" s="286">
        <v>4788.13</v>
      </c>
      <c r="O604" s="286">
        <v>4788.26</v>
      </c>
      <c r="P604" s="286">
        <v>4789.5600000000004</v>
      </c>
      <c r="Q604" s="286">
        <v>4791.47</v>
      </c>
      <c r="R604" s="286">
        <v>4793.68</v>
      </c>
      <c r="S604" s="286">
        <v>4864.63</v>
      </c>
      <c r="T604" s="286">
        <v>4911.13</v>
      </c>
      <c r="U604" s="286">
        <v>4854.21</v>
      </c>
      <c r="V604" s="286">
        <v>4765.84</v>
      </c>
      <c r="W604" s="286">
        <v>4771.46</v>
      </c>
      <c r="X604" s="286">
        <v>4722.33</v>
      </c>
      <c r="Y604" s="286">
        <v>4683.41</v>
      </c>
    </row>
    <row r="605" spans="1:25">
      <c r="A605" s="261">
        <v>18</v>
      </c>
      <c r="B605" s="286">
        <v>4672.04</v>
      </c>
      <c r="C605" s="286">
        <v>4678.63</v>
      </c>
      <c r="D605" s="286">
        <v>4696.42</v>
      </c>
      <c r="E605" s="286">
        <v>4724.49</v>
      </c>
      <c r="F605" s="286">
        <v>4701.5200000000004</v>
      </c>
      <c r="G605" s="286">
        <v>4710.62</v>
      </c>
      <c r="H605" s="286">
        <v>4704.8999999999996</v>
      </c>
      <c r="I605" s="286">
        <v>4704.25</v>
      </c>
      <c r="J605" s="286">
        <v>4708</v>
      </c>
      <c r="K605" s="286">
        <v>4707</v>
      </c>
      <c r="L605" s="286">
        <v>4704.17</v>
      </c>
      <c r="M605" s="286">
        <v>4704.92</v>
      </c>
      <c r="N605" s="286">
        <v>4703.24</v>
      </c>
      <c r="O605" s="286">
        <v>4703.33</v>
      </c>
      <c r="P605" s="286">
        <v>4704.2299999999996</v>
      </c>
      <c r="Q605" s="286">
        <v>4705.42</v>
      </c>
      <c r="R605" s="286">
        <v>4708.95</v>
      </c>
      <c r="S605" s="286">
        <v>4786.8</v>
      </c>
      <c r="T605" s="286">
        <v>4853.74</v>
      </c>
      <c r="U605" s="286">
        <v>4795.6899999999996</v>
      </c>
      <c r="V605" s="286">
        <v>4728.13</v>
      </c>
      <c r="W605" s="286">
        <v>4692.99</v>
      </c>
      <c r="X605" s="286">
        <v>4677.51</v>
      </c>
      <c r="Y605" s="286">
        <v>4672.51</v>
      </c>
    </row>
    <row r="606" spans="1:25">
      <c r="A606" s="261">
        <v>19</v>
      </c>
      <c r="B606" s="286">
        <v>4685.07</v>
      </c>
      <c r="C606" s="286">
        <v>4684.4799999999996</v>
      </c>
      <c r="D606" s="286">
        <v>4760.25</v>
      </c>
      <c r="E606" s="286">
        <v>4695.6099999999997</v>
      </c>
      <c r="F606" s="286">
        <v>4766.97</v>
      </c>
      <c r="G606" s="286">
        <v>4747.3</v>
      </c>
      <c r="H606" s="286">
        <v>4713.0200000000004</v>
      </c>
      <c r="I606" s="286">
        <v>4686.5200000000004</v>
      </c>
      <c r="J606" s="286">
        <v>4778.97</v>
      </c>
      <c r="K606" s="286">
        <v>4778.8100000000004</v>
      </c>
      <c r="L606" s="286">
        <v>4688.46</v>
      </c>
      <c r="M606" s="286">
        <v>4775</v>
      </c>
      <c r="N606" s="286">
        <v>4685.4399999999996</v>
      </c>
      <c r="O606" s="286">
        <v>4771.04</v>
      </c>
      <c r="P606" s="286">
        <v>4771.66</v>
      </c>
      <c r="Q606" s="286">
        <v>4783</v>
      </c>
      <c r="R606" s="286">
        <v>4793.25</v>
      </c>
      <c r="S606" s="286">
        <v>4869.24</v>
      </c>
      <c r="T606" s="286">
        <v>4912.1499999999996</v>
      </c>
      <c r="U606" s="286">
        <v>4779.07</v>
      </c>
      <c r="V606" s="286">
        <v>4739.29</v>
      </c>
      <c r="W606" s="286">
        <v>4739.0200000000004</v>
      </c>
      <c r="X606" s="286">
        <v>4749.21</v>
      </c>
      <c r="Y606" s="286">
        <v>4689.6000000000004</v>
      </c>
    </row>
    <row r="607" spans="1:25">
      <c r="A607" s="261">
        <v>20</v>
      </c>
      <c r="B607" s="286">
        <v>4693.26</v>
      </c>
      <c r="C607" s="286">
        <v>4681.63</v>
      </c>
      <c r="D607" s="286">
        <v>4684.21</v>
      </c>
      <c r="E607" s="286">
        <v>4780.1000000000004</v>
      </c>
      <c r="F607" s="286">
        <v>4756.63</v>
      </c>
      <c r="G607" s="286">
        <v>4747.95</v>
      </c>
      <c r="H607" s="286">
        <v>4722.88</v>
      </c>
      <c r="I607" s="286">
        <v>4778.37</v>
      </c>
      <c r="J607" s="286">
        <v>4767.54</v>
      </c>
      <c r="K607" s="286">
        <v>4760.34</v>
      </c>
      <c r="L607" s="286">
        <v>4732.54</v>
      </c>
      <c r="M607" s="286">
        <v>4738.29</v>
      </c>
      <c r="N607" s="286">
        <v>4733.25</v>
      </c>
      <c r="O607" s="286">
        <v>4754.95</v>
      </c>
      <c r="P607" s="286">
        <v>4767.29</v>
      </c>
      <c r="Q607" s="286">
        <v>4768.2</v>
      </c>
      <c r="R607" s="286">
        <v>4791.3900000000003</v>
      </c>
      <c r="S607" s="286">
        <v>4857.07</v>
      </c>
      <c r="T607" s="286">
        <v>4919</v>
      </c>
      <c r="U607" s="286">
        <v>4878.18</v>
      </c>
      <c r="V607" s="286">
        <v>4832.21</v>
      </c>
      <c r="W607" s="286">
        <v>4775.4799999999996</v>
      </c>
      <c r="X607" s="286">
        <v>4707.67</v>
      </c>
      <c r="Y607" s="286">
        <v>4679.16</v>
      </c>
    </row>
    <row r="608" spans="1:25">
      <c r="A608" s="261">
        <v>21</v>
      </c>
      <c r="B608" s="286">
        <v>4669.78</v>
      </c>
      <c r="C608" s="286">
        <v>4666.29</v>
      </c>
      <c r="D608" s="286">
        <v>4684.96</v>
      </c>
      <c r="E608" s="286">
        <v>4713.9799999999996</v>
      </c>
      <c r="F608" s="286">
        <v>4723.33</v>
      </c>
      <c r="G608" s="286">
        <v>4709.0600000000004</v>
      </c>
      <c r="H608" s="286">
        <v>4696.8599999999997</v>
      </c>
      <c r="I608" s="286">
        <v>4748.84</v>
      </c>
      <c r="J608" s="286">
        <v>4743.72</v>
      </c>
      <c r="K608" s="286">
        <v>4748.93</v>
      </c>
      <c r="L608" s="286">
        <v>4745.62</v>
      </c>
      <c r="M608" s="286">
        <v>4738.3500000000004</v>
      </c>
      <c r="N608" s="286">
        <v>4709.13</v>
      </c>
      <c r="O608" s="286">
        <v>4710.4399999999996</v>
      </c>
      <c r="P608" s="286">
        <v>4723.5200000000004</v>
      </c>
      <c r="Q608" s="286">
        <v>4705.6099999999997</v>
      </c>
      <c r="R608" s="286">
        <v>4729.17</v>
      </c>
      <c r="S608" s="286">
        <v>4780.17</v>
      </c>
      <c r="T608" s="286">
        <v>4829.74</v>
      </c>
      <c r="U608" s="286">
        <v>4793.6099999999997</v>
      </c>
      <c r="V608" s="286">
        <v>4723.51</v>
      </c>
      <c r="W608" s="286">
        <v>4703.38</v>
      </c>
      <c r="X608" s="286">
        <v>4713.7700000000004</v>
      </c>
      <c r="Y608" s="286">
        <v>4666.58</v>
      </c>
    </row>
    <row r="609" spans="1:25">
      <c r="A609" s="261">
        <v>22</v>
      </c>
      <c r="B609" s="286">
        <v>4722.3599999999997</v>
      </c>
      <c r="C609" s="286">
        <v>4692.16</v>
      </c>
      <c r="D609" s="286">
        <v>4690.8999999999996</v>
      </c>
      <c r="E609" s="286">
        <v>4730.29</v>
      </c>
      <c r="F609" s="286">
        <v>4739.12</v>
      </c>
      <c r="G609" s="286">
        <v>4725.0600000000004</v>
      </c>
      <c r="H609" s="286">
        <v>4743.2</v>
      </c>
      <c r="I609" s="286">
        <v>4745.24</v>
      </c>
      <c r="J609" s="286">
        <v>4829.7700000000004</v>
      </c>
      <c r="K609" s="286">
        <v>4838.3500000000004</v>
      </c>
      <c r="L609" s="286">
        <v>4835.0600000000004</v>
      </c>
      <c r="M609" s="286">
        <v>4829.84</v>
      </c>
      <c r="N609" s="286">
        <v>4794.6400000000003</v>
      </c>
      <c r="O609" s="286">
        <v>4805.66</v>
      </c>
      <c r="P609" s="286">
        <v>4808.6099999999997</v>
      </c>
      <c r="Q609" s="286">
        <v>4805.8900000000003</v>
      </c>
      <c r="R609" s="286">
        <v>4813.05</v>
      </c>
      <c r="S609" s="286">
        <v>4874.9799999999996</v>
      </c>
      <c r="T609" s="286">
        <v>4917.1499999999996</v>
      </c>
      <c r="U609" s="286">
        <v>4887.21</v>
      </c>
      <c r="V609" s="286">
        <v>4857.01</v>
      </c>
      <c r="W609" s="286">
        <v>4818.8100000000004</v>
      </c>
      <c r="X609" s="286">
        <v>4735.41</v>
      </c>
      <c r="Y609" s="286">
        <v>4695.55</v>
      </c>
    </row>
    <row r="610" spans="1:25">
      <c r="A610" s="261">
        <v>23</v>
      </c>
      <c r="B610" s="286">
        <v>4831.7</v>
      </c>
      <c r="C610" s="286">
        <v>4831.04</v>
      </c>
      <c r="D610" s="286">
        <v>4831.34</v>
      </c>
      <c r="E610" s="286">
        <v>4831.9399999999996</v>
      </c>
      <c r="F610" s="286">
        <v>4837.09</v>
      </c>
      <c r="G610" s="286">
        <v>4838.4399999999996</v>
      </c>
      <c r="H610" s="286">
        <v>4841.5</v>
      </c>
      <c r="I610" s="286">
        <v>4846.58</v>
      </c>
      <c r="J610" s="286">
        <v>4892.8100000000004</v>
      </c>
      <c r="K610" s="286">
        <v>4912.8599999999997</v>
      </c>
      <c r="L610" s="286">
        <v>4911.7</v>
      </c>
      <c r="M610" s="286">
        <v>4910.4799999999996</v>
      </c>
      <c r="N610" s="286">
        <v>4880.8900000000003</v>
      </c>
      <c r="O610" s="286">
        <v>4889.53</v>
      </c>
      <c r="P610" s="286">
        <v>4898.8100000000004</v>
      </c>
      <c r="Q610" s="286">
        <v>4906.4799999999996</v>
      </c>
      <c r="R610" s="286">
        <v>4916.8</v>
      </c>
      <c r="S610" s="286">
        <v>4993.68</v>
      </c>
      <c r="T610" s="286">
        <v>5051.38</v>
      </c>
      <c r="U610" s="286">
        <v>4997.83</v>
      </c>
      <c r="V610" s="286">
        <v>4953.62</v>
      </c>
      <c r="W610" s="286">
        <v>4892.54</v>
      </c>
      <c r="X610" s="286">
        <v>4832.6400000000003</v>
      </c>
      <c r="Y610" s="286">
        <v>4809.7299999999996</v>
      </c>
    </row>
    <row r="611" spans="1:25">
      <c r="A611" s="261">
        <v>24</v>
      </c>
      <c r="B611" s="286">
        <v>4739.5200000000004</v>
      </c>
      <c r="C611" s="286">
        <v>4727.3999999999996</v>
      </c>
      <c r="D611" s="286">
        <v>4732.37</v>
      </c>
      <c r="E611" s="286">
        <v>4735.45</v>
      </c>
      <c r="F611" s="286">
        <v>4746.16</v>
      </c>
      <c r="G611" s="286">
        <v>4789.22</v>
      </c>
      <c r="H611" s="286">
        <v>4820.4399999999996</v>
      </c>
      <c r="I611" s="286">
        <v>4862.62</v>
      </c>
      <c r="J611" s="286">
        <v>4858.21</v>
      </c>
      <c r="K611" s="286">
        <v>4862.57</v>
      </c>
      <c r="L611" s="286">
        <v>4860.6400000000003</v>
      </c>
      <c r="M611" s="286">
        <v>4856.7700000000004</v>
      </c>
      <c r="N611" s="286">
        <v>4849.22</v>
      </c>
      <c r="O611" s="286">
        <v>4849.87</v>
      </c>
      <c r="P611" s="286">
        <v>4860.42</v>
      </c>
      <c r="Q611" s="286">
        <v>4866.1400000000003</v>
      </c>
      <c r="R611" s="286">
        <v>4876.72</v>
      </c>
      <c r="S611" s="286">
        <v>4867.38</v>
      </c>
      <c r="T611" s="286">
        <v>4833.79</v>
      </c>
      <c r="U611" s="286">
        <v>4777.6000000000004</v>
      </c>
      <c r="V611" s="286">
        <v>4763.33</v>
      </c>
      <c r="W611" s="286">
        <v>4848.5600000000004</v>
      </c>
      <c r="X611" s="286">
        <v>4748.28</v>
      </c>
      <c r="Y611" s="286">
        <v>4749.3999999999996</v>
      </c>
    </row>
    <row r="612" spans="1:25">
      <c r="A612" s="261">
        <v>25</v>
      </c>
      <c r="B612" s="286">
        <v>4744.3500000000004</v>
      </c>
      <c r="C612" s="286">
        <v>4726.8900000000003</v>
      </c>
      <c r="D612" s="286">
        <v>4708.1000000000004</v>
      </c>
      <c r="E612" s="286">
        <v>4711.33</v>
      </c>
      <c r="F612" s="286">
        <v>4730.96</v>
      </c>
      <c r="G612" s="286">
        <v>4775.95</v>
      </c>
      <c r="H612" s="286">
        <v>4806.95</v>
      </c>
      <c r="I612" s="286">
        <v>4838.49</v>
      </c>
      <c r="J612" s="286">
        <v>4850.8100000000004</v>
      </c>
      <c r="K612" s="286">
        <v>4849.09</v>
      </c>
      <c r="L612" s="286">
        <v>4845.03</v>
      </c>
      <c r="M612" s="286">
        <v>4848.4399999999996</v>
      </c>
      <c r="N612" s="286">
        <v>4837.99</v>
      </c>
      <c r="O612" s="286">
        <v>4840.8900000000003</v>
      </c>
      <c r="P612" s="286">
        <v>4847.43</v>
      </c>
      <c r="Q612" s="286">
        <v>4854.07</v>
      </c>
      <c r="R612" s="286">
        <v>4856.6899999999996</v>
      </c>
      <c r="S612" s="286">
        <v>4849.6899999999996</v>
      </c>
      <c r="T612" s="286">
        <v>4812.6400000000003</v>
      </c>
      <c r="U612" s="286">
        <v>4759.0200000000004</v>
      </c>
      <c r="V612" s="286">
        <v>4751.3100000000004</v>
      </c>
      <c r="W612" s="286">
        <v>4775.05</v>
      </c>
      <c r="X612" s="286">
        <v>4742.33</v>
      </c>
      <c r="Y612" s="286">
        <v>4702.68</v>
      </c>
    </row>
    <row r="613" spans="1:25">
      <c r="A613" s="261">
        <v>26</v>
      </c>
      <c r="B613" s="286">
        <v>4752.95</v>
      </c>
      <c r="C613" s="286">
        <v>4746.33</v>
      </c>
      <c r="D613" s="286">
        <v>4706.6000000000004</v>
      </c>
      <c r="E613" s="286">
        <v>4710.6099999999997</v>
      </c>
      <c r="F613" s="286">
        <v>4738.74</v>
      </c>
      <c r="G613" s="286">
        <v>4775.03</v>
      </c>
      <c r="H613" s="286">
        <v>4810.0200000000004</v>
      </c>
      <c r="I613" s="286">
        <v>4850.3500000000004</v>
      </c>
      <c r="J613" s="286">
        <v>4866.01</v>
      </c>
      <c r="K613" s="286">
        <v>4860.78</v>
      </c>
      <c r="L613" s="286">
        <v>4856.47</v>
      </c>
      <c r="M613" s="286">
        <v>4855.83</v>
      </c>
      <c r="N613" s="286">
        <v>4844.45</v>
      </c>
      <c r="O613" s="286">
        <v>4847.51</v>
      </c>
      <c r="P613" s="286">
        <v>4852.3999999999996</v>
      </c>
      <c r="Q613" s="286">
        <v>4858.8999999999996</v>
      </c>
      <c r="R613" s="286">
        <v>4863.58</v>
      </c>
      <c r="S613" s="286">
        <v>4868.91</v>
      </c>
      <c r="T613" s="286">
        <v>4839.38</v>
      </c>
      <c r="U613" s="286">
        <v>4788.25</v>
      </c>
      <c r="V613" s="286">
        <v>4805.55</v>
      </c>
      <c r="W613" s="286">
        <v>4847.24</v>
      </c>
      <c r="X613" s="286">
        <v>4792.2700000000004</v>
      </c>
      <c r="Y613" s="286">
        <v>4756.6899999999996</v>
      </c>
    </row>
    <row r="614" spans="1:25">
      <c r="A614" s="261">
        <v>27</v>
      </c>
      <c r="B614" s="286">
        <v>4790.1899999999996</v>
      </c>
      <c r="C614" s="286">
        <v>4799.75</v>
      </c>
      <c r="D614" s="286">
        <v>4741.7</v>
      </c>
      <c r="E614" s="286">
        <v>4729.3100000000004</v>
      </c>
      <c r="F614" s="286">
        <v>4766.9799999999996</v>
      </c>
      <c r="G614" s="286">
        <v>4805.7299999999996</v>
      </c>
      <c r="H614" s="286">
        <v>4831.2700000000004</v>
      </c>
      <c r="I614" s="286">
        <v>4866.84</v>
      </c>
      <c r="J614" s="286">
        <v>4882.28</v>
      </c>
      <c r="K614" s="286">
        <v>4877.1400000000003</v>
      </c>
      <c r="L614" s="286">
        <v>4870</v>
      </c>
      <c r="M614" s="286">
        <v>4867.8900000000003</v>
      </c>
      <c r="N614" s="286">
        <v>4857.22</v>
      </c>
      <c r="O614" s="286">
        <v>4837.1499999999996</v>
      </c>
      <c r="P614" s="286">
        <v>4843.6499999999996</v>
      </c>
      <c r="Q614" s="286">
        <v>4859.47</v>
      </c>
      <c r="R614" s="286">
        <v>4888.49</v>
      </c>
      <c r="S614" s="286">
        <v>4891.17</v>
      </c>
      <c r="T614" s="286">
        <v>4860.84</v>
      </c>
      <c r="U614" s="286">
        <v>4765.78</v>
      </c>
      <c r="V614" s="286">
        <v>4791.2</v>
      </c>
      <c r="W614" s="286">
        <v>4887.6400000000003</v>
      </c>
      <c r="X614" s="286">
        <v>4819.2</v>
      </c>
      <c r="Y614" s="286">
        <v>4755.0600000000004</v>
      </c>
    </row>
    <row r="615" spans="1:25">
      <c r="A615" s="261">
        <v>28</v>
      </c>
      <c r="B615" s="286">
        <v>4747.6000000000004</v>
      </c>
      <c r="C615" s="286">
        <v>4750.3999999999996</v>
      </c>
      <c r="D615" s="286">
        <v>4706.1499999999996</v>
      </c>
      <c r="E615" s="286">
        <v>4706.54</v>
      </c>
      <c r="F615" s="286">
        <v>4711.6000000000004</v>
      </c>
      <c r="G615" s="286">
        <v>4749.8100000000004</v>
      </c>
      <c r="H615" s="286">
        <v>4765.2</v>
      </c>
      <c r="I615" s="286">
        <v>4765.4799999999996</v>
      </c>
      <c r="J615" s="286">
        <v>4762.43</v>
      </c>
      <c r="K615" s="286">
        <v>4746.68</v>
      </c>
      <c r="L615" s="286">
        <v>4736.8100000000004</v>
      </c>
      <c r="M615" s="286">
        <v>4733.3900000000003</v>
      </c>
      <c r="N615" s="286">
        <v>4726.57</v>
      </c>
      <c r="O615" s="286">
        <v>4728.26</v>
      </c>
      <c r="P615" s="286">
        <v>4734.5600000000004</v>
      </c>
      <c r="Q615" s="286">
        <v>4770.2</v>
      </c>
      <c r="R615" s="286">
        <v>4780.8500000000004</v>
      </c>
      <c r="S615" s="286">
        <v>4783.53</v>
      </c>
      <c r="T615" s="286">
        <v>4764.12</v>
      </c>
      <c r="U615" s="286">
        <v>4731.5</v>
      </c>
      <c r="V615" s="286">
        <v>4747.4799999999996</v>
      </c>
      <c r="W615" s="286">
        <v>4796</v>
      </c>
      <c r="X615" s="286">
        <v>4772.25</v>
      </c>
      <c r="Y615" s="286">
        <v>4739.37</v>
      </c>
    </row>
    <row r="616" spans="1:25">
      <c r="A616" s="261">
        <v>29</v>
      </c>
      <c r="B616" s="286">
        <v>4748.7700000000004</v>
      </c>
      <c r="C616" s="286">
        <v>4699.12</v>
      </c>
      <c r="D616" s="286">
        <v>4675.83</v>
      </c>
      <c r="E616" s="286">
        <v>4724.7299999999996</v>
      </c>
      <c r="F616" s="286">
        <v>4882.5200000000004</v>
      </c>
      <c r="G616" s="286">
        <v>4914.43</v>
      </c>
      <c r="H616" s="286">
        <v>4948.45</v>
      </c>
      <c r="I616" s="286">
        <v>4954.8500000000004</v>
      </c>
      <c r="J616" s="286">
        <v>4993.26</v>
      </c>
      <c r="K616" s="286">
        <v>4988.3599999999997</v>
      </c>
      <c r="L616" s="286">
        <v>4978.12</v>
      </c>
      <c r="M616" s="286">
        <v>4960.97</v>
      </c>
      <c r="N616" s="286">
        <v>4969.97</v>
      </c>
      <c r="O616" s="286">
        <v>4976.49</v>
      </c>
      <c r="P616" s="286">
        <v>4979.8599999999997</v>
      </c>
      <c r="Q616" s="286">
        <v>5090.8599999999997</v>
      </c>
      <c r="R616" s="286">
        <v>5021.8</v>
      </c>
      <c r="S616" s="286">
        <v>5031.4799999999996</v>
      </c>
      <c r="T616" s="286">
        <v>5012.68</v>
      </c>
      <c r="U616" s="286">
        <v>4964.13</v>
      </c>
      <c r="V616" s="286">
        <v>4910.8100000000004</v>
      </c>
      <c r="W616" s="286">
        <v>4859.68</v>
      </c>
      <c r="X616" s="286">
        <v>4810.3999999999996</v>
      </c>
      <c r="Y616" s="286">
        <v>4671.46</v>
      </c>
    </row>
    <row r="617" spans="1:25">
      <c r="A617" s="261">
        <v>30</v>
      </c>
      <c r="B617" s="286">
        <v>4807.67</v>
      </c>
      <c r="C617" s="286">
        <v>4710.7700000000004</v>
      </c>
      <c r="D617" s="286">
        <v>4639.7</v>
      </c>
      <c r="E617" s="286">
        <v>4582.51</v>
      </c>
      <c r="F617" s="286">
        <v>4606.46</v>
      </c>
      <c r="G617" s="286">
        <v>4733.57</v>
      </c>
      <c r="H617" s="286">
        <v>4780.75</v>
      </c>
      <c r="I617" s="286">
        <v>4837.49</v>
      </c>
      <c r="J617" s="286">
        <v>4908.43</v>
      </c>
      <c r="K617" s="286">
        <v>4912.78</v>
      </c>
      <c r="L617" s="286">
        <v>4906.95</v>
      </c>
      <c r="M617" s="286">
        <v>4905.3999999999996</v>
      </c>
      <c r="N617" s="286">
        <v>4903.88</v>
      </c>
      <c r="O617" s="286">
        <v>4901.78</v>
      </c>
      <c r="P617" s="286">
        <v>4910.3999999999996</v>
      </c>
      <c r="Q617" s="286">
        <v>4912.63</v>
      </c>
      <c r="R617" s="286">
        <v>4939.47</v>
      </c>
      <c r="S617" s="286">
        <v>4933.2299999999996</v>
      </c>
      <c r="T617" s="286">
        <v>4903.45</v>
      </c>
      <c r="U617" s="286">
        <v>4820.3900000000003</v>
      </c>
      <c r="V617" s="286">
        <v>4835.09</v>
      </c>
      <c r="W617" s="286">
        <v>4888.5600000000004</v>
      </c>
      <c r="X617" s="286">
        <v>4839.1899999999996</v>
      </c>
      <c r="Y617" s="286">
        <v>4635.83</v>
      </c>
    </row>
    <row r="618" spans="1:25">
      <c r="A618" s="261">
        <v>31</v>
      </c>
      <c r="B618" s="286">
        <v>4657.08</v>
      </c>
      <c r="C618" s="286">
        <v>4637.8500000000004</v>
      </c>
      <c r="D618" s="286">
        <v>4530.29</v>
      </c>
      <c r="E618" s="286">
        <v>4491.3100000000004</v>
      </c>
      <c r="F618" s="286">
        <v>4517.68</v>
      </c>
      <c r="G618" s="286">
        <v>4706.38</v>
      </c>
      <c r="H618" s="286">
        <v>4767.46</v>
      </c>
      <c r="I618" s="286">
        <v>4777.79</v>
      </c>
      <c r="J618" s="286">
        <v>4768.3</v>
      </c>
      <c r="K618" s="286">
        <v>4760.47</v>
      </c>
      <c r="L618" s="286">
        <v>4746.95</v>
      </c>
      <c r="M618" s="286">
        <v>4732.71</v>
      </c>
      <c r="N618" s="286">
        <v>4725.4399999999996</v>
      </c>
      <c r="O618" s="286">
        <v>4706.34</v>
      </c>
      <c r="P618" s="286">
        <v>4733.3</v>
      </c>
      <c r="Q618" s="286">
        <v>4765.17</v>
      </c>
      <c r="R618" s="286">
        <v>4773.4799999999996</v>
      </c>
      <c r="S618" s="286">
        <v>4778.4799999999996</v>
      </c>
      <c r="T618" s="286">
        <v>4700.16</v>
      </c>
      <c r="U618" s="286">
        <v>4617.1400000000003</v>
      </c>
      <c r="V618" s="286">
        <v>4671.07</v>
      </c>
      <c r="W618" s="286">
        <v>4793.07</v>
      </c>
      <c r="X618" s="286">
        <v>4588.6899999999996</v>
      </c>
      <c r="Y618" s="286">
        <v>4568.7700000000004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6278.27</v>
      </c>
      <c r="C622" s="286">
        <v>6251.26</v>
      </c>
      <c r="D622" s="286">
        <v>6181.62</v>
      </c>
      <c r="E622" s="286">
        <v>6186.59</v>
      </c>
      <c r="F622" s="286">
        <v>6154.47</v>
      </c>
      <c r="G622" s="286">
        <v>6207.18</v>
      </c>
      <c r="H622" s="286">
        <v>6211.37</v>
      </c>
      <c r="I622" s="286">
        <v>6254.35</v>
      </c>
      <c r="J622" s="286">
        <v>6281.51</v>
      </c>
      <c r="K622" s="286">
        <v>6254.32</v>
      </c>
      <c r="L622" s="286">
        <v>6270.43</v>
      </c>
      <c r="M622" s="286">
        <v>6256.55</v>
      </c>
      <c r="N622" s="286">
        <v>6252.07</v>
      </c>
      <c r="O622" s="286">
        <v>6269.46</v>
      </c>
      <c r="P622" s="286">
        <v>6297.02</v>
      </c>
      <c r="Q622" s="286">
        <v>6301.35</v>
      </c>
      <c r="R622" s="286">
        <v>6320.9</v>
      </c>
      <c r="S622" s="286">
        <v>6360.6</v>
      </c>
      <c r="T622" s="286">
        <v>6314.12</v>
      </c>
      <c r="U622" s="286">
        <v>6371.58</v>
      </c>
      <c r="V622" s="286">
        <v>6326.16</v>
      </c>
      <c r="W622" s="286">
        <v>6235.12</v>
      </c>
      <c r="X622" s="286">
        <v>6216.04</v>
      </c>
      <c r="Y622" s="286">
        <v>6176.22</v>
      </c>
    </row>
    <row r="623" spans="1:25">
      <c r="A623" s="261">
        <v>2</v>
      </c>
      <c r="B623" s="286">
        <v>6133.89</v>
      </c>
      <c r="C623" s="286">
        <v>6130.15</v>
      </c>
      <c r="D623" s="286">
        <v>6041.32</v>
      </c>
      <c r="E623" s="286">
        <v>6061.43</v>
      </c>
      <c r="F623" s="286">
        <v>6045.92</v>
      </c>
      <c r="G623" s="286">
        <v>6102.63</v>
      </c>
      <c r="H623" s="286">
        <v>6132.39</v>
      </c>
      <c r="I623" s="286">
        <v>6142.8</v>
      </c>
      <c r="J623" s="286">
        <v>6164.65</v>
      </c>
      <c r="K623" s="286">
        <v>6164.28</v>
      </c>
      <c r="L623" s="286">
        <v>6163.84</v>
      </c>
      <c r="M623" s="286">
        <v>6162.16</v>
      </c>
      <c r="N623" s="286">
        <v>6158.82</v>
      </c>
      <c r="O623" s="286">
        <v>6171.56</v>
      </c>
      <c r="P623" s="286">
        <v>6190.28</v>
      </c>
      <c r="Q623" s="286">
        <v>6216.6</v>
      </c>
      <c r="R623" s="286">
        <v>6234.75</v>
      </c>
      <c r="S623" s="286">
        <v>6303.34</v>
      </c>
      <c r="T623" s="286">
        <v>6246.45</v>
      </c>
      <c r="U623" s="286">
        <v>6291.38</v>
      </c>
      <c r="V623" s="286">
        <v>6247.73</v>
      </c>
      <c r="W623" s="286">
        <v>6182.96</v>
      </c>
      <c r="X623" s="286">
        <v>6158.53</v>
      </c>
      <c r="Y623" s="286">
        <v>6138.43</v>
      </c>
    </row>
    <row r="624" spans="1:25">
      <c r="A624" s="261">
        <v>3</v>
      </c>
      <c r="B624" s="286">
        <v>6150.19</v>
      </c>
      <c r="C624" s="286">
        <v>6154.87</v>
      </c>
      <c r="D624" s="286">
        <v>6139.86</v>
      </c>
      <c r="E624" s="286">
        <v>6169.87</v>
      </c>
      <c r="F624" s="286">
        <v>6148.07</v>
      </c>
      <c r="G624" s="286">
        <v>6311.74</v>
      </c>
      <c r="H624" s="286">
        <v>6311.05</v>
      </c>
      <c r="I624" s="286">
        <v>6407.52</v>
      </c>
      <c r="J624" s="286">
        <v>6313.17</v>
      </c>
      <c r="K624" s="286">
        <v>6218.49</v>
      </c>
      <c r="L624" s="286">
        <v>6264.9</v>
      </c>
      <c r="M624" s="286">
        <v>6193.91</v>
      </c>
      <c r="N624" s="286">
        <v>6186.4</v>
      </c>
      <c r="O624" s="286">
        <v>6203.88</v>
      </c>
      <c r="P624" s="286">
        <v>6373.35</v>
      </c>
      <c r="Q624" s="286">
        <v>6393.81</v>
      </c>
      <c r="R624" s="286">
        <v>6262.69</v>
      </c>
      <c r="S624" s="286">
        <v>6380.71</v>
      </c>
      <c r="T624" s="286">
        <v>6317.45</v>
      </c>
      <c r="U624" s="286">
        <v>6291.99</v>
      </c>
      <c r="V624" s="286">
        <v>6241.44</v>
      </c>
      <c r="W624" s="286">
        <v>6216.47</v>
      </c>
      <c r="X624" s="286">
        <v>6175.68</v>
      </c>
      <c r="Y624" s="286">
        <v>6154.67</v>
      </c>
    </row>
    <row r="625" spans="1:25">
      <c r="A625" s="261">
        <v>4</v>
      </c>
      <c r="B625" s="286">
        <v>6101.76</v>
      </c>
      <c r="C625" s="286">
        <v>6105.14</v>
      </c>
      <c r="D625" s="286">
        <v>6090.37</v>
      </c>
      <c r="E625" s="286">
        <v>6117.63</v>
      </c>
      <c r="F625" s="286">
        <v>6107.37</v>
      </c>
      <c r="G625" s="286">
        <v>6146.96</v>
      </c>
      <c r="H625" s="286">
        <v>6176.27</v>
      </c>
      <c r="I625" s="286">
        <v>6186.07</v>
      </c>
      <c r="J625" s="286">
        <v>6172.35</v>
      </c>
      <c r="K625" s="286">
        <v>6166.82</v>
      </c>
      <c r="L625" s="286">
        <v>6160.68</v>
      </c>
      <c r="M625" s="286">
        <v>6159.64</v>
      </c>
      <c r="N625" s="286">
        <v>6146.32</v>
      </c>
      <c r="O625" s="286">
        <v>6148.99</v>
      </c>
      <c r="P625" s="286">
        <v>6155.54</v>
      </c>
      <c r="Q625" s="286">
        <v>6176.68</v>
      </c>
      <c r="R625" s="286">
        <v>6171.9</v>
      </c>
      <c r="S625" s="286">
        <v>6235.22</v>
      </c>
      <c r="T625" s="286">
        <v>6205.69</v>
      </c>
      <c r="U625" s="286">
        <v>6237.66</v>
      </c>
      <c r="V625" s="286">
        <v>6181.31</v>
      </c>
      <c r="W625" s="286">
        <v>6161.73</v>
      </c>
      <c r="X625" s="286">
        <v>6122.92</v>
      </c>
      <c r="Y625" s="286">
        <v>6093.3</v>
      </c>
    </row>
    <row r="626" spans="1:25">
      <c r="A626" s="261">
        <v>5</v>
      </c>
      <c r="B626" s="286">
        <v>6173.23</v>
      </c>
      <c r="C626" s="286">
        <v>6174.95</v>
      </c>
      <c r="D626" s="286">
        <v>6177.27</v>
      </c>
      <c r="E626" s="286">
        <v>6184.59</v>
      </c>
      <c r="F626" s="286">
        <v>6183.1</v>
      </c>
      <c r="G626" s="286">
        <v>6194.29</v>
      </c>
      <c r="H626" s="286">
        <v>6235.92</v>
      </c>
      <c r="I626" s="286">
        <v>6263.86</v>
      </c>
      <c r="J626" s="286">
        <v>6265.07</v>
      </c>
      <c r="K626" s="286">
        <v>6250.31</v>
      </c>
      <c r="L626" s="286">
        <v>6247.31</v>
      </c>
      <c r="M626" s="286">
        <v>6245.76</v>
      </c>
      <c r="N626" s="286">
        <v>6240.85</v>
      </c>
      <c r="O626" s="286">
        <v>6255.96</v>
      </c>
      <c r="P626" s="286">
        <v>6269.77</v>
      </c>
      <c r="Q626" s="286">
        <v>6285.41</v>
      </c>
      <c r="R626" s="286">
        <v>6281.78</v>
      </c>
      <c r="S626" s="286">
        <v>6330.5</v>
      </c>
      <c r="T626" s="286">
        <v>6304.07</v>
      </c>
      <c r="U626" s="286">
        <v>6346.57</v>
      </c>
      <c r="V626" s="286">
        <v>6308.86</v>
      </c>
      <c r="W626" s="286">
        <v>6243.18</v>
      </c>
      <c r="X626" s="286">
        <v>6187.81</v>
      </c>
      <c r="Y626" s="286">
        <v>6188.12</v>
      </c>
    </row>
    <row r="627" spans="1:25">
      <c r="A627" s="261">
        <v>6</v>
      </c>
      <c r="B627" s="286">
        <v>6096.13</v>
      </c>
      <c r="C627" s="286">
        <v>6128.1</v>
      </c>
      <c r="D627" s="286">
        <v>6124.75</v>
      </c>
      <c r="E627" s="286">
        <v>6133.7</v>
      </c>
      <c r="F627" s="286">
        <v>6129.62</v>
      </c>
      <c r="G627" s="286">
        <v>6130.85</v>
      </c>
      <c r="H627" s="286">
        <v>6163.63</v>
      </c>
      <c r="I627" s="286">
        <v>6162.76</v>
      </c>
      <c r="J627" s="286">
        <v>6154.49</v>
      </c>
      <c r="K627" s="286">
        <v>6136.17</v>
      </c>
      <c r="L627" s="286">
        <v>6124</v>
      </c>
      <c r="M627" s="286">
        <v>6123.92</v>
      </c>
      <c r="N627" s="286">
        <v>6123.7</v>
      </c>
      <c r="O627" s="286">
        <v>6123.52</v>
      </c>
      <c r="P627" s="286">
        <v>6128.24</v>
      </c>
      <c r="Q627" s="286">
        <v>6158.42</v>
      </c>
      <c r="R627" s="286">
        <v>6161.14</v>
      </c>
      <c r="S627" s="286">
        <v>6241.21</v>
      </c>
      <c r="T627" s="286">
        <v>6196.6</v>
      </c>
      <c r="U627" s="286">
        <v>6236.96</v>
      </c>
      <c r="V627" s="286">
        <v>6176.54</v>
      </c>
      <c r="W627" s="286">
        <v>6192.19</v>
      </c>
      <c r="X627" s="286">
        <v>6160.34</v>
      </c>
      <c r="Y627" s="286">
        <v>6129.92</v>
      </c>
    </row>
    <row r="628" spans="1:25">
      <c r="A628" s="261">
        <v>7</v>
      </c>
      <c r="B628" s="286">
        <v>6241.72</v>
      </c>
      <c r="C628" s="286">
        <v>6247.06</v>
      </c>
      <c r="D628" s="286">
        <v>6246.91</v>
      </c>
      <c r="E628" s="286">
        <v>6272.29</v>
      </c>
      <c r="F628" s="286">
        <v>6252.9</v>
      </c>
      <c r="G628" s="286">
        <v>6286.37</v>
      </c>
      <c r="H628" s="286">
        <v>6330.04</v>
      </c>
      <c r="I628" s="286">
        <v>6362.35</v>
      </c>
      <c r="J628" s="286">
        <v>6357.33</v>
      </c>
      <c r="K628" s="286">
        <v>6345.74</v>
      </c>
      <c r="L628" s="286">
        <v>6327.28</v>
      </c>
      <c r="M628" s="286">
        <v>6328.62</v>
      </c>
      <c r="N628" s="286">
        <v>6332.35</v>
      </c>
      <c r="O628" s="286">
        <v>6325.77</v>
      </c>
      <c r="P628" s="286">
        <v>6326.26</v>
      </c>
      <c r="Q628" s="286">
        <v>6327.53</v>
      </c>
      <c r="R628" s="286">
        <v>6328.69</v>
      </c>
      <c r="S628" s="286">
        <v>6428.96</v>
      </c>
      <c r="T628" s="286">
        <v>6391.24</v>
      </c>
      <c r="U628" s="286">
        <v>6431.81</v>
      </c>
      <c r="V628" s="286">
        <v>6372.3</v>
      </c>
      <c r="W628" s="286">
        <v>6356.02</v>
      </c>
      <c r="X628" s="286">
        <v>6321.36</v>
      </c>
      <c r="Y628" s="286">
        <v>6275.14</v>
      </c>
    </row>
    <row r="629" spans="1:25">
      <c r="A629" s="261">
        <v>8</v>
      </c>
      <c r="B629" s="286">
        <v>6271.33</v>
      </c>
      <c r="C629" s="286">
        <v>6266.25</v>
      </c>
      <c r="D629" s="286">
        <v>6222.69</v>
      </c>
      <c r="E629" s="286">
        <v>6216.24</v>
      </c>
      <c r="F629" s="286">
        <v>6215.86</v>
      </c>
      <c r="G629" s="286">
        <v>6243.64</v>
      </c>
      <c r="H629" s="286">
        <v>6267.9</v>
      </c>
      <c r="I629" s="286">
        <v>6299.51</v>
      </c>
      <c r="J629" s="286">
        <v>6351.04</v>
      </c>
      <c r="K629" s="286">
        <v>6346.31</v>
      </c>
      <c r="L629" s="286">
        <v>6328.44</v>
      </c>
      <c r="M629" s="286">
        <v>6322.14</v>
      </c>
      <c r="N629" s="286">
        <v>6321.13</v>
      </c>
      <c r="O629" s="286">
        <v>6327.8</v>
      </c>
      <c r="P629" s="286">
        <v>6343.08</v>
      </c>
      <c r="Q629" s="286">
        <v>6363.52</v>
      </c>
      <c r="R629" s="286">
        <v>6363.17</v>
      </c>
      <c r="S629" s="286">
        <v>6437.36</v>
      </c>
      <c r="T629" s="286">
        <v>6397.78</v>
      </c>
      <c r="U629" s="286">
        <v>6449.5</v>
      </c>
      <c r="V629" s="286">
        <v>6385.66</v>
      </c>
      <c r="W629" s="286">
        <v>6281.9</v>
      </c>
      <c r="X629" s="286">
        <v>6246.98</v>
      </c>
      <c r="Y629" s="286">
        <v>6232.85</v>
      </c>
    </row>
    <row r="630" spans="1:25">
      <c r="A630" s="261">
        <v>9</v>
      </c>
      <c r="B630" s="286">
        <v>6196.31</v>
      </c>
      <c r="C630" s="286">
        <v>6190.02</v>
      </c>
      <c r="D630" s="286">
        <v>6112.54</v>
      </c>
      <c r="E630" s="286">
        <v>6123.36</v>
      </c>
      <c r="F630" s="286">
        <v>6025.81</v>
      </c>
      <c r="G630" s="286">
        <v>5983.52</v>
      </c>
      <c r="H630" s="286">
        <v>5991.75</v>
      </c>
      <c r="I630" s="286">
        <v>6010.66</v>
      </c>
      <c r="J630" s="286">
        <v>6115.78</v>
      </c>
      <c r="K630" s="286">
        <v>6245.63</v>
      </c>
      <c r="L630" s="286">
        <v>6212.9</v>
      </c>
      <c r="M630" s="286">
        <v>6217.99</v>
      </c>
      <c r="N630" s="286">
        <v>6105.54</v>
      </c>
      <c r="O630" s="286">
        <v>6105.88</v>
      </c>
      <c r="P630" s="286">
        <v>6017.41</v>
      </c>
      <c r="Q630" s="286">
        <v>5967.11</v>
      </c>
      <c r="R630" s="286">
        <v>5985.95</v>
      </c>
      <c r="S630" s="286">
        <v>6319.78</v>
      </c>
      <c r="T630" s="286">
        <v>6281.76</v>
      </c>
      <c r="U630" s="286">
        <v>6324.54</v>
      </c>
      <c r="V630" s="286">
        <v>6276.78</v>
      </c>
      <c r="W630" s="286">
        <v>6203.62</v>
      </c>
      <c r="X630" s="286">
        <v>6184.73</v>
      </c>
      <c r="Y630" s="286">
        <v>6153.54</v>
      </c>
    </row>
    <row r="631" spans="1:25">
      <c r="A631" s="261">
        <v>10</v>
      </c>
      <c r="B631" s="286">
        <v>6161.96</v>
      </c>
      <c r="C631" s="286">
        <v>6166.59</v>
      </c>
      <c r="D631" s="286">
        <v>6141.89</v>
      </c>
      <c r="E631" s="286">
        <v>6126.36</v>
      </c>
      <c r="F631" s="286">
        <v>6149.89</v>
      </c>
      <c r="G631" s="286">
        <v>6185.72</v>
      </c>
      <c r="H631" s="286">
        <v>6229.15</v>
      </c>
      <c r="I631" s="286">
        <v>6233.6</v>
      </c>
      <c r="J631" s="286">
        <v>6245.01</v>
      </c>
      <c r="K631" s="286">
        <v>6232.19</v>
      </c>
      <c r="L631" s="286">
        <v>6222.45</v>
      </c>
      <c r="M631" s="286">
        <v>6221.45</v>
      </c>
      <c r="N631" s="286">
        <v>6211.15</v>
      </c>
      <c r="O631" s="286">
        <v>6205.86</v>
      </c>
      <c r="P631" s="286">
        <v>6215.44</v>
      </c>
      <c r="Q631" s="286">
        <v>6251.8</v>
      </c>
      <c r="R631" s="286">
        <v>6275.45</v>
      </c>
      <c r="S631" s="286">
        <v>6261.34</v>
      </c>
      <c r="T631" s="286">
        <v>6272.8</v>
      </c>
      <c r="U631" s="286">
        <v>6236.09</v>
      </c>
      <c r="V631" s="286">
        <v>6257.63</v>
      </c>
      <c r="W631" s="286">
        <v>6214.29</v>
      </c>
      <c r="X631" s="286">
        <v>6164.93</v>
      </c>
      <c r="Y631" s="286">
        <v>6152.01</v>
      </c>
    </row>
    <row r="632" spans="1:25">
      <c r="A632" s="261">
        <v>11</v>
      </c>
      <c r="B632" s="286">
        <v>6204.34</v>
      </c>
      <c r="C632" s="286">
        <v>6211.88</v>
      </c>
      <c r="D632" s="286">
        <v>6212.53</v>
      </c>
      <c r="E632" s="286">
        <v>6194.96</v>
      </c>
      <c r="F632" s="286">
        <v>6220.03</v>
      </c>
      <c r="G632" s="286">
        <v>6224.09</v>
      </c>
      <c r="H632" s="286">
        <v>6266.61</v>
      </c>
      <c r="I632" s="286">
        <v>6278.21</v>
      </c>
      <c r="J632" s="286">
        <v>6277.39</v>
      </c>
      <c r="K632" s="286">
        <v>6267.76</v>
      </c>
      <c r="L632" s="286">
        <v>6261.46</v>
      </c>
      <c r="M632" s="286">
        <v>6258.89</v>
      </c>
      <c r="N632" s="286">
        <v>6257.68</v>
      </c>
      <c r="O632" s="286">
        <v>6254.86</v>
      </c>
      <c r="P632" s="286">
        <v>6259.05</v>
      </c>
      <c r="Q632" s="286">
        <v>6273.64</v>
      </c>
      <c r="R632" s="286">
        <v>6283.98</v>
      </c>
      <c r="S632" s="286">
        <v>6283.49</v>
      </c>
      <c r="T632" s="286">
        <v>6317.19</v>
      </c>
      <c r="U632" s="286">
        <v>6269.32</v>
      </c>
      <c r="V632" s="286">
        <v>6285.46</v>
      </c>
      <c r="W632" s="286">
        <v>6213.31</v>
      </c>
      <c r="X632" s="286">
        <v>6202.99</v>
      </c>
      <c r="Y632" s="286">
        <v>6181.36</v>
      </c>
    </row>
    <row r="633" spans="1:25">
      <c r="A633" s="261">
        <v>12</v>
      </c>
      <c r="B633" s="286">
        <v>6289.34</v>
      </c>
      <c r="C633" s="286">
        <v>6302.91</v>
      </c>
      <c r="D633" s="286">
        <v>6278.88</v>
      </c>
      <c r="E633" s="286">
        <v>6261.75</v>
      </c>
      <c r="F633" s="286">
        <v>6289.67</v>
      </c>
      <c r="G633" s="286">
        <v>6332.72</v>
      </c>
      <c r="H633" s="286">
        <v>6388.28</v>
      </c>
      <c r="I633" s="286">
        <v>6460.14</v>
      </c>
      <c r="J633" s="286">
        <v>6448.32</v>
      </c>
      <c r="K633" s="286">
        <v>6446</v>
      </c>
      <c r="L633" s="286">
        <v>6428.07</v>
      </c>
      <c r="M633" s="286">
        <v>6417.94</v>
      </c>
      <c r="N633" s="286">
        <v>6413.5</v>
      </c>
      <c r="O633" s="286">
        <v>6416.64</v>
      </c>
      <c r="P633" s="286">
        <v>6435.51</v>
      </c>
      <c r="Q633" s="286">
        <v>6449.69</v>
      </c>
      <c r="R633" s="286">
        <v>6462.82</v>
      </c>
      <c r="S633" s="286">
        <v>6412.87</v>
      </c>
      <c r="T633" s="286">
        <v>6484.28</v>
      </c>
      <c r="U633" s="286">
        <v>6427.57</v>
      </c>
      <c r="V633" s="286">
        <v>6442.79</v>
      </c>
      <c r="W633" s="286">
        <v>6400.1</v>
      </c>
      <c r="X633" s="286">
        <v>6329.26</v>
      </c>
      <c r="Y633" s="286">
        <v>6265.17</v>
      </c>
    </row>
    <row r="634" spans="1:25">
      <c r="A634" s="261">
        <v>13</v>
      </c>
      <c r="B634" s="286">
        <v>6305.39</v>
      </c>
      <c r="C634" s="286">
        <v>6320.21</v>
      </c>
      <c r="D634" s="286">
        <v>6359.26</v>
      </c>
      <c r="E634" s="286">
        <v>6398.38</v>
      </c>
      <c r="F634" s="286">
        <v>6370.17</v>
      </c>
      <c r="G634" s="286">
        <v>6372.17</v>
      </c>
      <c r="H634" s="286">
        <v>6388.43</v>
      </c>
      <c r="I634" s="286">
        <v>6419.5</v>
      </c>
      <c r="J634" s="286">
        <v>6412.68</v>
      </c>
      <c r="K634" s="286">
        <v>6408.44</v>
      </c>
      <c r="L634" s="286">
        <v>6398.04</v>
      </c>
      <c r="M634" s="286">
        <v>6394.97</v>
      </c>
      <c r="N634" s="286">
        <v>6390.85</v>
      </c>
      <c r="O634" s="286">
        <v>6399.82</v>
      </c>
      <c r="P634" s="286">
        <v>6412.64</v>
      </c>
      <c r="Q634" s="286">
        <v>6424.46</v>
      </c>
      <c r="R634" s="286">
        <v>6424.05</v>
      </c>
      <c r="S634" s="286">
        <v>6503.85</v>
      </c>
      <c r="T634" s="286">
        <v>6527.09</v>
      </c>
      <c r="U634" s="286">
        <v>6479.29</v>
      </c>
      <c r="V634" s="286">
        <v>6429.12</v>
      </c>
      <c r="W634" s="286">
        <v>6409.09</v>
      </c>
      <c r="X634" s="286">
        <v>6359.45</v>
      </c>
      <c r="Y634" s="286">
        <v>6318.39</v>
      </c>
    </row>
    <row r="635" spans="1:25">
      <c r="A635" s="261">
        <v>14</v>
      </c>
      <c r="B635" s="286">
        <v>6262.69</v>
      </c>
      <c r="C635" s="286">
        <v>6248.42</v>
      </c>
      <c r="D635" s="286">
        <v>6302.31</v>
      </c>
      <c r="E635" s="286">
        <v>6334.39</v>
      </c>
      <c r="F635" s="286">
        <v>6315.24</v>
      </c>
      <c r="G635" s="286">
        <v>6300.2</v>
      </c>
      <c r="H635" s="286">
        <v>6306.81</v>
      </c>
      <c r="I635" s="286">
        <v>6305.64</v>
      </c>
      <c r="J635" s="286">
        <v>6315.45</v>
      </c>
      <c r="K635" s="286">
        <v>6306.08</v>
      </c>
      <c r="L635" s="286">
        <v>6295.64</v>
      </c>
      <c r="M635" s="286">
        <v>6295.66</v>
      </c>
      <c r="N635" s="286">
        <v>6295.79</v>
      </c>
      <c r="O635" s="286">
        <v>6295</v>
      </c>
      <c r="P635" s="286">
        <v>6296.4</v>
      </c>
      <c r="Q635" s="286">
        <v>6300.78</v>
      </c>
      <c r="R635" s="286">
        <v>6296.68</v>
      </c>
      <c r="S635" s="286">
        <v>6348.45</v>
      </c>
      <c r="T635" s="286">
        <v>6386.68</v>
      </c>
      <c r="U635" s="286">
        <v>6343.2</v>
      </c>
      <c r="V635" s="286">
        <v>6305.86</v>
      </c>
      <c r="W635" s="286">
        <v>6316.65</v>
      </c>
      <c r="X635" s="286">
        <v>6272.54</v>
      </c>
      <c r="Y635" s="286">
        <v>6223.75</v>
      </c>
    </row>
    <row r="636" spans="1:25">
      <c r="A636" s="261">
        <v>15</v>
      </c>
      <c r="B636" s="286">
        <v>6193.72</v>
      </c>
      <c r="C636" s="286">
        <v>6190.12</v>
      </c>
      <c r="D636" s="286">
        <v>6194.94</v>
      </c>
      <c r="E636" s="286">
        <v>6202.73</v>
      </c>
      <c r="F636" s="286">
        <v>6200.54</v>
      </c>
      <c r="G636" s="286">
        <v>6201.11</v>
      </c>
      <c r="H636" s="286">
        <v>6204.19</v>
      </c>
      <c r="I636" s="286">
        <v>6206.34</v>
      </c>
      <c r="J636" s="286">
        <v>6267.58</v>
      </c>
      <c r="K636" s="286">
        <v>6266.68</v>
      </c>
      <c r="L636" s="286">
        <v>6274.17</v>
      </c>
      <c r="M636" s="286">
        <v>6253.43</v>
      </c>
      <c r="N636" s="286">
        <v>6237.87</v>
      </c>
      <c r="O636" s="286">
        <v>6246.04</v>
      </c>
      <c r="P636" s="286">
        <v>6231.78</v>
      </c>
      <c r="Q636" s="286">
        <v>6234.05</v>
      </c>
      <c r="R636" s="286">
        <v>6243.43</v>
      </c>
      <c r="S636" s="286">
        <v>6313.59</v>
      </c>
      <c r="T636" s="286">
        <v>6366.17</v>
      </c>
      <c r="U636" s="286">
        <v>6322.26</v>
      </c>
      <c r="V636" s="286">
        <v>6205.49</v>
      </c>
      <c r="W636" s="286">
        <v>6203.46</v>
      </c>
      <c r="X636" s="286">
        <v>6186.99</v>
      </c>
      <c r="Y636" s="286">
        <v>6156.7</v>
      </c>
    </row>
    <row r="637" spans="1:25">
      <c r="A637" s="261">
        <v>16</v>
      </c>
      <c r="B637" s="286">
        <v>6138.4</v>
      </c>
      <c r="C637" s="286">
        <v>6087.59</v>
      </c>
      <c r="D637" s="286">
        <v>6085.27</v>
      </c>
      <c r="E637" s="286">
        <v>6135.1</v>
      </c>
      <c r="F637" s="286">
        <v>6108.3</v>
      </c>
      <c r="G637" s="286">
        <v>6081.8</v>
      </c>
      <c r="H637" s="286">
        <v>6142.41</v>
      </c>
      <c r="I637" s="286">
        <v>6143.9</v>
      </c>
      <c r="J637" s="286">
        <v>6145.25</v>
      </c>
      <c r="K637" s="286">
        <v>6140.2</v>
      </c>
      <c r="L637" s="286">
        <v>6138.67</v>
      </c>
      <c r="M637" s="286">
        <v>6139.9</v>
      </c>
      <c r="N637" s="286">
        <v>6139.6</v>
      </c>
      <c r="O637" s="286">
        <v>6176.29</v>
      </c>
      <c r="P637" s="286">
        <v>6185.71</v>
      </c>
      <c r="Q637" s="286">
        <v>6113.44</v>
      </c>
      <c r="R637" s="286">
        <v>6220.73</v>
      </c>
      <c r="S637" s="286">
        <v>6299.12</v>
      </c>
      <c r="T637" s="286">
        <v>6340.78</v>
      </c>
      <c r="U637" s="286">
        <v>6308.8</v>
      </c>
      <c r="V637" s="286">
        <v>6257.22</v>
      </c>
      <c r="W637" s="286">
        <v>6167.46</v>
      </c>
      <c r="X637" s="286">
        <v>6141.66</v>
      </c>
      <c r="Y637" s="286">
        <v>6089.83</v>
      </c>
    </row>
    <row r="638" spans="1:25">
      <c r="A638" s="261">
        <v>17</v>
      </c>
      <c r="B638" s="286">
        <v>6170.87</v>
      </c>
      <c r="C638" s="286">
        <v>6174.33</v>
      </c>
      <c r="D638" s="286">
        <v>6194.97</v>
      </c>
      <c r="E638" s="286">
        <v>6233.93</v>
      </c>
      <c r="F638" s="286">
        <v>6203.69</v>
      </c>
      <c r="G638" s="286">
        <v>6208.3</v>
      </c>
      <c r="H638" s="286">
        <v>6210.11</v>
      </c>
      <c r="I638" s="286">
        <v>6216.79</v>
      </c>
      <c r="J638" s="286">
        <v>6220.63</v>
      </c>
      <c r="K638" s="286">
        <v>6213.38</v>
      </c>
      <c r="L638" s="286">
        <v>6210.27</v>
      </c>
      <c r="M638" s="286">
        <v>6210.52</v>
      </c>
      <c r="N638" s="286">
        <v>6209.29</v>
      </c>
      <c r="O638" s="286">
        <v>6209.42</v>
      </c>
      <c r="P638" s="286">
        <v>6210.72</v>
      </c>
      <c r="Q638" s="286">
        <v>6212.63</v>
      </c>
      <c r="R638" s="286">
        <v>6214.84</v>
      </c>
      <c r="S638" s="286">
        <v>6285.79</v>
      </c>
      <c r="T638" s="286">
        <v>6332.29</v>
      </c>
      <c r="U638" s="286">
        <v>6275.37</v>
      </c>
      <c r="V638" s="286">
        <v>6187</v>
      </c>
      <c r="W638" s="286">
        <v>6192.62</v>
      </c>
      <c r="X638" s="286">
        <v>6143.49</v>
      </c>
      <c r="Y638" s="286">
        <v>6104.57</v>
      </c>
    </row>
    <row r="639" spans="1:25">
      <c r="A639" s="261">
        <v>18</v>
      </c>
      <c r="B639" s="286">
        <v>6093.2</v>
      </c>
      <c r="C639" s="286">
        <v>6099.79</v>
      </c>
      <c r="D639" s="286">
        <v>6117.58</v>
      </c>
      <c r="E639" s="286">
        <v>6145.65</v>
      </c>
      <c r="F639" s="286">
        <v>6122.68</v>
      </c>
      <c r="G639" s="286">
        <v>6131.78</v>
      </c>
      <c r="H639" s="286">
        <v>6126.06</v>
      </c>
      <c r="I639" s="286">
        <v>6125.41</v>
      </c>
      <c r="J639" s="286">
        <v>6129.16</v>
      </c>
      <c r="K639" s="286">
        <v>6128.16</v>
      </c>
      <c r="L639" s="286">
        <v>6125.33</v>
      </c>
      <c r="M639" s="286">
        <v>6126.08</v>
      </c>
      <c r="N639" s="286">
        <v>6124.4</v>
      </c>
      <c r="O639" s="286">
        <v>6124.49</v>
      </c>
      <c r="P639" s="286">
        <v>6125.39</v>
      </c>
      <c r="Q639" s="286">
        <v>6126.58</v>
      </c>
      <c r="R639" s="286">
        <v>6130.11</v>
      </c>
      <c r="S639" s="286">
        <v>6207.96</v>
      </c>
      <c r="T639" s="286">
        <v>6274.9</v>
      </c>
      <c r="U639" s="286">
        <v>6216.85</v>
      </c>
      <c r="V639" s="286">
        <v>6149.29</v>
      </c>
      <c r="W639" s="286">
        <v>6114.15</v>
      </c>
      <c r="X639" s="286">
        <v>6098.67</v>
      </c>
      <c r="Y639" s="286">
        <v>6093.67</v>
      </c>
    </row>
    <row r="640" spans="1:25">
      <c r="A640" s="261">
        <v>19</v>
      </c>
      <c r="B640" s="286">
        <v>6106.23</v>
      </c>
      <c r="C640" s="286">
        <v>6105.64</v>
      </c>
      <c r="D640" s="286">
        <v>6181.41</v>
      </c>
      <c r="E640" s="286">
        <v>6116.77</v>
      </c>
      <c r="F640" s="286">
        <v>6188.13</v>
      </c>
      <c r="G640" s="286">
        <v>6168.46</v>
      </c>
      <c r="H640" s="286">
        <v>6134.18</v>
      </c>
      <c r="I640" s="286">
        <v>6107.68</v>
      </c>
      <c r="J640" s="286">
        <v>6200.13</v>
      </c>
      <c r="K640" s="286">
        <v>6199.97</v>
      </c>
      <c r="L640" s="286">
        <v>6109.62</v>
      </c>
      <c r="M640" s="286">
        <v>6196.16</v>
      </c>
      <c r="N640" s="286">
        <v>6106.6</v>
      </c>
      <c r="O640" s="286">
        <v>6192.2</v>
      </c>
      <c r="P640" s="286">
        <v>6192.82</v>
      </c>
      <c r="Q640" s="286">
        <v>6204.16</v>
      </c>
      <c r="R640" s="286">
        <v>6214.41</v>
      </c>
      <c r="S640" s="286">
        <v>6290.4</v>
      </c>
      <c r="T640" s="286">
        <v>6333.31</v>
      </c>
      <c r="U640" s="286">
        <v>6200.23</v>
      </c>
      <c r="V640" s="286">
        <v>6160.45</v>
      </c>
      <c r="W640" s="286">
        <v>6160.18</v>
      </c>
      <c r="X640" s="286">
        <v>6170.37</v>
      </c>
      <c r="Y640" s="286">
        <v>6110.76</v>
      </c>
    </row>
    <row r="641" spans="1:25">
      <c r="A641" s="261">
        <v>20</v>
      </c>
      <c r="B641" s="286">
        <v>6114.42</v>
      </c>
      <c r="C641" s="286">
        <v>6102.79</v>
      </c>
      <c r="D641" s="286">
        <v>6105.37</v>
      </c>
      <c r="E641" s="286">
        <v>6201.26</v>
      </c>
      <c r="F641" s="286">
        <v>6177.79</v>
      </c>
      <c r="G641" s="286">
        <v>6169.11</v>
      </c>
      <c r="H641" s="286">
        <v>6144.04</v>
      </c>
      <c r="I641" s="286">
        <v>6199.53</v>
      </c>
      <c r="J641" s="286">
        <v>6188.7</v>
      </c>
      <c r="K641" s="286">
        <v>6181.5</v>
      </c>
      <c r="L641" s="286">
        <v>6153.7</v>
      </c>
      <c r="M641" s="286">
        <v>6159.45</v>
      </c>
      <c r="N641" s="286">
        <v>6154.41</v>
      </c>
      <c r="O641" s="286">
        <v>6176.11</v>
      </c>
      <c r="P641" s="286">
        <v>6188.45</v>
      </c>
      <c r="Q641" s="286">
        <v>6189.36</v>
      </c>
      <c r="R641" s="286">
        <v>6212.55</v>
      </c>
      <c r="S641" s="286">
        <v>6278.23</v>
      </c>
      <c r="T641" s="286">
        <v>6340.16</v>
      </c>
      <c r="U641" s="286">
        <v>6299.34</v>
      </c>
      <c r="V641" s="286">
        <v>6253.37</v>
      </c>
      <c r="W641" s="286">
        <v>6196.64</v>
      </c>
      <c r="X641" s="286">
        <v>6128.83</v>
      </c>
      <c r="Y641" s="286">
        <v>6100.32</v>
      </c>
    </row>
    <row r="642" spans="1:25">
      <c r="A642" s="261">
        <v>21</v>
      </c>
      <c r="B642" s="286">
        <v>6090.94</v>
      </c>
      <c r="C642" s="286">
        <v>6087.45</v>
      </c>
      <c r="D642" s="286">
        <v>6106.12</v>
      </c>
      <c r="E642" s="286">
        <v>6135.14</v>
      </c>
      <c r="F642" s="286">
        <v>6144.49</v>
      </c>
      <c r="G642" s="286">
        <v>6130.22</v>
      </c>
      <c r="H642" s="286">
        <v>6118.02</v>
      </c>
      <c r="I642" s="286">
        <v>6170</v>
      </c>
      <c r="J642" s="286">
        <v>6164.88</v>
      </c>
      <c r="K642" s="286">
        <v>6170.09</v>
      </c>
      <c r="L642" s="286">
        <v>6166.78</v>
      </c>
      <c r="M642" s="286">
        <v>6159.51</v>
      </c>
      <c r="N642" s="286">
        <v>6130.29</v>
      </c>
      <c r="O642" s="286">
        <v>6131.6</v>
      </c>
      <c r="P642" s="286">
        <v>6144.68</v>
      </c>
      <c r="Q642" s="286">
        <v>6126.77</v>
      </c>
      <c r="R642" s="286">
        <v>6150.33</v>
      </c>
      <c r="S642" s="286">
        <v>6201.33</v>
      </c>
      <c r="T642" s="286">
        <v>6250.9</v>
      </c>
      <c r="U642" s="286">
        <v>6214.77</v>
      </c>
      <c r="V642" s="286">
        <v>6144.67</v>
      </c>
      <c r="W642" s="286">
        <v>6124.54</v>
      </c>
      <c r="X642" s="286">
        <v>6134.93</v>
      </c>
      <c r="Y642" s="286">
        <v>6087.74</v>
      </c>
    </row>
    <row r="643" spans="1:25">
      <c r="A643" s="261">
        <v>22</v>
      </c>
      <c r="B643" s="286">
        <v>6143.52</v>
      </c>
      <c r="C643" s="286">
        <v>6113.32</v>
      </c>
      <c r="D643" s="286">
        <v>6112.06</v>
      </c>
      <c r="E643" s="286">
        <v>6151.45</v>
      </c>
      <c r="F643" s="286">
        <v>6160.28</v>
      </c>
      <c r="G643" s="286">
        <v>6146.22</v>
      </c>
      <c r="H643" s="286">
        <v>6164.36</v>
      </c>
      <c r="I643" s="286">
        <v>6166.4</v>
      </c>
      <c r="J643" s="286">
        <v>6250.93</v>
      </c>
      <c r="K643" s="286">
        <v>6259.51</v>
      </c>
      <c r="L643" s="286">
        <v>6256.22</v>
      </c>
      <c r="M643" s="286">
        <v>6251</v>
      </c>
      <c r="N643" s="286">
        <v>6215.8</v>
      </c>
      <c r="O643" s="286">
        <v>6226.82</v>
      </c>
      <c r="P643" s="286">
        <v>6229.77</v>
      </c>
      <c r="Q643" s="286">
        <v>6227.05</v>
      </c>
      <c r="R643" s="286">
        <v>6234.21</v>
      </c>
      <c r="S643" s="286">
        <v>6296.14</v>
      </c>
      <c r="T643" s="286">
        <v>6338.31</v>
      </c>
      <c r="U643" s="286">
        <v>6308.37</v>
      </c>
      <c r="V643" s="286">
        <v>6278.17</v>
      </c>
      <c r="W643" s="286">
        <v>6239.97</v>
      </c>
      <c r="X643" s="286">
        <v>6156.57</v>
      </c>
      <c r="Y643" s="286">
        <v>6116.71</v>
      </c>
    </row>
    <row r="644" spans="1:25">
      <c r="A644" s="261">
        <v>23</v>
      </c>
      <c r="B644" s="286">
        <v>6252.86</v>
      </c>
      <c r="C644" s="286">
        <v>6252.2</v>
      </c>
      <c r="D644" s="286">
        <v>6252.5</v>
      </c>
      <c r="E644" s="286">
        <v>6253.1</v>
      </c>
      <c r="F644" s="286">
        <v>6258.25</v>
      </c>
      <c r="G644" s="286">
        <v>6259.6</v>
      </c>
      <c r="H644" s="286">
        <v>6262.66</v>
      </c>
      <c r="I644" s="286">
        <v>6267.74</v>
      </c>
      <c r="J644" s="286">
        <v>6313.97</v>
      </c>
      <c r="K644" s="286">
        <v>6334.02</v>
      </c>
      <c r="L644" s="286">
        <v>6332.86</v>
      </c>
      <c r="M644" s="286">
        <v>6331.64</v>
      </c>
      <c r="N644" s="286">
        <v>6302.05</v>
      </c>
      <c r="O644" s="286">
        <v>6310.69</v>
      </c>
      <c r="P644" s="286">
        <v>6319.97</v>
      </c>
      <c r="Q644" s="286">
        <v>6327.64</v>
      </c>
      <c r="R644" s="286">
        <v>6337.96</v>
      </c>
      <c r="S644" s="286">
        <v>6414.84</v>
      </c>
      <c r="T644" s="286">
        <v>6472.54</v>
      </c>
      <c r="U644" s="286">
        <v>6418.99</v>
      </c>
      <c r="V644" s="286">
        <v>6374.78</v>
      </c>
      <c r="W644" s="286">
        <v>6313.7</v>
      </c>
      <c r="X644" s="286">
        <v>6253.8</v>
      </c>
      <c r="Y644" s="286">
        <v>6230.89</v>
      </c>
    </row>
    <row r="645" spans="1:25">
      <c r="A645" s="261">
        <v>24</v>
      </c>
      <c r="B645" s="286">
        <v>6160.68</v>
      </c>
      <c r="C645" s="286">
        <v>6148.56</v>
      </c>
      <c r="D645" s="286">
        <v>6153.53</v>
      </c>
      <c r="E645" s="286">
        <v>6156.61</v>
      </c>
      <c r="F645" s="286">
        <v>6167.32</v>
      </c>
      <c r="G645" s="286">
        <v>6210.38</v>
      </c>
      <c r="H645" s="286">
        <v>6241.6</v>
      </c>
      <c r="I645" s="286">
        <v>6283.78</v>
      </c>
      <c r="J645" s="286">
        <v>6279.37</v>
      </c>
      <c r="K645" s="286">
        <v>6283.73</v>
      </c>
      <c r="L645" s="286">
        <v>6281.8</v>
      </c>
      <c r="M645" s="286">
        <v>6277.93</v>
      </c>
      <c r="N645" s="286">
        <v>6270.38</v>
      </c>
      <c r="O645" s="286">
        <v>6271.03</v>
      </c>
      <c r="P645" s="286">
        <v>6281.58</v>
      </c>
      <c r="Q645" s="286">
        <v>6287.3</v>
      </c>
      <c r="R645" s="286">
        <v>6297.88</v>
      </c>
      <c r="S645" s="286">
        <v>6288.54</v>
      </c>
      <c r="T645" s="286">
        <v>6254.95</v>
      </c>
      <c r="U645" s="286">
        <v>6198.76</v>
      </c>
      <c r="V645" s="286">
        <v>6184.49</v>
      </c>
      <c r="W645" s="286">
        <v>6269.72</v>
      </c>
      <c r="X645" s="286">
        <v>6169.44</v>
      </c>
      <c r="Y645" s="286">
        <v>6170.56</v>
      </c>
    </row>
    <row r="646" spans="1:25">
      <c r="A646" s="261">
        <v>25</v>
      </c>
      <c r="B646" s="286">
        <v>6165.51</v>
      </c>
      <c r="C646" s="286">
        <v>6148.05</v>
      </c>
      <c r="D646" s="286">
        <v>6129.26</v>
      </c>
      <c r="E646" s="286">
        <v>6132.49</v>
      </c>
      <c r="F646" s="286">
        <v>6152.12</v>
      </c>
      <c r="G646" s="286">
        <v>6197.11</v>
      </c>
      <c r="H646" s="286">
        <v>6228.11</v>
      </c>
      <c r="I646" s="286">
        <v>6259.65</v>
      </c>
      <c r="J646" s="286">
        <v>6271.97</v>
      </c>
      <c r="K646" s="286">
        <v>6270.25</v>
      </c>
      <c r="L646" s="286">
        <v>6266.19</v>
      </c>
      <c r="M646" s="286">
        <v>6269.6</v>
      </c>
      <c r="N646" s="286">
        <v>6259.15</v>
      </c>
      <c r="O646" s="286">
        <v>6262.05</v>
      </c>
      <c r="P646" s="286">
        <v>6268.59</v>
      </c>
      <c r="Q646" s="286">
        <v>6275.23</v>
      </c>
      <c r="R646" s="286">
        <v>6277.85</v>
      </c>
      <c r="S646" s="286">
        <v>6270.85</v>
      </c>
      <c r="T646" s="286">
        <v>6233.8</v>
      </c>
      <c r="U646" s="286">
        <v>6180.18</v>
      </c>
      <c r="V646" s="286">
        <v>6172.47</v>
      </c>
      <c r="W646" s="286">
        <v>6196.21</v>
      </c>
      <c r="X646" s="286">
        <v>6163.49</v>
      </c>
      <c r="Y646" s="286">
        <v>6123.84</v>
      </c>
    </row>
    <row r="647" spans="1:25">
      <c r="A647" s="261">
        <v>26</v>
      </c>
      <c r="B647" s="286">
        <v>6174.11</v>
      </c>
      <c r="C647" s="286">
        <v>6167.49</v>
      </c>
      <c r="D647" s="286">
        <v>6127.76</v>
      </c>
      <c r="E647" s="286">
        <v>6131.77</v>
      </c>
      <c r="F647" s="286">
        <v>6159.9</v>
      </c>
      <c r="G647" s="286">
        <v>6196.19</v>
      </c>
      <c r="H647" s="286">
        <v>6231.18</v>
      </c>
      <c r="I647" s="286">
        <v>6271.51</v>
      </c>
      <c r="J647" s="286">
        <v>6287.17</v>
      </c>
      <c r="K647" s="286">
        <v>6281.94</v>
      </c>
      <c r="L647" s="286">
        <v>6277.63</v>
      </c>
      <c r="M647" s="286">
        <v>6276.99</v>
      </c>
      <c r="N647" s="286">
        <v>6265.61</v>
      </c>
      <c r="O647" s="286">
        <v>6268.67</v>
      </c>
      <c r="P647" s="286">
        <v>6273.56</v>
      </c>
      <c r="Q647" s="286">
        <v>6280.06</v>
      </c>
      <c r="R647" s="286">
        <v>6284.74</v>
      </c>
      <c r="S647" s="286">
        <v>6290.07</v>
      </c>
      <c r="T647" s="286">
        <v>6260.54</v>
      </c>
      <c r="U647" s="286">
        <v>6209.41</v>
      </c>
      <c r="V647" s="286">
        <v>6226.71</v>
      </c>
      <c r="W647" s="286">
        <v>6268.4</v>
      </c>
      <c r="X647" s="286">
        <v>6213.43</v>
      </c>
      <c r="Y647" s="286">
        <v>6177.85</v>
      </c>
    </row>
    <row r="648" spans="1:25">
      <c r="A648" s="261">
        <v>27</v>
      </c>
      <c r="B648" s="286">
        <v>6211.35</v>
      </c>
      <c r="C648" s="286">
        <v>6220.91</v>
      </c>
      <c r="D648" s="286">
        <v>6162.86</v>
      </c>
      <c r="E648" s="286">
        <v>6150.47</v>
      </c>
      <c r="F648" s="286">
        <v>6188.14</v>
      </c>
      <c r="G648" s="286">
        <v>6226.89</v>
      </c>
      <c r="H648" s="286">
        <v>6252.43</v>
      </c>
      <c r="I648" s="286">
        <v>6288</v>
      </c>
      <c r="J648" s="286">
        <v>6303.44</v>
      </c>
      <c r="K648" s="286">
        <v>6298.3</v>
      </c>
      <c r="L648" s="286">
        <v>6291.16</v>
      </c>
      <c r="M648" s="286">
        <v>6289.05</v>
      </c>
      <c r="N648" s="286">
        <v>6278.38</v>
      </c>
      <c r="O648" s="286">
        <v>6258.31</v>
      </c>
      <c r="P648" s="286">
        <v>6264.81</v>
      </c>
      <c r="Q648" s="286">
        <v>6280.63</v>
      </c>
      <c r="R648" s="286">
        <v>6309.65</v>
      </c>
      <c r="S648" s="286">
        <v>6312.33</v>
      </c>
      <c r="T648" s="286">
        <v>6282</v>
      </c>
      <c r="U648" s="286">
        <v>6186.94</v>
      </c>
      <c r="V648" s="286">
        <v>6212.36</v>
      </c>
      <c r="W648" s="286">
        <v>6308.8</v>
      </c>
      <c r="X648" s="286">
        <v>6240.36</v>
      </c>
      <c r="Y648" s="286">
        <v>6176.22</v>
      </c>
    </row>
    <row r="649" spans="1:25">
      <c r="A649" s="261">
        <v>28</v>
      </c>
      <c r="B649" s="286">
        <v>6168.76</v>
      </c>
      <c r="C649" s="286">
        <v>6171.56</v>
      </c>
      <c r="D649" s="286">
        <v>6127.31</v>
      </c>
      <c r="E649" s="286">
        <v>6127.7</v>
      </c>
      <c r="F649" s="286">
        <v>6132.76</v>
      </c>
      <c r="G649" s="286">
        <v>6170.97</v>
      </c>
      <c r="H649" s="286">
        <v>6186.36</v>
      </c>
      <c r="I649" s="286">
        <v>6186.64</v>
      </c>
      <c r="J649" s="286">
        <v>6183.59</v>
      </c>
      <c r="K649" s="286">
        <v>6167.84</v>
      </c>
      <c r="L649" s="286">
        <v>6157.97</v>
      </c>
      <c r="M649" s="286">
        <v>6154.55</v>
      </c>
      <c r="N649" s="286">
        <v>6147.73</v>
      </c>
      <c r="O649" s="286">
        <v>6149.42</v>
      </c>
      <c r="P649" s="286">
        <v>6155.72</v>
      </c>
      <c r="Q649" s="286">
        <v>6191.36</v>
      </c>
      <c r="R649" s="286">
        <v>6202.01</v>
      </c>
      <c r="S649" s="286">
        <v>6204.69</v>
      </c>
      <c r="T649" s="286">
        <v>6185.28</v>
      </c>
      <c r="U649" s="286">
        <v>6152.66</v>
      </c>
      <c r="V649" s="286">
        <v>6168.64</v>
      </c>
      <c r="W649" s="286">
        <v>6217.16</v>
      </c>
      <c r="X649" s="286">
        <v>6193.41</v>
      </c>
      <c r="Y649" s="286">
        <v>6160.53</v>
      </c>
    </row>
    <row r="650" spans="1:25">
      <c r="A650" s="261">
        <v>29</v>
      </c>
      <c r="B650" s="286">
        <v>6169.93</v>
      </c>
      <c r="C650" s="286">
        <v>6120.28</v>
      </c>
      <c r="D650" s="286">
        <v>6096.99</v>
      </c>
      <c r="E650" s="286">
        <v>6145.89</v>
      </c>
      <c r="F650" s="286">
        <v>6303.68</v>
      </c>
      <c r="G650" s="286">
        <v>6335.59</v>
      </c>
      <c r="H650" s="286">
        <v>6369.61</v>
      </c>
      <c r="I650" s="286">
        <v>6376.01</v>
      </c>
      <c r="J650" s="286">
        <v>6414.42</v>
      </c>
      <c r="K650" s="286">
        <v>6409.52</v>
      </c>
      <c r="L650" s="286">
        <v>6399.28</v>
      </c>
      <c r="M650" s="286">
        <v>6382.13</v>
      </c>
      <c r="N650" s="286">
        <v>6391.13</v>
      </c>
      <c r="O650" s="286">
        <v>6397.65</v>
      </c>
      <c r="P650" s="286">
        <v>6401.02</v>
      </c>
      <c r="Q650" s="286">
        <v>6512.02</v>
      </c>
      <c r="R650" s="286">
        <v>6442.96</v>
      </c>
      <c r="S650" s="286">
        <v>6452.64</v>
      </c>
      <c r="T650" s="286">
        <v>6433.84</v>
      </c>
      <c r="U650" s="286">
        <v>6385.29</v>
      </c>
      <c r="V650" s="286">
        <v>6331.97</v>
      </c>
      <c r="W650" s="286">
        <v>6280.84</v>
      </c>
      <c r="X650" s="286">
        <v>6231.56</v>
      </c>
      <c r="Y650" s="286">
        <v>6092.62</v>
      </c>
    </row>
    <row r="651" spans="1:25">
      <c r="A651" s="261">
        <v>30</v>
      </c>
      <c r="B651" s="286">
        <v>6228.83</v>
      </c>
      <c r="C651" s="286">
        <v>6131.93</v>
      </c>
      <c r="D651" s="286">
        <v>6060.86</v>
      </c>
      <c r="E651" s="286">
        <v>6003.67</v>
      </c>
      <c r="F651" s="286">
        <v>6027.62</v>
      </c>
      <c r="G651" s="286">
        <v>6154.73</v>
      </c>
      <c r="H651" s="286">
        <v>6201.91</v>
      </c>
      <c r="I651" s="286">
        <v>6258.65</v>
      </c>
      <c r="J651" s="286">
        <v>6329.59</v>
      </c>
      <c r="K651" s="286">
        <v>6333.94</v>
      </c>
      <c r="L651" s="286">
        <v>6328.11</v>
      </c>
      <c r="M651" s="286">
        <v>6326.56</v>
      </c>
      <c r="N651" s="286">
        <v>6325.04</v>
      </c>
      <c r="O651" s="286">
        <v>6322.94</v>
      </c>
      <c r="P651" s="286">
        <v>6331.56</v>
      </c>
      <c r="Q651" s="286">
        <v>6333.79</v>
      </c>
      <c r="R651" s="286">
        <v>6360.63</v>
      </c>
      <c r="S651" s="286">
        <v>6354.39</v>
      </c>
      <c r="T651" s="286">
        <v>6324.61</v>
      </c>
      <c r="U651" s="286">
        <v>6241.55</v>
      </c>
      <c r="V651" s="286">
        <v>6256.25</v>
      </c>
      <c r="W651" s="286">
        <v>6309.72</v>
      </c>
      <c r="X651" s="286">
        <v>6260.35</v>
      </c>
      <c r="Y651" s="286">
        <v>6056.99</v>
      </c>
    </row>
    <row r="652" spans="1:25">
      <c r="A652" s="261">
        <v>31</v>
      </c>
      <c r="B652" s="286">
        <v>6078.24</v>
      </c>
      <c r="C652" s="286">
        <v>6059.01</v>
      </c>
      <c r="D652" s="286">
        <v>5951.45</v>
      </c>
      <c r="E652" s="286">
        <v>5912.47</v>
      </c>
      <c r="F652" s="286">
        <v>5938.84</v>
      </c>
      <c r="G652" s="286">
        <v>6127.54</v>
      </c>
      <c r="H652" s="286">
        <v>6188.62</v>
      </c>
      <c r="I652" s="286">
        <v>6198.95</v>
      </c>
      <c r="J652" s="286">
        <v>6189.46</v>
      </c>
      <c r="K652" s="286">
        <v>6181.63</v>
      </c>
      <c r="L652" s="286">
        <v>6168.11</v>
      </c>
      <c r="M652" s="286">
        <v>6153.87</v>
      </c>
      <c r="N652" s="286">
        <v>6146.6</v>
      </c>
      <c r="O652" s="286">
        <v>6127.5</v>
      </c>
      <c r="P652" s="286">
        <v>6154.46</v>
      </c>
      <c r="Q652" s="286">
        <v>6186.33</v>
      </c>
      <c r="R652" s="286">
        <v>6194.64</v>
      </c>
      <c r="S652" s="286">
        <v>6199.64</v>
      </c>
      <c r="T652" s="286">
        <v>6121.32</v>
      </c>
      <c r="U652" s="286">
        <v>6038.3</v>
      </c>
      <c r="V652" s="286">
        <v>6092.23</v>
      </c>
      <c r="W652" s="286">
        <v>6214.23</v>
      </c>
      <c r="X652" s="286">
        <v>6009.85</v>
      </c>
      <c r="Y652" s="286">
        <v>5989.93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33.479999999999997</v>
      </c>
      <c r="C656" s="286">
        <v>69.11</v>
      </c>
      <c r="D656" s="286">
        <v>94.25</v>
      </c>
      <c r="E656" s="286">
        <v>120.43</v>
      </c>
      <c r="F656" s="286">
        <v>143.88</v>
      </c>
      <c r="G656" s="286">
        <v>20.23</v>
      </c>
      <c r="H656" s="286">
        <v>233.26</v>
      </c>
      <c r="I656" s="286">
        <v>139.63</v>
      </c>
      <c r="J656" s="286">
        <v>84.89</v>
      </c>
      <c r="K656" s="286">
        <v>244.55</v>
      </c>
      <c r="L656" s="286">
        <v>225.95</v>
      </c>
      <c r="M656" s="286">
        <v>153.31</v>
      </c>
      <c r="N656" s="286">
        <v>74.650000000000006</v>
      </c>
      <c r="O656" s="286">
        <v>12.38</v>
      </c>
      <c r="P656" s="286">
        <v>49.25</v>
      </c>
      <c r="Q656" s="286">
        <v>71.87</v>
      </c>
      <c r="R656" s="286">
        <v>78.569999999999993</v>
      </c>
      <c r="S656" s="286">
        <v>24.64</v>
      </c>
      <c r="T656" s="286">
        <v>44.9</v>
      </c>
      <c r="U656" s="286">
        <v>11.8</v>
      </c>
      <c r="V656" s="286">
        <v>13.12</v>
      </c>
      <c r="W656" s="286">
        <v>0</v>
      </c>
      <c r="X656" s="286">
        <v>0</v>
      </c>
      <c r="Y656" s="286">
        <v>49.6</v>
      </c>
    </row>
    <row r="657" spans="1:25">
      <c r="A657" s="261">
        <v>2</v>
      </c>
      <c r="B657" s="286">
        <v>71.98</v>
      </c>
      <c r="C657" s="286">
        <v>83.98</v>
      </c>
      <c r="D657" s="286">
        <v>159.30000000000001</v>
      </c>
      <c r="E657" s="286">
        <v>142.83000000000001</v>
      </c>
      <c r="F657" s="286">
        <v>160.83000000000001</v>
      </c>
      <c r="G657" s="286">
        <v>137.52000000000001</v>
      </c>
      <c r="H657" s="286">
        <v>153.37</v>
      </c>
      <c r="I657" s="286">
        <v>175.14</v>
      </c>
      <c r="J657" s="286">
        <v>205.13</v>
      </c>
      <c r="K657" s="286">
        <v>206.46</v>
      </c>
      <c r="L657" s="286">
        <v>193.03</v>
      </c>
      <c r="M657" s="286">
        <v>181.72</v>
      </c>
      <c r="N657" s="286">
        <v>90.18</v>
      </c>
      <c r="O657" s="286">
        <v>157.99</v>
      </c>
      <c r="P657" s="286">
        <v>98.23</v>
      </c>
      <c r="Q657" s="286">
        <v>229.43</v>
      </c>
      <c r="R657" s="286">
        <v>109.55</v>
      </c>
      <c r="S657" s="286">
        <v>282.91000000000003</v>
      </c>
      <c r="T657" s="286">
        <v>325.33999999999997</v>
      </c>
      <c r="U657" s="286">
        <v>290.70999999999998</v>
      </c>
      <c r="V657" s="286">
        <v>772.55</v>
      </c>
      <c r="W657" s="286">
        <v>327.44</v>
      </c>
      <c r="X657" s="286">
        <v>236.67</v>
      </c>
      <c r="Y657" s="286">
        <v>119.25</v>
      </c>
    </row>
    <row r="658" spans="1:25">
      <c r="A658" s="261">
        <v>3</v>
      </c>
      <c r="B658" s="286">
        <v>53.66</v>
      </c>
      <c r="C658" s="286">
        <v>85.17</v>
      </c>
      <c r="D658" s="286">
        <v>70.45</v>
      </c>
      <c r="E658" s="286">
        <v>58.96</v>
      </c>
      <c r="F658" s="286">
        <v>72.52</v>
      </c>
      <c r="G658" s="286">
        <v>0</v>
      </c>
      <c r="H658" s="286">
        <v>0</v>
      </c>
      <c r="I658" s="286">
        <v>0</v>
      </c>
      <c r="J658" s="286">
        <v>0</v>
      </c>
      <c r="K658" s="286">
        <v>38.89</v>
      </c>
      <c r="L658" s="286">
        <v>19.11</v>
      </c>
      <c r="M658" s="286">
        <v>87.75</v>
      </c>
      <c r="N658" s="286">
        <v>98.66</v>
      </c>
      <c r="O658" s="286">
        <v>76.09</v>
      </c>
      <c r="P658" s="286">
        <v>0</v>
      </c>
      <c r="Q658" s="286">
        <v>0</v>
      </c>
      <c r="R658" s="286">
        <v>163.30000000000001</v>
      </c>
      <c r="S658" s="286">
        <v>733.87</v>
      </c>
      <c r="T658" s="286">
        <v>725.32</v>
      </c>
      <c r="U658" s="286">
        <v>741.62</v>
      </c>
      <c r="V658" s="286">
        <v>800.76</v>
      </c>
      <c r="W658" s="286">
        <v>836.11</v>
      </c>
      <c r="X658" s="286">
        <v>184.76</v>
      </c>
      <c r="Y658" s="286">
        <v>2029.71</v>
      </c>
    </row>
    <row r="659" spans="1:25">
      <c r="A659" s="261">
        <v>4</v>
      </c>
      <c r="B659" s="286">
        <v>135.04</v>
      </c>
      <c r="C659" s="286">
        <v>171.39</v>
      </c>
      <c r="D659" s="286">
        <v>166.39</v>
      </c>
      <c r="E659" s="286">
        <v>149.62</v>
      </c>
      <c r="F659" s="286">
        <v>57.28</v>
      </c>
      <c r="G659" s="286">
        <v>187.16</v>
      </c>
      <c r="H659" s="286">
        <v>195.98</v>
      </c>
      <c r="I659" s="286">
        <v>240.38</v>
      </c>
      <c r="J659" s="286">
        <v>222.46</v>
      </c>
      <c r="K659" s="286">
        <v>173.28</v>
      </c>
      <c r="L659" s="286">
        <v>202.72</v>
      </c>
      <c r="M659" s="286">
        <v>215.58</v>
      </c>
      <c r="N659" s="286">
        <v>187.79</v>
      </c>
      <c r="O659" s="286">
        <v>246.17</v>
      </c>
      <c r="P659" s="286">
        <v>208.19</v>
      </c>
      <c r="Q659" s="286">
        <v>263.56</v>
      </c>
      <c r="R659" s="286">
        <v>273.81</v>
      </c>
      <c r="S659" s="286">
        <v>787.27</v>
      </c>
      <c r="T659" s="286">
        <v>789.92</v>
      </c>
      <c r="U659" s="286">
        <v>1880.36</v>
      </c>
      <c r="V659" s="286">
        <v>613.29999999999995</v>
      </c>
      <c r="W659" s="286">
        <v>368.68</v>
      </c>
      <c r="X659" s="286">
        <v>130.30000000000001</v>
      </c>
      <c r="Y659" s="286">
        <v>253.3</v>
      </c>
    </row>
    <row r="660" spans="1:25">
      <c r="A660" s="261">
        <v>5</v>
      </c>
      <c r="B660" s="286">
        <v>50.83</v>
      </c>
      <c r="C660" s="286">
        <v>58.42</v>
      </c>
      <c r="D660" s="286">
        <v>44.14</v>
      </c>
      <c r="E660" s="286">
        <v>59.13</v>
      </c>
      <c r="F660" s="286">
        <v>70.55</v>
      </c>
      <c r="G660" s="286">
        <v>61.74</v>
      </c>
      <c r="H660" s="286">
        <v>23.07</v>
      </c>
      <c r="I660" s="286">
        <v>68.17</v>
      </c>
      <c r="J660" s="286">
        <v>45.48</v>
      </c>
      <c r="K660" s="286">
        <v>36.119999999999997</v>
      </c>
      <c r="L660" s="286">
        <v>42.28</v>
      </c>
      <c r="M660" s="286">
        <v>47.9</v>
      </c>
      <c r="N660" s="286">
        <v>70.62</v>
      </c>
      <c r="O660" s="286">
        <v>88.5</v>
      </c>
      <c r="P660" s="286">
        <v>86.12</v>
      </c>
      <c r="Q660" s="286">
        <v>69.2</v>
      </c>
      <c r="R660" s="286">
        <v>173.8</v>
      </c>
      <c r="S660" s="286">
        <v>214.34</v>
      </c>
      <c r="T660" s="286">
        <v>203.79</v>
      </c>
      <c r="U660" s="286">
        <v>223.09</v>
      </c>
      <c r="V660" s="286">
        <v>180.19</v>
      </c>
      <c r="W660" s="286">
        <v>237.87</v>
      </c>
      <c r="X660" s="286">
        <v>1941.67</v>
      </c>
      <c r="Y660" s="286">
        <v>1931.59</v>
      </c>
    </row>
    <row r="661" spans="1:25">
      <c r="A661" s="261">
        <v>6</v>
      </c>
      <c r="B661" s="286">
        <v>79.09</v>
      </c>
      <c r="C661" s="286">
        <v>63.73</v>
      </c>
      <c r="D661" s="286">
        <v>0.09</v>
      </c>
      <c r="E661" s="286">
        <v>55.26</v>
      </c>
      <c r="F661" s="286">
        <v>0</v>
      </c>
      <c r="G661" s="286">
        <v>0</v>
      </c>
      <c r="H661" s="286">
        <v>0</v>
      </c>
      <c r="I661" s="286">
        <v>22.96</v>
      </c>
      <c r="J661" s="286">
        <v>70.81</v>
      </c>
      <c r="K661" s="286">
        <v>134.06</v>
      </c>
      <c r="L661" s="286">
        <v>135.55000000000001</v>
      </c>
      <c r="M661" s="286">
        <v>135.82</v>
      </c>
      <c r="N661" s="286">
        <v>0</v>
      </c>
      <c r="O661" s="286">
        <v>0</v>
      </c>
      <c r="P661" s="286">
        <v>135.36000000000001</v>
      </c>
      <c r="Q661" s="286">
        <v>0</v>
      </c>
      <c r="R661" s="286">
        <v>142.87</v>
      </c>
      <c r="S661" s="286">
        <v>24</v>
      </c>
      <c r="T661" s="286">
        <v>132.06</v>
      </c>
      <c r="U661" s="286">
        <v>121.8</v>
      </c>
      <c r="V661" s="286">
        <v>176.1</v>
      </c>
      <c r="W661" s="286">
        <v>174.67</v>
      </c>
      <c r="X661" s="286">
        <v>277.3</v>
      </c>
      <c r="Y661" s="286">
        <v>384.03</v>
      </c>
    </row>
    <row r="662" spans="1:25">
      <c r="A662" s="261">
        <v>7</v>
      </c>
      <c r="B662" s="286">
        <v>34.01</v>
      </c>
      <c r="C662" s="286">
        <v>49.3</v>
      </c>
      <c r="D662" s="286">
        <v>32.35</v>
      </c>
      <c r="E662" s="286">
        <v>31.78</v>
      </c>
      <c r="F662" s="286">
        <v>34.25</v>
      </c>
      <c r="G662" s="286">
        <v>3.94</v>
      </c>
      <c r="H662" s="286">
        <v>62.41</v>
      </c>
      <c r="I662" s="286">
        <v>25.7</v>
      </c>
      <c r="J662" s="286">
        <v>89.72</v>
      </c>
      <c r="K662" s="286">
        <v>67.41</v>
      </c>
      <c r="L662" s="286">
        <v>5.3</v>
      </c>
      <c r="M662" s="286">
        <v>1.94</v>
      </c>
      <c r="N662" s="286">
        <v>78.680000000000007</v>
      </c>
      <c r="O662" s="286">
        <v>85.28</v>
      </c>
      <c r="P662" s="286">
        <v>86.54</v>
      </c>
      <c r="Q662" s="286">
        <v>2.37</v>
      </c>
      <c r="R662" s="286">
        <v>0</v>
      </c>
      <c r="S662" s="286">
        <v>487.18</v>
      </c>
      <c r="T662" s="286">
        <v>443.66</v>
      </c>
      <c r="U662" s="286">
        <v>470.11</v>
      </c>
      <c r="V662" s="286">
        <v>585.53</v>
      </c>
      <c r="W662" s="286">
        <v>574.62</v>
      </c>
      <c r="X662" s="286">
        <v>181.4</v>
      </c>
      <c r="Y662" s="286">
        <v>2197</v>
      </c>
    </row>
    <row r="663" spans="1:25">
      <c r="A663" s="261">
        <v>8</v>
      </c>
      <c r="B663" s="286">
        <v>58.89</v>
      </c>
      <c r="C663" s="286">
        <v>44.12</v>
      </c>
      <c r="D663" s="286">
        <v>20.61</v>
      </c>
      <c r="E663" s="286">
        <v>11.95</v>
      </c>
      <c r="F663" s="286">
        <v>52.82</v>
      </c>
      <c r="G663" s="286">
        <v>173.5</v>
      </c>
      <c r="H663" s="286">
        <v>14.25</v>
      </c>
      <c r="I663" s="286">
        <v>42.17</v>
      </c>
      <c r="J663" s="286">
        <v>53.71</v>
      </c>
      <c r="K663" s="286">
        <v>154.18</v>
      </c>
      <c r="L663" s="286">
        <v>50.39</v>
      </c>
      <c r="M663" s="286">
        <v>101.66</v>
      </c>
      <c r="N663" s="286">
        <v>16.170000000000002</v>
      </c>
      <c r="O663" s="286">
        <v>0.96</v>
      </c>
      <c r="P663" s="286">
        <v>0.4</v>
      </c>
      <c r="Q663" s="286">
        <v>0</v>
      </c>
      <c r="R663" s="286">
        <v>250.27</v>
      </c>
      <c r="S663" s="286">
        <v>302.77999999999997</v>
      </c>
      <c r="T663" s="286">
        <v>308.68</v>
      </c>
      <c r="U663" s="286">
        <v>306.08999999999997</v>
      </c>
      <c r="V663" s="286">
        <v>321.29000000000002</v>
      </c>
      <c r="W663" s="286">
        <v>242.78</v>
      </c>
      <c r="X663" s="286">
        <v>208.45</v>
      </c>
      <c r="Y663" s="286">
        <v>207.52</v>
      </c>
    </row>
    <row r="664" spans="1:25">
      <c r="A664" s="261">
        <v>9</v>
      </c>
      <c r="B664" s="286">
        <v>194.48</v>
      </c>
      <c r="C664" s="286">
        <v>55.71</v>
      </c>
      <c r="D664" s="286">
        <v>59.78</v>
      </c>
      <c r="E664" s="286">
        <v>31.48</v>
      </c>
      <c r="F664" s="286">
        <v>151.09</v>
      </c>
      <c r="G664" s="286">
        <v>346.4</v>
      </c>
      <c r="H664" s="286">
        <v>340.36</v>
      </c>
      <c r="I664" s="286">
        <v>330.4</v>
      </c>
      <c r="J664" s="286">
        <v>228.86</v>
      </c>
      <c r="K664" s="286">
        <v>81.42</v>
      </c>
      <c r="L664" s="286">
        <v>173.72</v>
      </c>
      <c r="M664" s="286">
        <v>91.52</v>
      </c>
      <c r="N664" s="286">
        <v>162.66999999999999</v>
      </c>
      <c r="O664" s="286">
        <v>361.73</v>
      </c>
      <c r="P664" s="286">
        <v>456.29</v>
      </c>
      <c r="Q664" s="286">
        <v>549.4</v>
      </c>
      <c r="R664" s="286">
        <v>546.41999999999996</v>
      </c>
      <c r="S664" s="286">
        <v>328.56</v>
      </c>
      <c r="T664" s="286">
        <v>319</v>
      </c>
      <c r="U664" s="286">
        <v>340.21</v>
      </c>
      <c r="V664" s="286">
        <v>393.4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146.78</v>
      </c>
      <c r="C665" s="286">
        <v>123.6</v>
      </c>
      <c r="D665" s="286">
        <v>159.1</v>
      </c>
      <c r="E665" s="286">
        <v>179.17</v>
      </c>
      <c r="F665" s="286">
        <v>151.82</v>
      </c>
      <c r="G665" s="286">
        <v>446.59</v>
      </c>
      <c r="H665" s="286">
        <v>452</v>
      </c>
      <c r="I665" s="286">
        <v>439.39</v>
      </c>
      <c r="J665" s="286">
        <v>490.01</v>
      </c>
      <c r="K665" s="286">
        <v>592.20000000000005</v>
      </c>
      <c r="L665" s="286">
        <v>580.55999999999995</v>
      </c>
      <c r="M665" s="286">
        <v>618.55999999999995</v>
      </c>
      <c r="N665" s="286">
        <v>620.89</v>
      </c>
      <c r="O665" s="286">
        <v>487.23</v>
      </c>
      <c r="P665" s="286">
        <v>427.02</v>
      </c>
      <c r="Q665" s="286">
        <v>440.66</v>
      </c>
      <c r="R665" s="286">
        <v>390.18</v>
      </c>
      <c r="S665" s="286">
        <v>703.17</v>
      </c>
      <c r="T665" s="286">
        <v>2151.04</v>
      </c>
      <c r="U665" s="286">
        <v>317.27999999999997</v>
      </c>
      <c r="V665" s="286">
        <v>2190.4899999999998</v>
      </c>
      <c r="W665" s="286">
        <v>2234.0500000000002</v>
      </c>
      <c r="X665" s="286">
        <v>2279.1</v>
      </c>
      <c r="Y665" s="286">
        <v>677.16</v>
      </c>
    </row>
    <row r="666" spans="1:25">
      <c r="A666" s="261">
        <v>11</v>
      </c>
      <c r="B666" s="286">
        <v>227.32</v>
      </c>
      <c r="C666" s="286">
        <v>196.4</v>
      </c>
      <c r="D666" s="286">
        <v>231.67</v>
      </c>
      <c r="E666" s="286">
        <v>178.48</v>
      </c>
      <c r="F666" s="286">
        <v>249.93</v>
      </c>
      <c r="G666" s="286">
        <v>211.48</v>
      </c>
      <c r="H666" s="286">
        <v>169.76</v>
      </c>
      <c r="I666" s="286">
        <v>151.81</v>
      </c>
      <c r="J666" s="286">
        <v>143.04</v>
      </c>
      <c r="K666" s="286">
        <v>137.33000000000001</v>
      </c>
      <c r="L666" s="286">
        <v>144.57</v>
      </c>
      <c r="M666" s="286">
        <v>148.38</v>
      </c>
      <c r="N666" s="286">
        <v>554.39</v>
      </c>
      <c r="O666" s="286">
        <v>543.97</v>
      </c>
      <c r="P666" s="286">
        <v>563.64</v>
      </c>
      <c r="Q666" s="286">
        <v>161.59</v>
      </c>
      <c r="R666" s="286">
        <v>160.63</v>
      </c>
      <c r="S666" s="286">
        <v>710.23</v>
      </c>
      <c r="T666" s="286">
        <v>2106.85</v>
      </c>
      <c r="U666" s="286">
        <v>171.62</v>
      </c>
      <c r="V666" s="286">
        <v>2165.81</v>
      </c>
      <c r="W666" s="286">
        <v>2241.7199999999998</v>
      </c>
      <c r="X666" s="286">
        <v>2252.29</v>
      </c>
      <c r="Y666" s="286">
        <v>2272.44</v>
      </c>
    </row>
    <row r="667" spans="1:25">
      <c r="A667" s="261">
        <v>12</v>
      </c>
      <c r="B667" s="286">
        <v>66.02</v>
      </c>
      <c r="C667" s="286">
        <v>93.88</v>
      </c>
      <c r="D667" s="286">
        <v>104.76</v>
      </c>
      <c r="E667" s="286">
        <v>118.02</v>
      </c>
      <c r="F667" s="286">
        <v>121.28</v>
      </c>
      <c r="G667" s="286">
        <v>124.43</v>
      </c>
      <c r="H667" s="286">
        <v>125.31</v>
      </c>
      <c r="I667" s="286">
        <v>44.99</v>
      </c>
      <c r="J667" s="286">
        <v>93.06</v>
      </c>
      <c r="K667" s="286">
        <v>57.89</v>
      </c>
      <c r="L667" s="286">
        <v>35.9</v>
      </c>
      <c r="M667" s="286">
        <v>26.64</v>
      </c>
      <c r="N667" s="286">
        <v>456.25</v>
      </c>
      <c r="O667" s="286">
        <v>430.47</v>
      </c>
      <c r="P667" s="286">
        <v>453.2</v>
      </c>
      <c r="Q667" s="286">
        <v>420.67</v>
      </c>
      <c r="R667" s="286">
        <v>1937.7</v>
      </c>
      <c r="S667" s="286">
        <v>1996.54</v>
      </c>
      <c r="T667" s="286">
        <v>1948.18</v>
      </c>
      <c r="U667" s="286">
        <v>618.82000000000005</v>
      </c>
      <c r="V667" s="286">
        <v>1805.21</v>
      </c>
      <c r="W667" s="286">
        <v>1847.79</v>
      </c>
      <c r="X667" s="286">
        <v>1923.3</v>
      </c>
      <c r="Y667" s="286">
        <v>1955.02</v>
      </c>
    </row>
    <row r="668" spans="1:25">
      <c r="A668" s="261">
        <v>13</v>
      </c>
      <c r="B668" s="286">
        <v>121.72</v>
      </c>
      <c r="C668" s="286">
        <v>157.11000000000001</v>
      </c>
      <c r="D668" s="286">
        <v>171.87</v>
      </c>
      <c r="E668" s="286">
        <v>459.22</v>
      </c>
      <c r="F668" s="286">
        <v>145.49</v>
      </c>
      <c r="G668" s="286">
        <v>265.91000000000003</v>
      </c>
      <c r="H668" s="286">
        <v>197.1</v>
      </c>
      <c r="I668" s="286">
        <v>164.59</v>
      </c>
      <c r="J668" s="286">
        <v>165.72</v>
      </c>
      <c r="K668" s="286">
        <v>150.05000000000001</v>
      </c>
      <c r="L668" s="286">
        <v>115.65</v>
      </c>
      <c r="M668" s="286">
        <v>430.87</v>
      </c>
      <c r="N668" s="286">
        <v>533.21</v>
      </c>
      <c r="O668" s="286">
        <v>515.91999999999996</v>
      </c>
      <c r="P668" s="286">
        <v>523.37</v>
      </c>
      <c r="Q668" s="286">
        <v>678.58</v>
      </c>
      <c r="R668" s="286">
        <v>658.99</v>
      </c>
      <c r="S668" s="286">
        <v>1922.66</v>
      </c>
      <c r="T668" s="286">
        <v>1926.73</v>
      </c>
      <c r="U668" s="286">
        <v>1980.24</v>
      </c>
      <c r="V668" s="286">
        <v>2032.91</v>
      </c>
      <c r="W668" s="286">
        <v>2055.37</v>
      </c>
      <c r="X668" s="286">
        <v>2103.38</v>
      </c>
      <c r="Y668" s="286">
        <v>2143.35</v>
      </c>
    </row>
    <row r="669" spans="1:25">
      <c r="A669" s="261">
        <v>14</v>
      </c>
      <c r="B669" s="286">
        <v>60.62</v>
      </c>
      <c r="C669" s="286">
        <v>99.64</v>
      </c>
      <c r="D669" s="286">
        <v>122.7</v>
      </c>
      <c r="E669" s="286">
        <v>53.56</v>
      </c>
      <c r="F669" s="286">
        <v>80.7</v>
      </c>
      <c r="G669" s="286">
        <v>71.02</v>
      </c>
      <c r="H669" s="286">
        <v>125.83</v>
      </c>
      <c r="I669" s="286">
        <v>45.02</v>
      </c>
      <c r="J669" s="286">
        <v>70.78</v>
      </c>
      <c r="K669" s="286">
        <v>75.05</v>
      </c>
      <c r="L669" s="286">
        <v>61.66</v>
      </c>
      <c r="M669" s="286">
        <v>68.13</v>
      </c>
      <c r="N669" s="286">
        <v>80.86</v>
      </c>
      <c r="O669" s="286">
        <v>71.44</v>
      </c>
      <c r="P669" s="286">
        <v>113.43</v>
      </c>
      <c r="Q669" s="286">
        <v>128.91</v>
      </c>
      <c r="R669" s="286">
        <v>120.55</v>
      </c>
      <c r="S669" s="286">
        <v>741.67</v>
      </c>
      <c r="T669" s="286">
        <v>1906.55</v>
      </c>
      <c r="U669" s="286">
        <v>541.08000000000004</v>
      </c>
      <c r="V669" s="286">
        <v>230.46</v>
      </c>
      <c r="W669" s="286">
        <v>588.04999999999995</v>
      </c>
      <c r="X669" s="286">
        <v>633.16999999999996</v>
      </c>
      <c r="Y669" s="286">
        <v>155.76</v>
      </c>
    </row>
    <row r="670" spans="1:25">
      <c r="A670" s="261">
        <v>15</v>
      </c>
      <c r="B670" s="286">
        <v>108.19</v>
      </c>
      <c r="C670" s="286">
        <v>109.8</v>
      </c>
      <c r="D670" s="286">
        <v>106.9</v>
      </c>
      <c r="E670" s="286">
        <v>120.82</v>
      </c>
      <c r="F670" s="286">
        <v>73.06</v>
      </c>
      <c r="G670" s="286">
        <v>76.099999999999994</v>
      </c>
      <c r="H670" s="286">
        <v>69.27</v>
      </c>
      <c r="I670" s="286">
        <v>77.459999999999994</v>
      </c>
      <c r="J670" s="286">
        <v>90.58</v>
      </c>
      <c r="K670" s="286">
        <v>89.85</v>
      </c>
      <c r="L670" s="286">
        <v>83.23</v>
      </c>
      <c r="M670" s="286">
        <v>167.72</v>
      </c>
      <c r="N670" s="286">
        <v>240.82</v>
      </c>
      <c r="O670" s="286">
        <v>106.91</v>
      </c>
      <c r="P670" s="286">
        <v>118.67</v>
      </c>
      <c r="Q670" s="286">
        <v>62.18</v>
      </c>
      <c r="R670" s="286">
        <v>318.63</v>
      </c>
      <c r="S670" s="286">
        <v>582.29</v>
      </c>
      <c r="T670" s="286">
        <v>2090.3200000000002</v>
      </c>
      <c r="U670" s="286">
        <v>2150.2800000000002</v>
      </c>
      <c r="V670" s="286">
        <v>2261.58</v>
      </c>
      <c r="W670" s="286">
        <v>2264.17</v>
      </c>
      <c r="X670" s="286">
        <v>174.79</v>
      </c>
      <c r="Y670" s="286">
        <v>219.6</v>
      </c>
    </row>
    <row r="671" spans="1:25">
      <c r="A671" s="261">
        <v>16</v>
      </c>
      <c r="B671" s="286">
        <v>29.57</v>
      </c>
      <c r="C671" s="286">
        <v>126.25</v>
      </c>
      <c r="D671" s="286">
        <v>83.51</v>
      </c>
      <c r="E671" s="286">
        <v>33.71</v>
      </c>
      <c r="F671" s="286">
        <v>91.39</v>
      </c>
      <c r="G671" s="286">
        <v>100.5</v>
      </c>
      <c r="H671" s="286">
        <v>18.399999999999999</v>
      </c>
      <c r="I671" s="286">
        <v>0</v>
      </c>
      <c r="J671" s="286">
        <v>0</v>
      </c>
      <c r="K671" s="286">
        <v>0</v>
      </c>
      <c r="L671" s="286">
        <v>0</v>
      </c>
      <c r="M671" s="286">
        <v>0</v>
      </c>
      <c r="N671" s="286">
        <v>0</v>
      </c>
      <c r="O671" s="286">
        <v>0</v>
      </c>
      <c r="P671" s="286">
        <v>0</v>
      </c>
      <c r="Q671" s="286">
        <v>6.26</v>
      </c>
      <c r="R671" s="286">
        <v>0</v>
      </c>
      <c r="S671" s="286">
        <v>0</v>
      </c>
      <c r="T671" s="286">
        <v>131.21</v>
      </c>
      <c r="U671" s="286">
        <v>208.34</v>
      </c>
      <c r="V671" s="286">
        <v>98.02</v>
      </c>
      <c r="W671" s="286">
        <v>90.44</v>
      </c>
      <c r="X671" s="286">
        <v>107.58</v>
      </c>
      <c r="Y671" s="286">
        <v>119.27</v>
      </c>
    </row>
    <row r="672" spans="1:25">
      <c r="A672" s="261">
        <v>17</v>
      </c>
      <c r="B672" s="286">
        <v>88.4</v>
      </c>
      <c r="C672" s="286">
        <v>79.59</v>
      </c>
      <c r="D672" s="286">
        <v>93.75</v>
      </c>
      <c r="E672" s="286">
        <v>108.81</v>
      </c>
      <c r="F672" s="286">
        <v>117.21</v>
      </c>
      <c r="G672" s="286">
        <v>65.989999999999995</v>
      </c>
      <c r="H672" s="286">
        <v>137.38999999999999</v>
      </c>
      <c r="I672" s="286">
        <v>79.23</v>
      </c>
      <c r="J672" s="286">
        <v>27.54</v>
      </c>
      <c r="K672" s="286">
        <v>0</v>
      </c>
      <c r="L672" s="286">
        <v>0</v>
      </c>
      <c r="M672" s="286">
        <v>6.73</v>
      </c>
      <c r="N672" s="286">
        <v>27.49</v>
      </c>
      <c r="O672" s="286">
        <v>55.63</v>
      </c>
      <c r="P672" s="286">
        <v>40.6</v>
      </c>
      <c r="Q672" s="286">
        <v>3.1</v>
      </c>
      <c r="R672" s="286">
        <v>22</v>
      </c>
      <c r="S672" s="286">
        <v>0</v>
      </c>
      <c r="T672" s="286">
        <v>42.13</v>
      </c>
      <c r="U672" s="286">
        <v>115.12</v>
      </c>
      <c r="V672" s="286">
        <v>211.48</v>
      </c>
      <c r="W672" s="286">
        <v>62.39</v>
      </c>
      <c r="X672" s="286">
        <v>0</v>
      </c>
      <c r="Y672" s="286">
        <v>0</v>
      </c>
    </row>
    <row r="673" spans="1:25">
      <c r="A673" s="261">
        <v>18</v>
      </c>
      <c r="B673" s="286">
        <v>20.16</v>
      </c>
      <c r="C673" s="286">
        <v>43.89</v>
      </c>
      <c r="D673" s="286">
        <v>51.28</v>
      </c>
      <c r="E673" s="286">
        <v>63.91</v>
      </c>
      <c r="F673" s="286">
        <v>78.650000000000006</v>
      </c>
      <c r="G673" s="286">
        <v>32.83</v>
      </c>
      <c r="H673" s="286">
        <v>97.43</v>
      </c>
      <c r="I673" s="286">
        <v>122.69</v>
      </c>
      <c r="J673" s="286">
        <v>132.99</v>
      </c>
      <c r="K673" s="286">
        <v>90.46</v>
      </c>
      <c r="L673" s="286">
        <v>105.36</v>
      </c>
      <c r="M673" s="286">
        <v>96.54</v>
      </c>
      <c r="N673" s="286">
        <v>131.04</v>
      </c>
      <c r="O673" s="286">
        <v>112.99</v>
      </c>
      <c r="P673" s="286">
        <v>101.64</v>
      </c>
      <c r="Q673" s="286">
        <v>117.75</v>
      </c>
      <c r="R673" s="286">
        <v>193.68</v>
      </c>
      <c r="S673" s="286">
        <v>197.93</v>
      </c>
      <c r="T673" s="286">
        <v>218.94</v>
      </c>
      <c r="U673" s="286">
        <v>238.38</v>
      </c>
      <c r="V673" s="286">
        <v>59.19</v>
      </c>
      <c r="W673" s="286">
        <v>324.44</v>
      </c>
      <c r="X673" s="286">
        <v>222.72</v>
      </c>
      <c r="Y673" s="286">
        <v>270.88</v>
      </c>
    </row>
    <row r="674" spans="1:25">
      <c r="A674" s="261">
        <v>19</v>
      </c>
      <c r="B674" s="286">
        <v>0</v>
      </c>
      <c r="C674" s="286">
        <v>1.72</v>
      </c>
      <c r="D674" s="286">
        <v>0</v>
      </c>
      <c r="E674" s="286">
        <v>57.72</v>
      </c>
      <c r="F674" s="286">
        <v>47.42</v>
      </c>
      <c r="G674" s="286">
        <v>45.2</v>
      </c>
      <c r="H674" s="286">
        <v>0</v>
      </c>
      <c r="I674" s="286">
        <v>135.76</v>
      </c>
      <c r="J674" s="286">
        <v>43.13</v>
      </c>
      <c r="K674" s="286">
        <v>13.35</v>
      </c>
      <c r="L674" s="286">
        <v>109.06</v>
      </c>
      <c r="M674" s="286">
        <v>0</v>
      </c>
      <c r="N674" s="286">
        <v>107.25</v>
      </c>
      <c r="O674" s="286">
        <v>17.510000000000002</v>
      </c>
      <c r="P674" s="286">
        <v>11.65</v>
      </c>
      <c r="Q674" s="286">
        <v>49.77</v>
      </c>
      <c r="R674" s="286">
        <v>115.71</v>
      </c>
      <c r="S674" s="286">
        <v>165.75</v>
      </c>
      <c r="T674" s="286">
        <v>177.83</v>
      </c>
      <c r="U674" s="286">
        <v>298.36</v>
      </c>
      <c r="V674" s="286">
        <v>158.38</v>
      </c>
      <c r="W674" s="286">
        <v>384.83</v>
      </c>
      <c r="X674" s="286">
        <v>374.85</v>
      </c>
      <c r="Y674" s="286">
        <v>449.26</v>
      </c>
    </row>
    <row r="675" spans="1:25">
      <c r="A675" s="261">
        <v>20</v>
      </c>
      <c r="B675" s="286">
        <v>0</v>
      </c>
      <c r="C675" s="286">
        <v>0</v>
      </c>
      <c r="D675" s="286">
        <v>11.82</v>
      </c>
      <c r="E675" s="286">
        <v>0</v>
      </c>
      <c r="F675" s="286">
        <v>0</v>
      </c>
      <c r="G675" s="286">
        <v>5.41</v>
      </c>
      <c r="H675" s="286">
        <v>48.87</v>
      </c>
      <c r="I675" s="286">
        <v>9.1999999999999993</v>
      </c>
      <c r="J675" s="286">
        <v>6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27.9</v>
      </c>
      <c r="Q675" s="286">
        <v>60.7</v>
      </c>
      <c r="R675" s="286">
        <v>236.39</v>
      </c>
      <c r="S675" s="286">
        <v>292.45</v>
      </c>
      <c r="T675" s="286">
        <v>244.14</v>
      </c>
      <c r="U675" s="286">
        <v>242.41</v>
      </c>
      <c r="V675" s="286">
        <v>297.63</v>
      </c>
      <c r="W675" s="286">
        <v>301</v>
      </c>
      <c r="X675" s="286">
        <v>129.13</v>
      </c>
      <c r="Y675" s="286">
        <v>392.17</v>
      </c>
    </row>
    <row r="676" spans="1:25">
      <c r="A676" s="261">
        <v>21</v>
      </c>
      <c r="B676" s="286">
        <v>0.1</v>
      </c>
      <c r="C676" s="286">
        <v>3.76</v>
      </c>
      <c r="D676" s="286">
        <v>0</v>
      </c>
      <c r="E676" s="286">
        <v>44.42</v>
      </c>
      <c r="F676" s="286">
        <v>68.16</v>
      </c>
      <c r="G676" s="286">
        <v>30.14</v>
      </c>
      <c r="H676" s="286">
        <v>100.07</v>
      </c>
      <c r="I676" s="286">
        <v>33.79</v>
      </c>
      <c r="J676" s="286">
        <v>32.28</v>
      </c>
      <c r="K676" s="286">
        <v>0</v>
      </c>
      <c r="L676" s="286">
        <v>0</v>
      </c>
      <c r="M676" s="286">
        <v>0</v>
      </c>
      <c r="N676" s="286">
        <v>5.37</v>
      </c>
      <c r="O676" s="286">
        <v>2.27</v>
      </c>
      <c r="P676" s="286">
        <v>0</v>
      </c>
      <c r="Q676" s="286">
        <v>2.09</v>
      </c>
      <c r="R676" s="286">
        <v>0</v>
      </c>
      <c r="S676" s="286">
        <v>97.59</v>
      </c>
      <c r="T676" s="286">
        <v>101.55</v>
      </c>
      <c r="U676" s="286">
        <v>116.99</v>
      </c>
      <c r="V676" s="286">
        <v>209.49</v>
      </c>
      <c r="W676" s="286">
        <v>182.06</v>
      </c>
      <c r="X676" s="286">
        <v>104.07</v>
      </c>
      <c r="Y676" s="286">
        <v>90.84</v>
      </c>
    </row>
    <row r="677" spans="1:25">
      <c r="A677" s="261">
        <v>22</v>
      </c>
      <c r="B677" s="286">
        <v>64.62</v>
      </c>
      <c r="C677" s="286">
        <v>111</v>
      </c>
      <c r="D677" s="286">
        <v>121.34</v>
      </c>
      <c r="E677" s="286">
        <v>61.29</v>
      </c>
      <c r="F677" s="286">
        <v>113.99</v>
      </c>
      <c r="G677" s="286">
        <v>63.82</v>
      </c>
      <c r="H677" s="286">
        <v>17.32</v>
      </c>
      <c r="I677" s="286">
        <v>0.49</v>
      </c>
      <c r="J677" s="286">
        <v>70.67</v>
      </c>
      <c r="K677" s="286">
        <v>194.92</v>
      </c>
      <c r="L677" s="286">
        <v>132.84</v>
      </c>
      <c r="M677" s="286">
        <v>153.77000000000001</v>
      </c>
      <c r="N677" s="286">
        <v>155.83000000000001</v>
      </c>
      <c r="O677" s="286">
        <v>175.99</v>
      </c>
      <c r="P677" s="286">
        <v>243.67</v>
      </c>
      <c r="Q677" s="286">
        <v>265.88</v>
      </c>
      <c r="R677" s="286">
        <v>110.24</v>
      </c>
      <c r="S677" s="286">
        <v>401.64</v>
      </c>
      <c r="T677" s="286">
        <v>406.22</v>
      </c>
      <c r="U677" s="286">
        <v>301.32</v>
      </c>
      <c r="V677" s="286">
        <v>330.24</v>
      </c>
      <c r="W677" s="286">
        <v>446.89</v>
      </c>
      <c r="X677" s="286">
        <v>313.02999999999997</v>
      </c>
      <c r="Y677" s="286">
        <v>853.55</v>
      </c>
    </row>
    <row r="678" spans="1:25">
      <c r="A678" s="261">
        <v>23</v>
      </c>
      <c r="B678" s="286">
        <v>21.85</v>
      </c>
      <c r="C678" s="286">
        <v>38.200000000000003</v>
      </c>
      <c r="D678" s="286">
        <v>50.34</v>
      </c>
      <c r="E678" s="286">
        <v>53.24</v>
      </c>
      <c r="F678" s="286">
        <v>0</v>
      </c>
      <c r="G678" s="286">
        <v>0.08</v>
      </c>
      <c r="H678" s="286">
        <v>0.3</v>
      </c>
      <c r="I678" s="286">
        <v>0</v>
      </c>
      <c r="J678" s="286">
        <v>4.91</v>
      </c>
      <c r="K678" s="286">
        <v>0.26</v>
      </c>
      <c r="L678" s="286">
        <v>6.12</v>
      </c>
      <c r="M678" s="286">
        <v>32.17</v>
      </c>
      <c r="N678" s="286">
        <v>51.35</v>
      </c>
      <c r="O678" s="286">
        <v>36.65</v>
      </c>
      <c r="P678" s="286">
        <v>6.01</v>
      </c>
      <c r="Q678" s="286">
        <v>2.52</v>
      </c>
      <c r="R678" s="286">
        <v>20.04</v>
      </c>
      <c r="S678" s="286">
        <v>376.17</v>
      </c>
      <c r="T678" s="286">
        <v>546.66</v>
      </c>
      <c r="U678" s="286">
        <v>205.21</v>
      </c>
      <c r="V678" s="286">
        <v>254</v>
      </c>
      <c r="W678" s="286">
        <v>205.71</v>
      </c>
      <c r="X678" s="286">
        <v>57.11</v>
      </c>
      <c r="Y678" s="286">
        <v>0</v>
      </c>
    </row>
    <row r="679" spans="1:25">
      <c r="A679" s="261">
        <v>24</v>
      </c>
      <c r="B679" s="286">
        <v>78.739999999999995</v>
      </c>
      <c r="C679" s="286">
        <v>82.62</v>
      </c>
      <c r="D679" s="286">
        <v>61.26</v>
      </c>
      <c r="E679" s="286">
        <v>58.39</v>
      </c>
      <c r="F679" s="286">
        <v>76.73</v>
      </c>
      <c r="G679" s="286">
        <v>65.8</v>
      </c>
      <c r="H679" s="286">
        <v>111.97</v>
      </c>
      <c r="I679" s="286">
        <v>56.61</v>
      </c>
      <c r="J679" s="286">
        <v>90.92</v>
      </c>
      <c r="K679" s="286">
        <v>97.46</v>
      </c>
      <c r="L679" s="286">
        <v>99.6</v>
      </c>
      <c r="M679" s="286">
        <v>102.24</v>
      </c>
      <c r="N679" s="286">
        <v>114.46</v>
      </c>
      <c r="O679" s="286">
        <v>114.72</v>
      </c>
      <c r="P679" s="286">
        <v>101.55</v>
      </c>
      <c r="Q679" s="286">
        <v>98.39</v>
      </c>
      <c r="R679" s="286">
        <v>103.4</v>
      </c>
      <c r="S679" s="286">
        <v>112.65</v>
      </c>
      <c r="T679" s="286">
        <v>252.94</v>
      </c>
      <c r="U679" s="286">
        <v>124.93</v>
      </c>
      <c r="V679" s="286">
        <v>199.6</v>
      </c>
      <c r="W679" s="286">
        <v>82.76</v>
      </c>
      <c r="X679" s="286">
        <v>0</v>
      </c>
      <c r="Y679" s="286">
        <v>0</v>
      </c>
    </row>
    <row r="680" spans="1:25">
      <c r="A680" s="261">
        <v>25</v>
      </c>
      <c r="B680" s="286">
        <v>0</v>
      </c>
      <c r="C680" s="286">
        <v>0</v>
      </c>
      <c r="D680" s="286">
        <v>0</v>
      </c>
      <c r="E680" s="286">
        <v>0</v>
      </c>
      <c r="F680" s="286">
        <v>0</v>
      </c>
      <c r="G680" s="286">
        <v>0</v>
      </c>
      <c r="H680" s="286">
        <v>66.48</v>
      </c>
      <c r="I680" s="286">
        <v>115.31</v>
      </c>
      <c r="J680" s="286">
        <v>105.67</v>
      </c>
      <c r="K680" s="286">
        <v>105.31</v>
      </c>
      <c r="L680" s="286">
        <v>112.36</v>
      </c>
      <c r="M680" s="286">
        <v>139.27000000000001</v>
      </c>
      <c r="N680" s="286">
        <v>175.24</v>
      </c>
      <c r="O680" s="286">
        <v>228.2</v>
      </c>
      <c r="P680" s="286">
        <v>221.96</v>
      </c>
      <c r="Q680" s="286">
        <v>168.73</v>
      </c>
      <c r="R680" s="286">
        <v>596.28</v>
      </c>
      <c r="S680" s="286">
        <v>665.27</v>
      </c>
      <c r="T680" s="286">
        <v>209.93</v>
      </c>
      <c r="U680" s="286">
        <v>290.77</v>
      </c>
      <c r="V680" s="286">
        <v>803.68</v>
      </c>
      <c r="W680" s="286">
        <v>760.89</v>
      </c>
      <c r="X680" s="286">
        <v>0</v>
      </c>
      <c r="Y680" s="286">
        <v>206.34</v>
      </c>
    </row>
    <row r="681" spans="1:25">
      <c r="A681" s="261">
        <v>26</v>
      </c>
      <c r="B681" s="286">
        <v>12.02</v>
      </c>
      <c r="C681" s="286">
        <v>52.19</v>
      </c>
      <c r="D681" s="286">
        <v>60.29</v>
      </c>
      <c r="E681" s="286">
        <v>76.739999999999995</v>
      </c>
      <c r="F681" s="286">
        <v>74.540000000000006</v>
      </c>
      <c r="G681" s="286">
        <v>95.19</v>
      </c>
      <c r="H681" s="286">
        <v>108.64</v>
      </c>
      <c r="I681" s="286">
        <v>83.75</v>
      </c>
      <c r="J681" s="286">
        <v>47.14</v>
      </c>
      <c r="K681" s="286">
        <v>57.18</v>
      </c>
      <c r="L681" s="286">
        <v>48.44</v>
      </c>
      <c r="M681" s="286">
        <v>122.86</v>
      </c>
      <c r="N681" s="286">
        <v>133.83000000000001</v>
      </c>
      <c r="O681" s="286">
        <v>131.4</v>
      </c>
      <c r="P681" s="286">
        <v>128.38</v>
      </c>
      <c r="Q681" s="286">
        <v>128.32</v>
      </c>
      <c r="R681" s="286">
        <v>122.89</v>
      </c>
      <c r="S681" s="286">
        <v>132.52000000000001</v>
      </c>
      <c r="T681" s="286">
        <v>176.57</v>
      </c>
      <c r="U681" s="286">
        <v>202.76</v>
      </c>
      <c r="V681" s="286">
        <v>267.52</v>
      </c>
      <c r="W681" s="286">
        <v>439.45</v>
      </c>
      <c r="X681" s="286">
        <v>266.79000000000002</v>
      </c>
      <c r="Y681" s="286">
        <v>662.8</v>
      </c>
    </row>
    <row r="682" spans="1:25">
      <c r="A682" s="261">
        <v>27</v>
      </c>
      <c r="B682" s="286">
        <v>70.209999999999994</v>
      </c>
      <c r="C682" s="286">
        <v>73.89</v>
      </c>
      <c r="D682" s="286">
        <v>86.83</v>
      </c>
      <c r="E682" s="286">
        <v>57.37</v>
      </c>
      <c r="F682" s="286">
        <v>85.74</v>
      </c>
      <c r="G682" s="286">
        <v>80.39</v>
      </c>
      <c r="H682" s="286">
        <v>124.88</v>
      </c>
      <c r="I682" s="286">
        <v>89.25</v>
      </c>
      <c r="J682" s="286">
        <v>71.91</v>
      </c>
      <c r="K682" s="286">
        <v>80.930000000000007</v>
      </c>
      <c r="L682" s="286">
        <v>95.3</v>
      </c>
      <c r="M682" s="286">
        <v>96.58</v>
      </c>
      <c r="N682" s="286">
        <v>109.87</v>
      </c>
      <c r="O682" s="286">
        <v>137.85</v>
      </c>
      <c r="P682" s="286">
        <v>209.14</v>
      </c>
      <c r="Q682" s="286">
        <v>181.99</v>
      </c>
      <c r="R682" s="286">
        <v>158</v>
      </c>
      <c r="S682" s="286">
        <v>210.21</v>
      </c>
      <c r="T682" s="286">
        <v>410.46</v>
      </c>
      <c r="U682" s="286">
        <v>243.86</v>
      </c>
      <c r="V682" s="286">
        <v>238.91</v>
      </c>
      <c r="W682" s="286">
        <v>230.33</v>
      </c>
      <c r="X682" s="286">
        <v>591</v>
      </c>
      <c r="Y682" s="286">
        <v>655.47</v>
      </c>
    </row>
    <row r="683" spans="1:25">
      <c r="A683" s="261">
        <v>28</v>
      </c>
      <c r="B683" s="286">
        <v>0</v>
      </c>
      <c r="C683" s="286">
        <v>11.04</v>
      </c>
      <c r="D683" s="286">
        <v>20.76</v>
      </c>
      <c r="E683" s="286">
        <v>22.2</v>
      </c>
      <c r="F683" s="286">
        <v>78.099999999999994</v>
      </c>
      <c r="G683" s="286">
        <v>68.02</v>
      </c>
      <c r="H683" s="286">
        <v>56.61</v>
      </c>
      <c r="I683" s="286">
        <v>40.69</v>
      </c>
      <c r="J683" s="286">
        <v>74.569999999999993</v>
      </c>
      <c r="K683" s="286">
        <v>54.76</v>
      </c>
      <c r="L683" s="286">
        <v>71.11</v>
      </c>
      <c r="M683" s="286">
        <v>71.52</v>
      </c>
      <c r="N683" s="286">
        <v>101.52</v>
      </c>
      <c r="O683" s="286">
        <v>105.62</v>
      </c>
      <c r="P683" s="286">
        <v>86.13</v>
      </c>
      <c r="Q683" s="286">
        <v>90.06</v>
      </c>
      <c r="R683" s="286">
        <v>217.08</v>
      </c>
      <c r="S683" s="286">
        <v>243.94</v>
      </c>
      <c r="T683" s="286">
        <v>200.86</v>
      </c>
      <c r="U683" s="286">
        <v>95.83</v>
      </c>
      <c r="V683" s="286">
        <v>75.91</v>
      </c>
      <c r="W683" s="286">
        <v>740.29</v>
      </c>
      <c r="X683" s="286">
        <v>615.80999999999995</v>
      </c>
      <c r="Y683" s="286">
        <v>651.12</v>
      </c>
    </row>
    <row r="684" spans="1:25">
      <c r="A684" s="261">
        <v>29</v>
      </c>
      <c r="B684" s="286">
        <v>0</v>
      </c>
      <c r="C684" s="286">
        <v>0</v>
      </c>
      <c r="D684" s="286">
        <v>204.66</v>
      </c>
      <c r="E684" s="286">
        <v>246.35</v>
      </c>
      <c r="F684" s="286">
        <v>516.15</v>
      </c>
      <c r="G684" s="286">
        <v>477.54</v>
      </c>
      <c r="H684" s="286">
        <v>438.8</v>
      </c>
      <c r="I684" s="286">
        <v>644.24</v>
      </c>
      <c r="J684" s="286">
        <v>570.76</v>
      </c>
      <c r="K684" s="286">
        <v>2846.52</v>
      </c>
      <c r="L684" s="286">
        <v>2896.16</v>
      </c>
      <c r="M684" s="286">
        <v>2908.08</v>
      </c>
      <c r="N684" s="286">
        <v>2908.78</v>
      </c>
      <c r="O684" s="286">
        <v>2879.45</v>
      </c>
      <c r="P684" s="286">
        <v>2919.06</v>
      </c>
      <c r="Q684" s="286">
        <v>2780.76</v>
      </c>
      <c r="R684" s="286">
        <v>2864.18</v>
      </c>
      <c r="S684" s="286">
        <v>2838.44</v>
      </c>
      <c r="T684" s="286">
        <v>2872.16</v>
      </c>
      <c r="U684" s="286">
        <v>2901.88</v>
      </c>
      <c r="V684" s="286">
        <v>578.45000000000005</v>
      </c>
      <c r="W684" s="286">
        <v>702.18</v>
      </c>
      <c r="X684" s="286">
        <v>164.03</v>
      </c>
      <c r="Y684" s="286">
        <v>726.96</v>
      </c>
    </row>
    <row r="685" spans="1:25">
      <c r="A685" s="261">
        <v>30</v>
      </c>
      <c r="B685" s="286">
        <v>16.34</v>
      </c>
      <c r="C685" s="286">
        <v>160.63</v>
      </c>
      <c r="D685" s="286">
        <v>0</v>
      </c>
      <c r="E685" s="286">
        <v>25.09</v>
      </c>
      <c r="F685" s="286">
        <v>164.1</v>
      </c>
      <c r="G685" s="286">
        <v>177.76</v>
      </c>
      <c r="H685" s="286">
        <v>145.93</v>
      </c>
      <c r="I685" s="286">
        <v>119.3</v>
      </c>
      <c r="J685" s="286">
        <v>153.22</v>
      </c>
      <c r="K685" s="286">
        <v>136.15</v>
      </c>
      <c r="L685" s="286">
        <v>100.67</v>
      </c>
      <c r="M685" s="286">
        <v>109.32</v>
      </c>
      <c r="N685" s="286">
        <v>108.21</v>
      </c>
      <c r="O685" s="286">
        <v>63.09</v>
      </c>
      <c r="P685" s="286">
        <v>93.61</v>
      </c>
      <c r="Q685" s="286">
        <v>151</v>
      </c>
      <c r="R685" s="286">
        <v>2823.05</v>
      </c>
      <c r="S685" s="286">
        <v>2849.62</v>
      </c>
      <c r="T685" s="286">
        <v>299.67</v>
      </c>
      <c r="U685" s="286">
        <v>577.54999999999995</v>
      </c>
      <c r="V685" s="286">
        <v>38.11</v>
      </c>
      <c r="W685" s="286">
        <v>79.510000000000005</v>
      </c>
      <c r="X685" s="286">
        <v>0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60.61</v>
      </c>
      <c r="G686" s="286">
        <v>56.47</v>
      </c>
      <c r="H686" s="286">
        <v>24.44</v>
      </c>
      <c r="I686" s="286">
        <v>13.14</v>
      </c>
      <c r="J686" s="286">
        <v>21.07</v>
      </c>
      <c r="K686" s="286">
        <v>5.98</v>
      </c>
      <c r="L686" s="286">
        <v>23.79</v>
      </c>
      <c r="M686" s="286">
        <v>38.520000000000003</v>
      </c>
      <c r="N686" s="286">
        <v>66.11</v>
      </c>
      <c r="O686" s="286">
        <v>113.49</v>
      </c>
      <c r="P686" s="286">
        <v>21.46</v>
      </c>
      <c r="Q686" s="286">
        <v>62.58</v>
      </c>
      <c r="R686" s="286">
        <v>28.37</v>
      </c>
      <c r="S686" s="286">
        <v>110.59</v>
      </c>
      <c r="T686" s="286">
        <v>0</v>
      </c>
      <c r="U686" s="286">
        <v>332.03</v>
      </c>
      <c r="V686" s="286">
        <v>0</v>
      </c>
      <c r="W686" s="286">
        <v>162.72999999999999</v>
      </c>
      <c r="X686" s="286">
        <v>54.53</v>
      </c>
      <c r="Y686" s="286">
        <v>398.08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29.26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100.57</v>
      </c>
      <c r="X690" s="286">
        <v>25.02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31.96</v>
      </c>
      <c r="H692" s="286">
        <v>33.31</v>
      </c>
      <c r="I692" s="286">
        <v>129.66999999999999</v>
      </c>
      <c r="J692" s="286">
        <v>33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95.66</v>
      </c>
      <c r="Q692" s="286">
        <v>115.03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16.72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24.29</v>
      </c>
      <c r="E695" s="286">
        <v>0</v>
      </c>
      <c r="F695" s="286">
        <v>67.930000000000007</v>
      </c>
      <c r="G695" s="286">
        <v>111.91</v>
      </c>
      <c r="H695" s="286">
        <v>192.31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84.25</v>
      </c>
      <c r="O695" s="286">
        <v>72.760000000000005</v>
      </c>
      <c r="P695" s="286">
        <v>0</v>
      </c>
      <c r="Q695" s="286">
        <v>97.05</v>
      </c>
      <c r="R695" s="286">
        <v>0</v>
      </c>
      <c r="S695" s="286">
        <v>16.53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16.37</v>
      </c>
      <c r="G696" s="286">
        <v>29.77</v>
      </c>
      <c r="H696" s="286">
        <v>0</v>
      </c>
      <c r="I696" s="286">
        <v>0</v>
      </c>
      <c r="J696" s="286">
        <v>0</v>
      </c>
      <c r="K696" s="286">
        <v>0</v>
      </c>
      <c r="L696" s="286">
        <v>24.53</v>
      </c>
      <c r="M696" s="286">
        <v>34.18</v>
      </c>
      <c r="N696" s="286">
        <v>0</v>
      </c>
      <c r="O696" s="286">
        <v>0</v>
      </c>
      <c r="P696" s="286">
        <v>0</v>
      </c>
      <c r="Q696" s="286">
        <v>33.119999999999997</v>
      </c>
      <c r="R696" s="286">
        <v>69.760000000000005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8.5299999999999994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18.329999999999998</v>
      </c>
      <c r="I697" s="286">
        <v>13.4</v>
      </c>
      <c r="J697" s="286">
        <v>12.63</v>
      </c>
      <c r="K697" s="286">
        <v>0</v>
      </c>
      <c r="L697" s="286">
        <v>0</v>
      </c>
      <c r="M697" s="286">
        <v>0</v>
      </c>
      <c r="N697" s="286">
        <v>0.9</v>
      </c>
      <c r="O697" s="286">
        <v>27.98</v>
      </c>
      <c r="P697" s="286">
        <v>58.48</v>
      </c>
      <c r="Q697" s="286">
        <v>31.41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15.91</v>
      </c>
      <c r="X698" s="286">
        <v>15.57</v>
      </c>
      <c r="Y698" s="286">
        <v>166.38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8.23</v>
      </c>
      <c r="G704" s="286">
        <v>23.59</v>
      </c>
      <c r="H704" s="286">
        <v>8.86</v>
      </c>
      <c r="I704" s="286">
        <v>7.88</v>
      </c>
      <c r="J704" s="286">
        <v>7.91</v>
      </c>
      <c r="K704" s="286">
        <v>7.75</v>
      </c>
      <c r="L704" s="286">
        <v>8.6</v>
      </c>
      <c r="M704" s="286">
        <v>0</v>
      </c>
      <c r="N704" s="286">
        <v>0</v>
      </c>
      <c r="O704" s="286">
        <v>5.08</v>
      </c>
      <c r="P704" s="286">
        <v>3.19</v>
      </c>
      <c r="Q704" s="286">
        <v>36.840000000000003</v>
      </c>
      <c r="R704" s="286">
        <v>2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9.9700000000000006</v>
      </c>
      <c r="J705" s="286">
        <v>69.209999999999994</v>
      </c>
      <c r="K705" s="286">
        <v>49.39</v>
      </c>
      <c r="L705" s="286">
        <v>81.23</v>
      </c>
      <c r="M705" s="286">
        <v>82.47</v>
      </c>
      <c r="N705" s="286">
        <v>107.67</v>
      </c>
      <c r="O705" s="286">
        <v>125.29</v>
      </c>
      <c r="P705" s="286">
        <v>158.01</v>
      </c>
      <c r="Q705" s="286">
        <v>52.06</v>
      </c>
      <c r="R705" s="286">
        <v>104.46</v>
      </c>
      <c r="S705" s="286">
        <v>12.97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29.41</v>
      </c>
      <c r="L706" s="286">
        <v>26.82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9</v>
      </c>
      <c r="T706" s="286">
        <v>0</v>
      </c>
      <c r="U706" s="286">
        <v>0</v>
      </c>
      <c r="V706" s="286">
        <v>0</v>
      </c>
      <c r="W706" s="286">
        <v>0</v>
      </c>
      <c r="X706" s="286">
        <v>208.75</v>
      </c>
      <c r="Y706" s="286">
        <v>238.31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32.380000000000003</v>
      </c>
      <c r="C708" s="286">
        <v>0</v>
      </c>
      <c r="D708" s="286">
        <v>47.46</v>
      </c>
      <c r="E708" s="286">
        <v>0</v>
      </c>
      <c r="F708" s="286">
        <v>0</v>
      </c>
      <c r="G708" s="286">
        <v>0</v>
      </c>
      <c r="H708" s="286">
        <v>9.1300000000000008</v>
      </c>
      <c r="I708" s="286">
        <v>0</v>
      </c>
      <c r="J708" s="286">
        <v>0</v>
      </c>
      <c r="K708" s="286">
        <v>0</v>
      </c>
      <c r="L708" s="286">
        <v>0</v>
      </c>
      <c r="M708" s="286">
        <v>13.51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32.770000000000003</v>
      </c>
      <c r="C709" s="286">
        <v>30.28</v>
      </c>
      <c r="D709" s="286">
        <v>0</v>
      </c>
      <c r="E709" s="286">
        <v>50.55</v>
      </c>
      <c r="F709" s="286">
        <v>43.02</v>
      </c>
      <c r="G709" s="286">
        <v>0</v>
      </c>
      <c r="H709" s="286">
        <v>0</v>
      </c>
      <c r="I709" s="286">
        <v>0</v>
      </c>
      <c r="J709" s="286">
        <v>0</v>
      </c>
      <c r="K709" s="286">
        <v>38.94</v>
      </c>
      <c r="L709" s="286">
        <v>13.83</v>
      </c>
      <c r="M709" s="286">
        <v>41.46</v>
      </c>
      <c r="N709" s="286">
        <v>27.85</v>
      </c>
      <c r="O709" s="286">
        <v>50.55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5.64</v>
      </c>
      <c r="C710" s="286">
        <v>0</v>
      </c>
      <c r="D710" s="286">
        <v>9.43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37.090000000000003</v>
      </c>
      <c r="L710" s="286">
        <v>29.84</v>
      </c>
      <c r="M710" s="286">
        <v>12.16</v>
      </c>
      <c r="N710" s="286">
        <v>0</v>
      </c>
      <c r="O710" s="286">
        <v>0</v>
      </c>
      <c r="P710" s="286">
        <v>5.47</v>
      </c>
      <c r="Q710" s="286">
        <v>0</v>
      </c>
      <c r="R710" s="286">
        <v>21.28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17.52</v>
      </c>
      <c r="I711" s="286">
        <v>77.510000000000005</v>
      </c>
      <c r="J711" s="286">
        <v>9.15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2.79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128.44</v>
      </c>
      <c r="G712" s="286">
        <v>86.89</v>
      </c>
      <c r="H712" s="286">
        <v>90.15</v>
      </c>
      <c r="I712" s="286">
        <v>102.62</v>
      </c>
      <c r="J712" s="286">
        <v>60.7</v>
      </c>
      <c r="K712" s="286">
        <v>90.18</v>
      </c>
      <c r="L712" s="286">
        <v>60.45</v>
      </c>
      <c r="M712" s="286">
        <v>43.93</v>
      </c>
      <c r="N712" s="286">
        <v>39.99</v>
      </c>
      <c r="O712" s="286">
        <v>43.26</v>
      </c>
      <c r="P712" s="286">
        <v>63.48</v>
      </c>
      <c r="Q712" s="286">
        <v>78.16</v>
      </c>
      <c r="R712" s="286">
        <v>48.45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128.93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9.84</v>
      </c>
      <c r="T713" s="286">
        <v>0</v>
      </c>
      <c r="U713" s="286">
        <v>0</v>
      </c>
      <c r="V713" s="286">
        <v>0</v>
      </c>
      <c r="W713" s="286">
        <v>0</v>
      </c>
      <c r="X713" s="286">
        <v>68.72</v>
      </c>
      <c r="Y713" s="286">
        <v>111.36</v>
      </c>
    </row>
    <row r="714" spans="1:25">
      <c r="A714" s="261">
        <v>25</v>
      </c>
      <c r="B714" s="286">
        <v>205.96</v>
      </c>
      <c r="C714" s="286">
        <v>148.43</v>
      </c>
      <c r="D714" s="286">
        <v>181.42</v>
      </c>
      <c r="E714" s="286">
        <v>254.23</v>
      </c>
      <c r="F714" s="286">
        <v>151.16</v>
      </c>
      <c r="G714" s="286">
        <v>83.48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61.82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16.59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181.73</v>
      </c>
      <c r="C718" s="286">
        <v>36.81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24.55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187.37</v>
      </c>
      <c r="Y719" s="286">
        <v>29.6</v>
      </c>
    </row>
    <row r="720" spans="1:25">
      <c r="A720" s="261">
        <v>31</v>
      </c>
      <c r="B720" s="286">
        <v>31.99</v>
      </c>
      <c r="C720" s="286">
        <v>7.57</v>
      </c>
      <c r="D720" s="286">
        <v>25.62</v>
      </c>
      <c r="E720" s="286">
        <v>134.27000000000001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7.0000000000000007E-2</v>
      </c>
      <c r="T720" s="286">
        <v>30.58</v>
      </c>
      <c r="U720" s="286">
        <v>0.08</v>
      </c>
      <c r="V720" s="286">
        <v>313.97000000000003</v>
      </c>
      <c r="W720" s="286">
        <v>1.31</v>
      </c>
      <c r="X720" s="286">
        <v>2.16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6.81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236.37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682286.29999999993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341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678146.07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343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4140.2299999999996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2080.46</v>
      </c>
      <c r="C732" s="286">
        <v>2053.4499999999998</v>
      </c>
      <c r="D732" s="286">
        <v>1983.81</v>
      </c>
      <c r="E732" s="286">
        <v>1988.78</v>
      </c>
      <c r="F732" s="286">
        <v>1956.66</v>
      </c>
      <c r="G732" s="286">
        <v>2009.37</v>
      </c>
      <c r="H732" s="286">
        <v>2013.56</v>
      </c>
      <c r="I732" s="286">
        <v>2056.54</v>
      </c>
      <c r="J732" s="286">
        <v>2083.6999999999998</v>
      </c>
      <c r="K732" s="286">
        <v>2056.5100000000002</v>
      </c>
      <c r="L732" s="286">
        <v>2072.62</v>
      </c>
      <c r="M732" s="286">
        <v>2058.7399999999998</v>
      </c>
      <c r="N732" s="286">
        <v>2054.2600000000002</v>
      </c>
      <c r="O732" s="286">
        <v>2071.65</v>
      </c>
      <c r="P732" s="286">
        <v>2099.21</v>
      </c>
      <c r="Q732" s="286">
        <v>2103.54</v>
      </c>
      <c r="R732" s="286">
        <v>2123.09</v>
      </c>
      <c r="S732" s="286">
        <v>2162.79</v>
      </c>
      <c r="T732" s="286">
        <v>2116.31</v>
      </c>
      <c r="U732" s="286">
        <v>2173.77</v>
      </c>
      <c r="V732" s="286">
        <v>2128.35</v>
      </c>
      <c r="W732" s="286">
        <v>2037.31</v>
      </c>
      <c r="X732" s="286">
        <v>2018.23</v>
      </c>
      <c r="Y732" s="286">
        <v>1978.41</v>
      </c>
    </row>
    <row r="733" spans="1:129">
      <c r="A733" s="261">
        <v>2</v>
      </c>
      <c r="B733" s="286">
        <v>1936.08</v>
      </c>
      <c r="C733" s="286">
        <v>1932.34</v>
      </c>
      <c r="D733" s="286">
        <v>1843.51</v>
      </c>
      <c r="E733" s="286">
        <v>1863.62</v>
      </c>
      <c r="F733" s="286">
        <v>1848.11</v>
      </c>
      <c r="G733" s="286">
        <v>1904.82</v>
      </c>
      <c r="H733" s="286">
        <v>1934.58</v>
      </c>
      <c r="I733" s="286">
        <v>1944.99</v>
      </c>
      <c r="J733" s="286">
        <v>1966.84</v>
      </c>
      <c r="K733" s="286">
        <v>1966.47</v>
      </c>
      <c r="L733" s="286">
        <v>1966.03</v>
      </c>
      <c r="M733" s="286">
        <v>1964.35</v>
      </c>
      <c r="N733" s="286">
        <v>1961.01</v>
      </c>
      <c r="O733" s="286">
        <v>1973.75</v>
      </c>
      <c r="P733" s="286">
        <v>1992.47</v>
      </c>
      <c r="Q733" s="286">
        <v>2018.79</v>
      </c>
      <c r="R733" s="286">
        <v>2036.94</v>
      </c>
      <c r="S733" s="286">
        <v>2105.5300000000002</v>
      </c>
      <c r="T733" s="286">
        <v>2048.64</v>
      </c>
      <c r="U733" s="286">
        <v>2093.5700000000002</v>
      </c>
      <c r="V733" s="286">
        <v>2049.92</v>
      </c>
      <c r="W733" s="286">
        <v>1985.15</v>
      </c>
      <c r="X733" s="286">
        <v>1960.72</v>
      </c>
      <c r="Y733" s="286">
        <v>1940.62</v>
      </c>
    </row>
    <row r="734" spans="1:129">
      <c r="A734" s="261">
        <v>3</v>
      </c>
      <c r="B734" s="286">
        <v>1952.38</v>
      </c>
      <c r="C734" s="286">
        <v>1957.06</v>
      </c>
      <c r="D734" s="286">
        <v>1942.05</v>
      </c>
      <c r="E734" s="286">
        <v>1972.06</v>
      </c>
      <c r="F734" s="286">
        <v>1950.26</v>
      </c>
      <c r="G734" s="286">
        <v>2113.9299999999998</v>
      </c>
      <c r="H734" s="286">
        <v>2113.2399999999998</v>
      </c>
      <c r="I734" s="286">
        <v>2209.71</v>
      </c>
      <c r="J734" s="286">
        <v>2115.36</v>
      </c>
      <c r="K734" s="286">
        <v>2020.68</v>
      </c>
      <c r="L734" s="286">
        <v>2067.09</v>
      </c>
      <c r="M734" s="286">
        <v>1996.1</v>
      </c>
      <c r="N734" s="286">
        <v>1988.59</v>
      </c>
      <c r="O734" s="286">
        <v>2006.07</v>
      </c>
      <c r="P734" s="286">
        <v>2175.54</v>
      </c>
      <c r="Q734" s="286">
        <v>2196</v>
      </c>
      <c r="R734" s="286">
        <v>2064.88</v>
      </c>
      <c r="S734" s="286">
        <v>2182.9</v>
      </c>
      <c r="T734" s="286">
        <v>2119.64</v>
      </c>
      <c r="U734" s="286">
        <v>2094.1799999999998</v>
      </c>
      <c r="V734" s="286">
        <v>2043.63</v>
      </c>
      <c r="W734" s="286">
        <v>2018.66</v>
      </c>
      <c r="X734" s="286">
        <v>1977.87</v>
      </c>
      <c r="Y734" s="286">
        <v>1956.86</v>
      </c>
    </row>
    <row r="735" spans="1:129">
      <c r="A735" s="261">
        <v>4</v>
      </c>
      <c r="B735" s="286">
        <v>1903.95</v>
      </c>
      <c r="C735" s="286">
        <v>1907.33</v>
      </c>
      <c r="D735" s="286">
        <v>1892.56</v>
      </c>
      <c r="E735" s="286">
        <v>1919.82</v>
      </c>
      <c r="F735" s="286">
        <v>1909.56</v>
      </c>
      <c r="G735" s="286">
        <v>1949.15</v>
      </c>
      <c r="H735" s="286">
        <v>1978.46</v>
      </c>
      <c r="I735" s="286">
        <v>1988.26</v>
      </c>
      <c r="J735" s="286">
        <v>1974.54</v>
      </c>
      <c r="K735" s="286">
        <v>1969.01</v>
      </c>
      <c r="L735" s="286">
        <v>1962.87</v>
      </c>
      <c r="M735" s="286">
        <v>1961.83</v>
      </c>
      <c r="N735" s="286">
        <v>1948.51</v>
      </c>
      <c r="O735" s="286">
        <v>1951.18</v>
      </c>
      <c r="P735" s="286">
        <v>1957.73</v>
      </c>
      <c r="Q735" s="286">
        <v>1978.87</v>
      </c>
      <c r="R735" s="286">
        <v>1974.09</v>
      </c>
      <c r="S735" s="286">
        <v>2037.41</v>
      </c>
      <c r="T735" s="286">
        <v>2007.88</v>
      </c>
      <c r="U735" s="286">
        <v>2039.85</v>
      </c>
      <c r="V735" s="286">
        <v>1983.5</v>
      </c>
      <c r="W735" s="286">
        <v>1963.92</v>
      </c>
      <c r="X735" s="286">
        <v>1925.11</v>
      </c>
      <c r="Y735" s="286">
        <v>1895.49</v>
      </c>
    </row>
    <row r="736" spans="1:129">
      <c r="A736" s="261">
        <v>5</v>
      </c>
      <c r="B736" s="286">
        <v>1975.42</v>
      </c>
      <c r="C736" s="286">
        <v>1977.14</v>
      </c>
      <c r="D736" s="286">
        <v>1979.46</v>
      </c>
      <c r="E736" s="286">
        <v>1986.78</v>
      </c>
      <c r="F736" s="286">
        <v>1985.29</v>
      </c>
      <c r="G736" s="286">
        <v>1996.48</v>
      </c>
      <c r="H736" s="286">
        <v>2038.11</v>
      </c>
      <c r="I736" s="286">
        <v>2066.0500000000002</v>
      </c>
      <c r="J736" s="286">
        <v>2067.2600000000002</v>
      </c>
      <c r="K736" s="286">
        <v>2052.5</v>
      </c>
      <c r="L736" s="286">
        <v>2049.5</v>
      </c>
      <c r="M736" s="286">
        <v>2047.95</v>
      </c>
      <c r="N736" s="286">
        <v>2043.04</v>
      </c>
      <c r="O736" s="286">
        <v>2058.15</v>
      </c>
      <c r="P736" s="286">
        <v>2071.96</v>
      </c>
      <c r="Q736" s="286">
        <v>2087.6</v>
      </c>
      <c r="R736" s="286">
        <v>2083.9699999999998</v>
      </c>
      <c r="S736" s="286">
        <v>2132.69</v>
      </c>
      <c r="T736" s="286">
        <v>2106.2600000000002</v>
      </c>
      <c r="U736" s="286">
        <v>2148.7600000000002</v>
      </c>
      <c r="V736" s="286">
        <v>2111.0500000000002</v>
      </c>
      <c r="W736" s="286">
        <v>2045.37</v>
      </c>
      <c r="X736" s="286">
        <v>1990</v>
      </c>
      <c r="Y736" s="286">
        <v>1990.31</v>
      </c>
    </row>
    <row r="737" spans="1:25">
      <c r="A737" s="261">
        <v>6</v>
      </c>
      <c r="B737" s="286">
        <v>1898.32</v>
      </c>
      <c r="C737" s="286">
        <v>1930.29</v>
      </c>
      <c r="D737" s="286">
        <v>1926.94</v>
      </c>
      <c r="E737" s="286">
        <v>1935.89</v>
      </c>
      <c r="F737" s="286">
        <v>1931.81</v>
      </c>
      <c r="G737" s="286">
        <v>1933.04</v>
      </c>
      <c r="H737" s="286">
        <v>1965.82</v>
      </c>
      <c r="I737" s="286">
        <v>1964.95</v>
      </c>
      <c r="J737" s="286">
        <v>1956.68</v>
      </c>
      <c r="K737" s="286">
        <v>1938.36</v>
      </c>
      <c r="L737" s="286">
        <v>1926.19</v>
      </c>
      <c r="M737" s="286">
        <v>1926.11</v>
      </c>
      <c r="N737" s="286">
        <v>1925.89</v>
      </c>
      <c r="O737" s="286">
        <v>1925.71</v>
      </c>
      <c r="P737" s="286">
        <v>1930.43</v>
      </c>
      <c r="Q737" s="286">
        <v>1960.61</v>
      </c>
      <c r="R737" s="286">
        <v>1963.33</v>
      </c>
      <c r="S737" s="286">
        <v>2043.4</v>
      </c>
      <c r="T737" s="286">
        <v>1998.79</v>
      </c>
      <c r="U737" s="286">
        <v>2039.15</v>
      </c>
      <c r="V737" s="286">
        <v>1978.73</v>
      </c>
      <c r="W737" s="286">
        <v>1994.38</v>
      </c>
      <c r="X737" s="286">
        <v>1962.53</v>
      </c>
      <c r="Y737" s="286">
        <v>1932.11</v>
      </c>
    </row>
    <row r="738" spans="1:25">
      <c r="A738" s="261">
        <v>7</v>
      </c>
      <c r="B738" s="286">
        <v>2043.91</v>
      </c>
      <c r="C738" s="286">
        <v>2049.25</v>
      </c>
      <c r="D738" s="286">
        <v>2049.1</v>
      </c>
      <c r="E738" s="286">
        <v>2074.48</v>
      </c>
      <c r="F738" s="286">
        <v>2055.09</v>
      </c>
      <c r="G738" s="286">
        <v>2088.56</v>
      </c>
      <c r="H738" s="286">
        <v>2132.23</v>
      </c>
      <c r="I738" s="286">
        <v>2164.54</v>
      </c>
      <c r="J738" s="286">
        <v>2159.52</v>
      </c>
      <c r="K738" s="286">
        <v>2147.9299999999998</v>
      </c>
      <c r="L738" s="286">
        <v>2129.4699999999998</v>
      </c>
      <c r="M738" s="286">
        <v>2130.81</v>
      </c>
      <c r="N738" s="286">
        <v>2134.54</v>
      </c>
      <c r="O738" s="286">
        <v>2127.96</v>
      </c>
      <c r="P738" s="286">
        <v>2128.4499999999998</v>
      </c>
      <c r="Q738" s="286">
        <v>2129.7199999999998</v>
      </c>
      <c r="R738" s="286">
        <v>2130.88</v>
      </c>
      <c r="S738" s="286">
        <v>2231.15</v>
      </c>
      <c r="T738" s="286">
        <v>2193.4299999999998</v>
      </c>
      <c r="U738" s="286">
        <v>2234</v>
      </c>
      <c r="V738" s="286">
        <v>2174.4899999999998</v>
      </c>
      <c r="W738" s="286">
        <v>2158.21</v>
      </c>
      <c r="X738" s="286">
        <v>2123.5500000000002</v>
      </c>
      <c r="Y738" s="286">
        <v>2077.33</v>
      </c>
    </row>
    <row r="739" spans="1:25">
      <c r="A739" s="261">
        <v>8</v>
      </c>
      <c r="B739" s="286">
        <v>2073.52</v>
      </c>
      <c r="C739" s="286">
        <v>2068.44</v>
      </c>
      <c r="D739" s="286">
        <v>2024.88</v>
      </c>
      <c r="E739" s="286">
        <v>2018.43</v>
      </c>
      <c r="F739" s="286">
        <v>2018.05</v>
      </c>
      <c r="G739" s="286">
        <v>2045.83</v>
      </c>
      <c r="H739" s="286">
        <v>2070.09</v>
      </c>
      <c r="I739" s="286">
        <v>2101.6999999999998</v>
      </c>
      <c r="J739" s="286">
        <v>2153.23</v>
      </c>
      <c r="K739" s="286">
        <v>2148.5</v>
      </c>
      <c r="L739" s="286">
        <v>2130.63</v>
      </c>
      <c r="M739" s="286">
        <v>2124.33</v>
      </c>
      <c r="N739" s="286">
        <v>2123.3200000000002</v>
      </c>
      <c r="O739" s="286">
        <v>2129.9899999999998</v>
      </c>
      <c r="P739" s="286">
        <v>2145.27</v>
      </c>
      <c r="Q739" s="286">
        <v>2165.71</v>
      </c>
      <c r="R739" s="286">
        <v>2165.36</v>
      </c>
      <c r="S739" s="286">
        <v>2239.5500000000002</v>
      </c>
      <c r="T739" s="286">
        <v>2199.9699999999998</v>
      </c>
      <c r="U739" s="286">
        <v>2251.69</v>
      </c>
      <c r="V739" s="286">
        <v>2187.85</v>
      </c>
      <c r="W739" s="286">
        <v>2084.09</v>
      </c>
      <c r="X739" s="286">
        <v>2049.17</v>
      </c>
      <c r="Y739" s="286">
        <v>2035.04</v>
      </c>
    </row>
    <row r="740" spans="1:25">
      <c r="A740" s="261">
        <v>9</v>
      </c>
      <c r="B740" s="286">
        <v>1998.5</v>
      </c>
      <c r="C740" s="286">
        <v>1992.21</v>
      </c>
      <c r="D740" s="286">
        <v>1914.73</v>
      </c>
      <c r="E740" s="286">
        <v>1925.55</v>
      </c>
      <c r="F740" s="286">
        <v>1828</v>
      </c>
      <c r="G740" s="286">
        <v>1785.71</v>
      </c>
      <c r="H740" s="286">
        <v>1793.94</v>
      </c>
      <c r="I740" s="286">
        <v>1812.85</v>
      </c>
      <c r="J740" s="286">
        <v>1917.97</v>
      </c>
      <c r="K740" s="286">
        <v>2047.82</v>
      </c>
      <c r="L740" s="286">
        <v>2015.09</v>
      </c>
      <c r="M740" s="286">
        <v>2020.18</v>
      </c>
      <c r="N740" s="286">
        <v>1907.73</v>
      </c>
      <c r="O740" s="286">
        <v>1908.07</v>
      </c>
      <c r="P740" s="286">
        <v>1819.6</v>
      </c>
      <c r="Q740" s="286">
        <v>1769.3</v>
      </c>
      <c r="R740" s="286">
        <v>1788.14</v>
      </c>
      <c r="S740" s="286">
        <v>2121.9699999999998</v>
      </c>
      <c r="T740" s="286">
        <v>2083.9499999999998</v>
      </c>
      <c r="U740" s="286">
        <v>2126.73</v>
      </c>
      <c r="V740" s="286">
        <v>2078.9699999999998</v>
      </c>
      <c r="W740" s="286">
        <v>2005.81</v>
      </c>
      <c r="X740" s="286">
        <v>1986.92</v>
      </c>
      <c r="Y740" s="286">
        <v>1955.73</v>
      </c>
    </row>
    <row r="741" spans="1:25">
      <c r="A741" s="261">
        <v>10</v>
      </c>
      <c r="B741" s="286">
        <v>1964.15</v>
      </c>
      <c r="C741" s="286">
        <v>1968.78</v>
      </c>
      <c r="D741" s="286">
        <v>1944.08</v>
      </c>
      <c r="E741" s="286">
        <v>1928.55</v>
      </c>
      <c r="F741" s="286">
        <v>1952.08</v>
      </c>
      <c r="G741" s="286">
        <v>1987.91</v>
      </c>
      <c r="H741" s="286">
        <v>2031.34</v>
      </c>
      <c r="I741" s="286">
        <v>2035.79</v>
      </c>
      <c r="J741" s="286">
        <v>2047.2</v>
      </c>
      <c r="K741" s="286">
        <v>2034.38</v>
      </c>
      <c r="L741" s="286">
        <v>2024.64</v>
      </c>
      <c r="M741" s="286">
        <v>2023.64</v>
      </c>
      <c r="N741" s="286">
        <v>2013.34</v>
      </c>
      <c r="O741" s="286">
        <v>2008.05</v>
      </c>
      <c r="P741" s="286">
        <v>2017.63</v>
      </c>
      <c r="Q741" s="286">
        <v>2053.9899999999998</v>
      </c>
      <c r="R741" s="286">
        <v>2077.64</v>
      </c>
      <c r="S741" s="286">
        <v>2063.5300000000002</v>
      </c>
      <c r="T741" s="286">
        <v>2074.9899999999998</v>
      </c>
      <c r="U741" s="286">
        <v>2038.28</v>
      </c>
      <c r="V741" s="286">
        <v>2059.8200000000002</v>
      </c>
      <c r="W741" s="286">
        <v>2016.48</v>
      </c>
      <c r="X741" s="286">
        <v>1967.12</v>
      </c>
      <c r="Y741" s="286">
        <v>1954.2</v>
      </c>
    </row>
    <row r="742" spans="1:25">
      <c r="A742" s="261">
        <v>11</v>
      </c>
      <c r="B742" s="286">
        <v>2006.53</v>
      </c>
      <c r="C742" s="286">
        <v>2014.07</v>
      </c>
      <c r="D742" s="286">
        <v>2014.72</v>
      </c>
      <c r="E742" s="286">
        <v>1997.15</v>
      </c>
      <c r="F742" s="286">
        <v>2022.22</v>
      </c>
      <c r="G742" s="286">
        <v>2026.28</v>
      </c>
      <c r="H742" s="286">
        <v>2068.8000000000002</v>
      </c>
      <c r="I742" s="286">
        <v>2080.4</v>
      </c>
      <c r="J742" s="286">
        <v>2079.58</v>
      </c>
      <c r="K742" s="286">
        <v>2069.9499999999998</v>
      </c>
      <c r="L742" s="286">
        <v>2063.65</v>
      </c>
      <c r="M742" s="286">
        <v>2061.08</v>
      </c>
      <c r="N742" s="286">
        <v>2059.87</v>
      </c>
      <c r="O742" s="286">
        <v>2057.0500000000002</v>
      </c>
      <c r="P742" s="286">
        <v>2061.2399999999998</v>
      </c>
      <c r="Q742" s="286">
        <v>2075.83</v>
      </c>
      <c r="R742" s="286">
        <v>2086.17</v>
      </c>
      <c r="S742" s="286">
        <v>2085.6799999999998</v>
      </c>
      <c r="T742" s="286">
        <v>2119.38</v>
      </c>
      <c r="U742" s="286">
        <v>2071.5100000000002</v>
      </c>
      <c r="V742" s="286">
        <v>2087.65</v>
      </c>
      <c r="W742" s="286">
        <v>2015.5</v>
      </c>
      <c r="X742" s="286">
        <v>2005.18</v>
      </c>
      <c r="Y742" s="286">
        <v>1983.55</v>
      </c>
    </row>
    <row r="743" spans="1:25">
      <c r="A743" s="261">
        <v>12</v>
      </c>
      <c r="B743" s="286">
        <v>2091.5300000000002</v>
      </c>
      <c r="C743" s="286">
        <v>2105.1</v>
      </c>
      <c r="D743" s="286">
        <v>2081.0700000000002</v>
      </c>
      <c r="E743" s="286">
        <v>2063.94</v>
      </c>
      <c r="F743" s="286">
        <v>2091.86</v>
      </c>
      <c r="G743" s="286">
        <v>2134.91</v>
      </c>
      <c r="H743" s="286">
        <v>2190.4699999999998</v>
      </c>
      <c r="I743" s="286">
        <v>2262.33</v>
      </c>
      <c r="J743" s="286">
        <v>2250.5100000000002</v>
      </c>
      <c r="K743" s="286">
        <v>2248.19</v>
      </c>
      <c r="L743" s="286">
        <v>2230.2600000000002</v>
      </c>
      <c r="M743" s="286">
        <v>2220.13</v>
      </c>
      <c r="N743" s="286">
        <v>2215.69</v>
      </c>
      <c r="O743" s="286">
        <v>2218.83</v>
      </c>
      <c r="P743" s="286">
        <v>2237.6999999999998</v>
      </c>
      <c r="Q743" s="286">
        <v>2251.88</v>
      </c>
      <c r="R743" s="286">
        <v>2265.0100000000002</v>
      </c>
      <c r="S743" s="286">
        <v>2215.06</v>
      </c>
      <c r="T743" s="286">
        <v>2286.4699999999998</v>
      </c>
      <c r="U743" s="286">
        <v>2229.7600000000002</v>
      </c>
      <c r="V743" s="286">
        <v>2244.98</v>
      </c>
      <c r="W743" s="286">
        <v>2202.29</v>
      </c>
      <c r="X743" s="286">
        <v>2131.4499999999998</v>
      </c>
      <c r="Y743" s="286">
        <v>2067.36</v>
      </c>
    </row>
    <row r="744" spans="1:25">
      <c r="A744" s="261">
        <v>13</v>
      </c>
      <c r="B744" s="286">
        <v>2107.58</v>
      </c>
      <c r="C744" s="286">
        <v>2122.4</v>
      </c>
      <c r="D744" s="286">
        <v>2161.4499999999998</v>
      </c>
      <c r="E744" s="286">
        <v>2200.5700000000002</v>
      </c>
      <c r="F744" s="286">
        <v>2172.36</v>
      </c>
      <c r="G744" s="286">
        <v>2174.36</v>
      </c>
      <c r="H744" s="286">
        <v>2190.62</v>
      </c>
      <c r="I744" s="286">
        <v>2221.69</v>
      </c>
      <c r="J744" s="286">
        <v>2214.87</v>
      </c>
      <c r="K744" s="286">
        <v>2210.63</v>
      </c>
      <c r="L744" s="286">
        <v>2200.23</v>
      </c>
      <c r="M744" s="286">
        <v>2197.16</v>
      </c>
      <c r="N744" s="286">
        <v>2193.04</v>
      </c>
      <c r="O744" s="286">
        <v>2202.0100000000002</v>
      </c>
      <c r="P744" s="286">
        <v>2214.83</v>
      </c>
      <c r="Q744" s="286">
        <v>2226.65</v>
      </c>
      <c r="R744" s="286">
        <v>2226.2399999999998</v>
      </c>
      <c r="S744" s="286">
        <v>2306.04</v>
      </c>
      <c r="T744" s="286">
        <v>2329.2800000000002</v>
      </c>
      <c r="U744" s="286">
        <v>2281.48</v>
      </c>
      <c r="V744" s="286">
        <v>2231.31</v>
      </c>
      <c r="W744" s="286">
        <v>2211.2800000000002</v>
      </c>
      <c r="X744" s="286">
        <v>2161.64</v>
      </c>
      <c r="Y744" s="286">
        <v>2120.58</v>
      </c>
    </row>
    <row r="745" spans="1:25">
      <c r="A745" s="261">
        <v>14</v>
      </c>
      <c r="B745" s="286">
        <v>2064.88</v>
      </c>
      <c r="C745" s="286">
        <v>2050.61</v>
      </c>
      <c r="D745" s="286">
        <v>2104.5</v>
      </c>
      <c r="E745" s="286">
        <v>2136.58</v>
      </c>
      <c r="F745" s="286">
        <v>2117.4299999999998</v>
      </c>
      <c r="G745" s="286">
        <v>2102.39</v>
      </c>
      <c r="H745" s="286">
        <v>2109</v>
      </c>
      <c r="I745" s="286">
        <v>2107.83</v>
      </c>
      <c r="J745" s="286">
        <v>2117.64</v>
      </c>
      <c r="K745" s="286">
        <v>2108.27</v>
      </c>
      <c r="L745" s="286">
        <v>2097.83</v>
      </c>
      <c r="M745" s="286">
        <v>2097.85</v>
      </c>
      <c r="N745" s="286">
        <v>2097.98</v>
      </c>
      <c r="O745" s="286">
        <v>2097.19</v>
      </c>
      <c r="P745" s="286">
        <v>2098.59</v>
      </c>
      <c r="Q745" s="286">
        <v>2102.9699999999998</v>
      </c>
      <c r="R745" s="286">
        <v>2098.87</v>
      </c>
      <c r="S745" s="286">
        <v>2150.64</v>
      </c>
      <c r="T745" s="286">
        <v>2188.87</v>
      </c>
      <c r="U745" s="286">
        <v>2145.39</v>
      </c>
      <c r="V745" s="286">
        <v>2108.0500000000002</v>
      </c>
      <c r="W745" s="286">
        <v>2118.84</v>
      </c>
      <c r="X745" s="286">
        <v>2074.73</v>
      </c>
      <c r="Y745" s="286">
        <v>2025.94</v>
      </c>
    </row>
    <row r="746" spans="1:25">
      <c r="A746" s="261">
        <v>15</v>
      </c>
      <c r="B746" s="286">
        <v>1995.91</v>
      </c>
      <c r="C746" s="286">
        <v>1992.31</v>
      </c>
      <c r="D746" s="286">
        <v>1997.13</v>
      </c>
      <c r="E746" s="286">
        <v>2004.92</v>
      </c>
      <c r="F746" s="286">
        <v>2002.73</v>
      </c>
      <c r="G746" s="286">
        <v>2003.3</v>
      </c>
      <c r="H746" s="286">
        <v>2006.38</v>
      </c>
      <c r="I746" s="286">
        <v>2008.53</v>
      </c>
      <c r="J746" s="286">
        <v>2069.77</v>
      </c>
      <c r="K746" s="286">
        <v>2068.87</v>
      </c>
      <c r="L746" s="286">
        <v>2076.36</v>
      </c>
      <c r="M746" s="286">
        <v>2055.62</v>
      </c>
      <c r="N746" s="286">
        <v>2040.06</v>
      </c>
      <c r="O746" s="286">
        <v>2048.23</v>
      </c>
      <c r="P746" s="286">
        <v>2033.97</v>
      </c>
      <c r="Q746" s="286">
        <v>2036.24</v>
      </c>
      <c r="R746" s="286">
        <v>2045.62</v>
      </c>
      <c r="S746" s="286">
        <v>2115.7800000000002</v>
      </c>
      <c r="T746" s="286">
        <v>2168.36</v>
      </c>
      <c r="U746" s="286">
        <v>2124.4499999999998</v>
      </c>
      <c r="V746" s="286">
        <v>2007.68</v>
      </c>
      <c r="W746" s="286">
        <v>2005.65</v>
      </c>
      <c r="X746" s="286">
        <v>1989.18</v>
      </c>
      <c r="Y746" s="286">
        <v>1958.89</v>
      </c>
    </row>
    <row r="747" spans="1:25">
      <c r="A747" s="261">
        <v>16</v>
      </c>
      <c r="B747" s="286">
        <v>1940.59</v>
      </c>
      <c r="C747" s="286">
        <v>1889.78</v>
      </c>
      <c r="D747" s="286">
        <v>1887.46</v>
      </c>
      <c r="E747" s="286">
        <v>1937.29</v>
      </c>
      <c r="F747" s="286">
        <v>1910.49</v>
      </c>
      <c r="G747" s="286">
        <v>1883.99</v>
      </c>
      <c r="H747" s="286">
        <v>1944.6</v>
      </c>
      <c r="I747" s="286">
        <v>1946.09</v>
      </c>
      <c r="J747" s="286">
        <v>1947.44</v>
      </c>
      <c r="K747" s="286">
        <v>1942.39</v>
      </c>
      <c r="L747" s="286">
        <v>1940.86</v>
      </c>
      <c r="M747" s="286">
        <v>1942.09</v>
      </c>
      <c r="N747" s="286">
        <v>1941.79</v>
      </c>
      <c r="O747" s="286">
        <v>1978.48</v>
      </c>
      <c r="P747" s="286">
        <v>1987.9</v>
      </c>
      <c r="Q747" s="286">
        <v>1915.63</v>
      </c>
      <c r="R747" s="286">
        <v>2022.92</v>
      </c>
      <c r="S747" s="286">
        <v>2101.31</v>
      </c>
      <c r="T747" s="286">
        <v>2142.9699999999998</v>
      </c>
      <c r="U747" s="286">
        <v>2110.9899999999998</v>
      </c>
      <c r="V747" s="286">
        <v>2059.41</v>
      </c>
      <c r="W747" s="286">
        <v>1969.65</v>
      </c>
      <c r="X747" s="286">
        <v>1943.85</v>
      </c>
      <c r="Y747" s="286">
        <v>1892.02</v>
      </c>
    </row>
    <row r="748" spans="1:25">
      <c r="A748" s="261">
        <v>17</v>
      </c>
      <c r="B748" s="286">
        <v>1973.06</v>
      </c>
      <c r="C748" s="286">
        <v>1976.52</v>
      </c>
      <c r="D748" s="286">
        <v>1997.16</v>
      </c>
      <c r="E748" s="286">
        <v>2036.12</v>
      </c>
      <c r="F748" s="286">
        <v>2005.88</v>
      </c>
      <c r="G748" s="286">
        <v>2010.49</v>
      </c>
      <c r="H748" s="286">
        <v>2012.3</v>
      </c>
      <c r="I748" s="286">
        <v>2018.98</v>
      </c>
      <c r="J748" s="286">
        <v>2022.82</v>
      </c>
      <c r="K748" s="286">
        <v>2015.57</v>
      </c>
      <c r="L748" s="286">
        <v>2012.46</v>
      </c>
      <c r="M748" s="286">
        <v>2012.71</v>
      </c>
      <c r="N748" s="286">
        <v>2011.48</v>
      </c>
      <c r="O748" s="286">
        <v>2011.61</v>
      </c>
      <c r="P748" s="286">
        <v>2012.91</v>
      </c>
      <c r="Q748" s="286">
        <v>2014.82</v>
      </c>
      <c r="R748" s="286">
        <v>2017.03</v>
      </c>
      <c r="S748" s="286">
        <v>2087.98</v>
      </c>
      <c r="T748" s="286">
        <v>2134.48</v>
      </c>
      <c r="U748" s="286">
        <v>2077.56</v>
      </c>
      <c r="V748" s="286">
        <v>1989.19</v>
      </c>
      <c r="W748" s="286">
        <v>1994.81</v>
      </c>
      <c r="X748" s="286">
        <v>1945.68</v>
      </c>
      <c r="Y748" s="286">
        <v>1906.76</v>
      </c>
    </row>
    <row r="749" spans="1:25">
      <c r="A749" s="261">
        <v>18</v>
      </c>
      <c r="B749" s="286">
        <v>1895.39</v>
      </c>
      <c r="C749" s="286">
        <v>1901.98</v>
      </c>
      <c r="D749" s="286">
        <v>1919.77</v>
      </c>
      <c r="E749" s="286">
        <v>1947.84</v>
      </c>
      <c r="F749" s="286">
        <v>1924.87</v>
      </c>
      <c r="G749" s="286">
        <v>1933.97</v>
      </c>
      <c r="H749" s="286">
        <v>1928.25</v>
      </c>
      <c r="I749" s="286">
        <v>1927.6</v>
      </c>
      <c r="J749" s="286">
        <v>1931.35</v>
      </c>
      <c r="K749" s="286">
        <v>1930.35</v>
      </c>
      <c r="L749" s="286">
        <v>1927.52</v>
      </c>
      <c r="M749" s="286">
        <v>1928.27</v>
      </c>
      <c r="N749" s="286">
        <v>1926.59</v>
      </c>
      <c r="O749" s="286">
        <v>1926.68</v>
      </c>
      <c r="P749" s="286">
        <v>1927.58</v>
      </c>
      <c r="Q749" s="286">
        <v>1928.77</v>
      </c>
      <c r="R749" s="286">
        <v>1932.3</v>
      </c>
      <c r="S749" s="286">
        <v>2010.15</v>
      </c>
      <c r="T749" s="286">
        <v>2077.09</v>
      </c>
      <c r="U749" s="286">
        <v>2019.04</v>
      </c>
      <c r="V749" s="286">
        <v>1951.48</v>
      </c>
      <c r="W749" s="286">
        <v>1916.34</v>
      </c>
      <c r="X749" s="286">
        <v>1900.86</v>
      </c>
      <c r="Y749" s="286">
        <v>1895.86</v>
      </c>
    </row>
    <row r="750" spans="1:25">
      <c r="A750" s="261">
        <v>19</v>
      </c>
      <c r="B750" s="286">
        <v>1908.42</v>
      </c>
      <c r="C750" s="286">
        <v>1907.83</v>
      </c>
      <c r="D750" s="286">
        <v>1983.6</v>
      </c>
      <c r="E750" s="286">
        <v>1918.96</v>
      </c>
      <c r="F750" s="286">
        <v>1990.32</v>
      </c>
      <c r="G750" s="286">
        <v>1970.65</v>
      </c>
      <c r="H750" s="286">
        <v>1936.37</v>
      </c>
      <c r="I750" s="286">
        <v>1909.87</v>
      </c>
      <c r="J750" s="286">
        <v>2002.32</v>
      </c>
      <c r="K750" s="286">
        <v>2002.16</v>
      </c>
      <c r="L750" s="286">
        <v>1911.81</v>
      </c>
      <c r="M750" s="286">
        <v>1998.35</v>
      </c>
      <c r="N750" s="286">
        <v>1908.79</v>
      </c>
      <c r="O750" s="286">
        <v>1994.39</v>
      </c>
      <c r="P750" s="286">
        <v>1995.01</v>
      </c>
      <c r="Q750" s="286">
        <v>2006.35</v>
      </c>
      <c r="R750" s="286">
        <v>2016.6</v>
      </c>
      <c r="S750" s="286">
        <v>2092.59</v>
      </c>
      <c r="T750" s="286">
        <v>2135.5</v>
      </c>
      <c r="U750" s="286">
        <v>2002.42</v>
      </c>
      <c r="V750" s="286">
        <v>1962.64</v>
      </c>
      <c r="W750" s="286">
        <v>1962.37</v>
      </c>
      <c r="X750" s="286">
        <v>1972.56</v>
      </c>
      <c r="Y750" s="286">
        <v>1912.95</v>
      </c>
    </row>
    <row r="751" spans="1:25">
      <c r="A751" s="261">
        <v>20</v>
      </c>
      <c r="B751" s="286">
        <v>1916.61</v>
      </c>
      <c r="C751" s="286">
        <v>1904.98</v>
      </c>
      <c r="D751" s="286">
        <v>1907.56</v>
      </c>
      <c r="E751" s="286">
        <v>2003.45</v>
      </c>
      <c r="F751" s="286">
        <v>1979.98</v>
      </c>
      <c r="G751" s="286">
        <v>1971.3</v>
      </c>
      <c r="H751" s="286">
        <v>1946.23</v>
      </c>
      <c r="I751" s="286">
        <v>2001.72</v>
      </c>
      <c r="J751" s="286">
        <v>1990.89</v>
      </c>
      <c r="K751" s="286">
        <v>1983.69</v>
      </c>
      <c r="L751" s="286">
        <v>1955.89</v>
      </c>
      <c r="M751" s="286">
        <v>1961.64</v>
      </c>
      <c r="N751" s="286">
        <v>1956.6</v>
      </c>
      <c r="O751" s="286">
        <v>1978.3</v>
      </c>
      <c r="P751" s="286">
        <v>1990.64</v>
      </c>
      <c r="Q751" s="286">
        <v>1991.55</v>
      </c>
      <c r="R751" s="286">
        <v>2014.74</v>
      </c>
      <c r="S751" s="286">
        <v>2080.42</v>
      </c>
      <c r="T751" s="286">
        <v>2142.35</v>
      </c>
      <c r="U751" s="286">
        <v>2101.5300000000002</v>
      </c>
      <c r="V751" s="286">
        <v>2055.56</v>
      </c>
      <c r="W751" s="286">
        <v>1998.83</v>
      </c>
      <c r="X751" s="286">
        <v>1931.02</v>
      </c>
      <c r="Y751" s="286">
        <v>1902.51</v>
      </c>
    </row>
    <row r="752" spans="1:25">
      <c r="A752" s="261">
        <v>21</v>
      </c>
      <c r="B752" s="286">
        <v>1893.13</v>
      </c>
      <c r="C752" s="286">
        <v>1889.64</v>
      </c>
      <c r="D752" s="286">
        <v>1908.31</v>
      </c>
      <c r="E752" s="286">
        <v>1937.33</v>
      </c>
      <c r="F752" s="286">
        <v>1946.68</v>
      </c>
      <c r="G752" s="286">
        <v>1932.41</v>
      </c>
      <c r="H752" s="286">
        <v>1920.21</v>
      </c>
      <c r="I752" s="286">
        <v>1972.19</v>
      </c>
      <c r="J752" s="286">
        <v>1967.07</v>
      </c>
      <c r="K752" s="286">
        <v>1972.28</v>
      </c>
      <c r="L752" s="286">
        <v>1968.97</v>
      </c>
      <c r="M752" s="286">
        <v>1961.7</v>
      </c>
      <c r="N752" s="286">
        <v>1932.48</v>
      </c>
      <c r="O752" s="286">
        <v>1933.79</v>
      </c>
      <c r="P752" s="286">
        <v>1946.87</v>
      </c>
      <c r="Q752" s="286">
        <v>1928.96</v>
      </c>
      <c r="R752" s="286">
        <v>1952.52</v>
      </c>
      <c r="S752" s="286">
        <v>2003.52</v>
      </c>
      <c r="T752" s="286">
        <v>2053.09</v>
      </c>
      <c r="U752" s="286">
        <v>2016.96</v>
      </c>
      <c r="V752" s="286">
        <v>1946.86</v>
      </c>
      <c r="W752" s="286">
        <v>1926.73</v>
      </c>
      <c r="X752" s="286">
        <v>1937.12</v>
      </c>
      <c r="Y752" s="286">
        <v>1889.93</v>
      </c>
    </row>
    <row r="753" spans="1:25">
      <c r="A753" s="261">
        <v>22</v>
      </c>
      <c r="B753" s="286">
        <v>1945.71</v>
      </c>
      <c r="C753" s="286">
        <v>1915.51</v>
      </c>
      <c r="D753" s="286">
        <v>1914.25</v>
      </c>
      <c r="E753" s="286">
        <v>1953.64</v>
      </c>
      <c r="F753" s="286">
        <v>1962.47</v>
      </c>
      <c r="G753" s="286">
        <v>1948.41</v>
      </c>
      <c r="H753" s="286">
        <v>1966.55</v>
      </c>
      <c r="I753" s="286">
        <v>1968.59</v>
      </c>
      <c r="J753" s="286">
        <v>2053.12</v>
      </c>
      <c r="K753" s="286">
        <v>2061.6999999999998</v>
      </c>
      <c r="L753" s="286">
        <v>2058.41</v>
      </c>
      <c r="M753" s="286">
        <v>2053.19</v>
      </c>
      <c r="N753" s="286">
        <v>2017.99</v>
      </c>
      <c r="O753" s="286">
        <v>2029.01</v>
      </c>
      <c r="P753" s="286">
        <v>2031.96</v>
      </c>
      <c r="Q753" s="286">
        <v>2029.24</v>
      </c>
      <c r="R753" s="286">
        <v>2036.4</v>
      </c>
      <c r="S753" s="286">
        <v>2098.33</v>
      </c>
      <c r="T753" s="286">
        <v>2140.5</v>
      </c>
      <c r="U753" s="286">
        <v>2110.56</v>
      </c>
      <c r="V753" s="286">
        <v>2080.36</v>
      </c>
      <c r="W753" s="286">
        <v>2042.16</v>
      </c>
      <c r="X753" s="286">
        <v>1958.76</v>
      </c>
      <c r="Y753" s="286">
        <v>1918.9</v>
      </c>
    </row>
    <row r="754" spans="1:25">
      <c r="A754" s="261">
        <v>23</v>
      </c>
      <c r="B754" s="286">
        <v>2055.0500000000002</v>
      </c>
      <c r="C754" s="286">
        <v>2054.39</v>
      </c>
      <c r="D754" s="286">
        <v>2054.69</v>
      </c>
      <c r="E754" s="286">
        <v>2055.29</v>
      </c>
      <c r="F754" s="286">
        <v>2060.44</v>
      </c>
      <c r="G754" s="286">
        <v>2061.79</v>
      </c>
      <c r="H754" s="286">
        <v>2064.85</v>
      </c>
      <c r="I754" s="286">
        <v>2069.9299999999998</v>
      </c>
      <c r="J754" s="286">
        <v>2116.16</v>
      </c>
      <c r="K754" s="286">
        <v>2136.21</v>
      </c>
      <c r="L754" s="286">
        <v>2135.0500000000002</v>
      </c>
      <c r="M754" s="286">
        <v>2133.83</v>
      </c>
      <c r="N754" s="286">
        <v>2104.2399999999998</v>
      </c>
      <c r="O754" s="286">
        <v>2112.88</v>
      </c>
      <c r="P754" s="286">
        <v>2122.16</v>
      </c>
      <c r="Q754" s="286">
        <v>2129.83</v>
      </c>
      <c r="R754" s="286">
        <v>2140.15</v>
      </c>
      <c r="S754" s="286">
        <v>2217.0300000000002</v>
      </c>
      <c r="T754" s="286">
        <v>2274.73</v>
      </c>
      <c r="U754" s="286">
        <v>2221.1799999999998</v>
      </c>
      <c r="V754" s="286">
        <v>2176.9699999999998</v>
      </c>
      <c r="W754" s="286">
        <v>2115.89</v>
      </c>
      <c r="X754" s="286">
        <v>2055.9899999999998</v>
      </c>
      <c r="Y754" s="286">
        <v>2033.08</v>
      </c>
    </row>
    <row r="755" spans="1:25">
      <c r="A755" s="261">
        <v>24</v>
      </c>
      <c r="B755" s="286">
        <v>1962.87</v>
      </c>
      <c r="C755" s="286">
        <v>1950.75</v>
      </c>
      <c r="D755" s="286">
        <v>1955.72</v>
      </c>
      <c r="E755" s="286">
        <v>1958.8</v>
      </c>
      <c r="F755" s="286">
        <v>1969.51</v>
      </c>
      <c r="G755" s="286">
        <v>2012.57</v>
      </c>
      <c r="H755" s="286">
        <v>2043.79</v>
      </c>
      <c r="I755" s="286">
        <v>2085.9699999999998</v>
      </c>
      <c r="J755" s="286">
        <v>2081.56</v>
      </c>
      <c r="K755" s="286">
        <v>2085.92</v>
      </c>
      <c r="L755" s="286">
        <v>2083.9899999999998</v>
      </c>
      <c r="M755" s="286">
        <v>2080.12</v>
      </c>
      <c r="N755" s="286">
        <v>2072.5700000000002</v>
      </c>
      <c r="O755" s="286">
        <v>2073.2199999999998</v>
      </c>
      <c r="P755" s="286">
        <v>2083.77</v>
      </c>
      <c r="Q755" s="286">
        <v>2089.4899999999998</v>
      </c>
      <c r="R755" s="286">
        <v>2100.0700000000002</v>
      </c>
      <c r="S755" s="286">
        <v>2090.73</v>
      </c>
      <c r="T755" s="286">
        <v>2057.14</v>
      </c>
      <c r="U755" s="286">
        <v>2000.95</v>
      </c>
      <c r="V755" s="286">
        <v>1986.68</v>
      </c>
      <c r="W755" s="286">
        <v>2071.91</v>
      </c>
      <c r="X755" s="286">
        <v>1971.63</v>
      </c>
      <c r="Y755" s="286">
        <v>1972.75</v>
      </c>
    </row>
    <row r="756" spans="1:25">
      <c r="A756" s="261">
        <v>25</v>
      </c>
      <c r="B756" s="286">
        <v>1967.7</v>
      </c>
      <c r="C756" s="286">
        <v>1950.24</v>
      </c>
      <c r="D756" s="286">
        <v>1931.45</v>
      </c>
      <c r="E756" s="286">
        <v>1934.68</v>
      </c>
      <c r="F756" s="286">
        <v>1954.31</v>
      </c>
      <c r="G756" s="286">
        <v>1999.3</v>
      </c>
      <c r="H756" s="286">
        <v>2030.3</v>
      </c>
      <c r="I756" s="286">
        <v>2061.84</v>
      </c>
      <c r="J756" s="286">
        <v>2074.16</v>
      </c>
      <c r="K756" s="286">
        <v>2072.44</v>
      </c>
      <c r="L756" s="286">
        <v>2068.38</v>
      </c>
      <c r="M756" s="286">
        <v>2071.79</v>
      </c>
      <c r="N756" s="286">
        <v>2061.34</v>
      </c>
      <c r="O756" s="286">
        <v>2064.2399999999998</v>
      </c>
      <c r="P756" s="286">
        <v>2070.7800000000002</v>
      </c>
      <c r="Q756" s="286">
        <v>2077.42</v>
      </c>
      <c r="R756" s="286">
        <v>2080.04</v>
      </c>
      <c r="S756" s="286">
        <v>2073.04</v>
      </c>
      <c r="T756" s="286">
        <v>2035.99</v>
      </c>
      <c r="U756" s="286">
        <v>1982.37</v>
      </c>
      <c r="V756" s="286">
        <v>1974.66</v>
      </c>
      <c r="W756" s="286">
        <v>1998.4</v>
      </c>
      <c r="X756" s="286">
        <v>1965.68</v>
      </c>
      <c r="Y756" s="286">
        <v>1926.03</v>
      </c>
    </row>
    <row r="757" spans="1:25">
      <c r="A757" s="261">
        <v>26</v>
      </c>
      <c r="B757" s="286">
        <v>1976.3</v>
      </c>
      <c r="C757" s="286">
        <v>1969.68</v>
      </c>
      <c r="D757" s="286">
        <v>1929.95</v>
      </c>
      <c r="E757" s="286">
        <v>1933.96</v>
      </c>
      <c r="F757" s="286">
        <v>1962.09</v>
      </c>
      <c r="G757" s="286">
        <v>1998.38</v>
      </c>
      <c r="H757" s="286">
        <v>2033.37</v>
      </c>
      <c r="I757" s="286">
        <v>2073.6999999999998</v>
      </c>
      <c r="J757" s="286">
        <v>2089.36</v>
      </c>
      <c r="K757" s="286">
        <v>2084.13</v>
      </c>
      <c r="L757" s="286">
        <v>2079.8200000000002</v>
      </c>
      <c r="M757" s="286">
        <v>2079.1799999999998</v>
      </c>
      <c r="N757" s="286">
        <v>2067.8000000000002</v>
      </c>
      <c r="O757" s="286">
        <v>2070.86</v>
      </c>
      <c r="P757" s="286">
        <v>2075.75</v>
      </c>
      <c r="Q757" s="286">
        <v>2082.25</v>
      </c>
      <c r="R757" s="286">
        <v>2086.9299999999998</v>
      </c>
      <c r="S757" s="286">
        <v>2092.2600000000002</v>
      </c>
      <c r="T757" s="286">
        <v>2062.73</v>
      </c>
      <c r="U757" s="286">
        <v>2011.6</v>
      </c>
      <c r="V757" s="286">
        <v>2028.9</v>
      </c>
      <c r="W757" s="286">
        <v>2070.59</v>
      </c>
      <c r="X757" s="286">
        <v>2015.62</v>
      </c>
      <c r="Y757" s="286">
        <v>1980.04</v>
      </c>
    </row>
    <row r="758" spans="1:25">
      <c r="A758" s="261">
        <v>27</v>
      </c>
      <c r="B758" s="286">
        <v>2013.54</v>
      </c>
      <c r="C758" s="286">
        <v>2023.1</v>
      </c>
      <c r="D758" s="286">
        <v>1965.05</v>
      </c>
      <c r="E758" s="286">
        <v>1952.66</v>
      </c>
      <c r="F758" s="286">
        <v>1990.33</v>
      </c>
      <c r="G758" s="286">
        <v>2029.08</v>
      </c>
      <c r="H758" s="286">
        <v>2054.62</v>
      </c>
      <c r="I758" s="286">
        <v>2090.19</v>
      </c>
      <c r="J758" s="286">
        <v>2105.63</v>
      </c>
      <c r="K758" s="286">
        <v>2100.4899999999998</v>
      </c>
      <c r="L758" s="286">
        <v>2093.35</v>
      </c>
      <c r="M758" s="286">
        <v>2091.2399999999998</v>
      </c>
      <c r="N758" s="286">
        <v>2080.5700000000002</v>
      </c>
      <c r="O758" s="286">
        <v>2060.5</v>
      </c>
      <c r="P758" s="286">
        <v>2067</v>
      </c>
      <c r="Q758" s="286">
        <v>2082.8200000000002</v>
      </c>
      <c r="R758" s="286">
        <v>2111.84</v>
      </c>
      <c r="S758" s="286">
        <v>2114.52</v>
      </c>
      <c r="T758" s="286">
        <v>2084.19</v>
      </c>
      <c r="U758" s="286">
        <v>1989.13</v>
      </c>
      <c r="V758" s="286">
        <v>2014.55</v>
      </c>
      <c r="W758" s="286">
        <v>2110.9899999999998</v>
      </c>
      <c r="X758" s="286">
        <v>2042.55</v>
      </c>
      <c r="Y758" s="286">
        <v>1978.41</v>
      </c>
    </row>
    <row r="759" spans="1:25">
      <c r="A759" s="261">
        <v>28</v>
      </c>
      <c r="B759" s="286">
        <v>1970.95</v>
      </c>
      <c r="C759" s="286">
        <v>1973.75</v>
      </c>
      <c r="D759" s="286">
        <v>1929.5</v>
      </c>
      <c r="E759" s="286">
        <v>1929.89</v>
      </c>
      <c r="F759" s="286">
        <v>1934.95</v>
      </c>
      <c r="G759" s="286">
        <v>1973.16</v>
      </c>
      <c r="H759" s="286">
        <v>1988.55</v>
      </c>
      <c r="I759" s="286">
        <v>1988.83</v>
      </c>
      <c r="J759" s="286">
        <v>1985.78</v>
      </c>
      <c r="K759" s="286">
        <v>1970.03</v>
      </c>
      <c r="L759" s="286">
        <v>1960.16</v>
      </c>
      <c r="M759" s="286">
        <v>1956.74</v>
      </c>
      <c r="N759" s="286">
        <v>1949.92</v>
      </c>
      <c r="O759" s="286">
        <v>1951.61</v>
      </c>
      <c r="P759" s="286">
        <v>1957.91</v>
      </c>
      <c r="Q759" s="286">
        <v>1993.55</v>
      </c>
      <c r="R759" s="286">
        <v>2004.2</v>
      </c>
      <c r="S759" s="286">
        <v>2006.88</v>
      </c>
      <c r="T759" s="286">
        <v>1987.47</v>
      </c>
      <c r="U759" s="286">
        <v>1954.85</v>
      </c>
      <c r="V759" s="286">
        <v>1970.83</v>
      </c>
      <c r="W759" s="286">
        <v>2019.35</v>
      </c>
      <c r="X759" s="286">
        <v>1995.6</v>
      </c>
      <c r="Y759" s="286">
        <v>1962.72</v>
      </c>
    </row>
    <row r="760" spans="1:25">
      <c r="A760" s="261">
        <v>29</v>
      </c>
      <c r="B760" s="286">
        <v>1972.12</v>
      </c>
      <c r="C760" s="286">
        <v>1922.47</v>
      </c>
      <c r="D760" s="286">
        <v>1899.18</v>
      </c>
      <c r="E760" s="286">
        <v>1948.08</v>
      </c>
      <c r="F760" s="286">
        <v>2105.87</v>
      </c>
      <c r="G760" s="286">
        <v>2137.7800000000002</v>
      </c>
      <c r="H760" s="286">
        <v>2171.8000000000002</v>
      </c>
      <c r="I760" s="286">
        <v>2178.1999999999998</v>
      </c>
      <c r="J760" s="286">
        <v>2216.61</v>
      </c>
      <c r="K760" s="286">
        <v>2211.71</v>
      </c>
      <c r="L760" s="286">
        <v>2201.4699999999998</v>
      </c>
      <c r="M760" s="286">
        <v>2184.3200000000002</v>
      </c>
      <c r="N760" s="286">
        <v>2193.3200000000002</v>
      </c>
      <c r="O760" s="286">
        <v>2199.84</v>
      </c>
      <c r="P760" s="286">
        <v>2203.21</v>
      </c>
      <c r="Q760" s="286">
        <v>2314.21</v>
      </c>
      <c r="R760" s="286">
        <v>2245.15</v>
      </c>
      <c r="S760" s="286">
        <v>2254.83</v>
      </c>
      <c r="T760" s="286">
        <v>2236.0300000000002</v>
      </c>
      <c r="U760" s="286">
        <v>2187.48</v>
      </c>
      <c r="V760" s="286">
        <v>2134.16</v>
      </c>
      <c r="W760" s="286">
        <v>2083.0300000000002</v>
      </c>
      <c r="X760" s="286">
        <v>2033.75</v>
      </c>
      <c r="Y760" s="286">
        <v>1894.81</v>
      </c>
    </row>
    <row r="761" spans="1:25">
      <c r="A761" s="261">
        <v>30</v>
      </c>
      <c r="B761" s="286">
        <v>2031.02</v>
      </c>
      <c r="C761" s="286">
        <v>1934.12</v>
      </c>
      <c r="D761" s="286">
        <v>1863.05</v>
      </c>
      <c r="E761" s="286">
        <v>1805.86</v>
      </c>
      <c r="F761" s="286">
        <v>1829.81</v>
      </c>
      <c r="G761" s="286">
        <v>1956.92</v>
      </c>
      <c r="H761" s="286">
        <v>2004.1</v>
      </c>
      <c r="I761" s="286">
        <v>2060.84</v>
      </c>
      <c r="J761" s="286">
        <v>2131.7800000000002</v>
      </c>
      <c r="K761" s="286">
        <v>2136.13</v>
      </c>
      <c r="L761" s="286">
        <v>2130.3000000000002</v>
      </c>
      <c r="M761" s="286">
        <v>2128.75</v>
      </c>
      <c r="N761" s="286">
        <v>2127.23</v>
      </c>
      <c r="O761" s="286">
        <v>2125.13</v>
      </c>
      <c r="P761" s="286">
        <v>2133.75</v>
      </c>
      <c r="Q761" s="286">
        <v>2135.98</v>
      </c>
      <c r="R761" s="286">
        <v>2162.8200000000002</v>
      </c>
      <c r="S761" s="286">
        <v>2156.58</v>
      </c>
      <c r="T761" s="286">
        <v>2126.8000000000002</v>
      </c>
      <c r="U761" s="286">
        <v>2043.74</v>
      </c>
      <c r="V761" s="286">
        <v>2058.44</v>
      </c>
      <c r="W761" s="286">
        <v>2111.91</v>
      </c>
      <c r="X761" s="286">
        <v>2062.54</v>
      </c>
      <c r="Y761" s="286">
        <v>1859.18</v>
      </c>
    </row>
    <row r="762" spans="1:25">
      <c r="A762" s="261">
        <v>31</v>
      </c>
      <c r="B762" s="286">
        <v>1880.43</v>
      </c>
      <c r="C762" s="286">
        <v>1861.2</v>
      </c>
      <c r="D762" s="286">
        <v>1753.64</v>
      </c>
      <c r="E762" s="286">
        <v>1714.66</v>
      </c>
      <c r="F762" s="286">
        <v>1741.03</v>
      </c>
      <c r="G762" s="286">
        <v>1929.73</v>
      </c>
      <c r="H762" s="286">
        <v>1990.81</v>
      </c>
      <c r="I762" s="286">
        <v>2001.14</v>
      </c>
      <c r="J762" s="286">
        <v>1991.65</v>
      </c>
      <c r="K762" s="286">
        <v>1983.82</v>
      </c>
      <c r="L762" s="286">
        <v>1970.3</v>
      </c>
      <c r="M762" s="286">
        <v>1956.06</v>
      </c>
      <c r="N762" s="286">
        <v>1948.79</v>
      </c>
      <c r="O762" s="286">
        <v>1929.69</v>
      </c>
      <c r="P762" s="286">
        <v>1956.65</v>
      </c>
      <c r="Q762" s="286">
        <v>1988.52</v>
      </c>
      <c r="R762" s="286">
        <v>1996.83</v>
      </c>
      <c r="S762" s="286">
        <v>2001.83</v>
      </c>
      <c r="T762" s="286">
        <v>1923.51</v>
      </c>
      <c r="U762" s="286">
        <v>1840.49</v>
      </c>
      <c r="V762" s="286">
        <v>1894.42</v>
      </c>
      <c r="W762" s="286">
        <v>2016.42</v>
      </c>
      <c r="X762" s="286">
        <v>1812.04</v>
      </c>
      <c r="Y762" s="286">
        <v>1792.12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2139.17</v>
      </c>
      <c r="C766" s="286">
        <v>2112.16</v>
      </c>
      <c r="D766" s="286">
        <v>2042.52</v>
      </c>
      <c r="E766" s="286">
        <v>2047.49</v>
      </c>
      <c r="F766" s="286">
        <v>2015.37</v>
      </c>
      <c r="G766" s="286">
        <v>2068.08</v>
      </c>
      <c r="H766" s="286">
        <v>2072.27</v>
      </c>
      <c r="I766" s="286">
        <v>2115.25</v>
      </c>
      <c r="J766" s="286">
        <v>2142.41</v>
      </c>
      <c r="K766" s="286">
        <v>2115.2199999999998</v>
      </c>
      <c r="L766" s="286">
        <v>2131.33</v>
      </c>
      <c r="M766" s="286">
        <v>2117.4499999999998</v>
      </c>
      <c r="N766" s="286">
        <v>2112.9699999999998</v>
      </c>
      <c r="O766" s="286">
        <v>2130.36</v>
      </c>
      <c r="P766" s="286">
        <v>2157.92</v>
      </c>
      <c r="Q766" s="286">
        <v>2162.25</v>
      </c>
      <c r="R766" s="286">
        <v>2181.8000000000002</v>
      </c>
      <c r="S766" s="286">
        <v>2221.5</v>
      </c>
      <c r="T766" s="286">
        <v>2175.02</v>
      </c>
      <c r="U766" s="286">
        <v>2232.48</v>
      </c>
      <c r="V766" s="286">
        <v>2187.06</v>
      </c>
      <c r="W766" s="286">
        <v>2096.02</v>
      </c>
      <c r="X766" s="286">
        <v>2076.94</v>
      </c>
      <c r="Y766" s="286">
        <v>2037.12</v>
      </c>
    </row>
    <row r="767" spans="1:25">
      <c r="A767" s="261">
        <v>2</v>
      </c>
      <c r="B767" s="286">
        <v>1994.79</v>
      </c>
      <c r="C767" s="286">
        <v>1991.05</v>
      </c>
      <c r="D767" s="286">
        <v>1902.22</v>
      </c>
      <c r="E767" s="286">
        <v>1922.33</v>
      </c>
      <c r="F767" s="286">
        <v>1906.82</v>
      </c>
      <c r="G767" s="286">
        <v>1963.53</v>
      </c>
      <c r="H767" s="286">
        <v>1993.29</v>
      </c>
      <c r="I767" s="286">
        <v>2003.7</v>
      </c>
      <c r="J767" s="286">
        <v>2025.55</v>
      </c>
      <c r="K767" s="286">
        <v>2025.18</v>
      </c>
      <c r="L767" s="286">
        <v>2024.74</v>
      </c>
      <c r="M767" s="286">
        <v>2023.06</v>
      </c>
      <c r="N767" s="286">
        <v>2019.72</v>
      </c>
      <c r="O767" s="286">
        <v>2032.46</v>
      </c>
      <c r="P767" s="286">
        <v>2051.1799999999998</v>
      </c>
      <c r="Q767" s="286">
        <v>2077.5</v>
      </c>
      <c r="R767" s="286">
        <v>2095.65</v>
      </c>
      <c r="S767" s="286">
        <v>2164.2399999999998</v>
      </c>
      <c r="T767" s="286">
        <v>2107.35</v>
      </c>
      <c r="U767" s="286">
        <v>2152.2800000000002</v>
      </c>
      <c r="V767" s="286">
        <v>2108.63</v>
      </c>
      <c r="W767" s="286">
        <v>2043.86</v>
      </c>
      <c r="X767" s="286">
        <v>2019.43</v>
      </c>
      <c r="Y767" s="286">
        <v>1999.33</v>
      </c>
    </row>
    <row r="768" spans="1:25">
      <c r="A768" s="261">
        <v>3</v>
      </c>
      <c r="B768" s="286">
        <v>2011.09</v>
      </c>
      <c r="C768" s="286">
        <v>2015.77</v>
      </c>
      <c r="D768" s="286">
        <v>2000.76</v>
      </c>
      <c r="E768" s="286">
        <v>2030.77</v>
      </c>
      <c r="F768" s="286">
        <v>2008.97</v>
      </c>
      <c r="G768" s="286">
        <v>2172.64</v>
      </c>
      <c r="H768" s="286">
        <v>2171.9499999999998</v>
      </c>
      <c r="I768" s="286">
        <v>2268.42</v>
      </c>
      <c r="J768" s="286">
        <v>2174.0700000000002</v>
      </c>
      <c r="K768" s="286">
        <v>2079.39</v>
      </c>
      <c r="L768" s="286">
        <v>2125.8000000000002</v>
      </c>
      <c r="M768" s="286">
        <v>2054.81</v>
      </c>
      <c r="N768" s="286">
        <v>2047.3</v>
      </c>
      <c r="O768" s="286">
        <v>2064.7800000000002</v>
      </c>
      <c r="P768" s="286">
        <v>2234.25</v>
      </c>
      <c r="Q768" s="286">
        <v>2254.71</v>
      </c>
      <c r="R768" s="286">
        <v>2123.59</v>
      </c>
      <c r="S768" s="286">
        <v>2241.61</v>
      </c>
      <c r="T768" s="286">
        <v>2178.35</v>
      </c>
      <c r="U768" s="286">
        <v>2152.89</v>
      </c>
      <c r="V768" s="286">
        <v>2102.34</v>
      </c>
      <c r="W768" s="286">
        <v>2077.37</v>
      </c>
      <c r="X768" s="286">
        <v>2036.58</v>
      </c>
      <c r="Y768" s="286">
        <v>2015.57</v>
      </c>
    </row>
    <row r="769" spans="1:25">
      <c r="A769" s="261">
        <v>4</v>
      </c>
      <c r="B769" s="286">
        <v>1962.66</v>
      </c>
      <c r="C769" s="286">
        <v>1966.04</v>
      </c>
      <c r="D769" s="286">
        <v>1951.27</v>
      </c>
      <c r="E769" s="286">
        <v>1978.53</v>
      </c>
      <c r="F769" s="286">
        <v>1968.27</v>
      </c>
      <c r="G769" s="286">
        <v>2007.86</v>
      </c>
      <c r="H769" s="286">
        <v>2037.17</v>
      </c>
      <c r="I769" s="286">
        <v>2046.97</v>
      </c>
      <c r="J769" s="286">
        <v>2033.25</v>
      </c>
      <c r="K769" s="286">
        <v>2027.72</v>
      </c>
      <c r="L769" s="286">
        <v>2021.58</v>
      </c>
      <c r="M769" s="286">
        <v>2020.54</v>
      </c>
      <c r="N769" s="286">
        <v>2007.22</v>
      </c>
      <c r="O769" s="286">
        <v>2009.89</v>
      </c>
      <c r="P769" s="286">
        <v>2016.44</v>
      </c>
      <c r="Q769" s="286">
        <v>2037.58</v>
      </c>
      <c r="R769" s="286">
        <v>2032.8</v>
      </c>
      <c r="S769" s="286">
        <v>2096.12</v>
      </c>
      <c r="T769" s="286">
        <v>2066.59</v>
      </c>
      <c r="U769" s="286">
        <v>2098.56</v>
      </c>
      <c r="V769" s="286">
        <v>2042.21</v>
      </c>
      <c r="W769" s="286">
        <v>2022.63</v>
      </c>
      <c r="X769" s="286">
        <v>1983.82</v>
      </c>
      <c r="Y769" s="286">
        <v>1954.2</v>
      </c>
    </row>
    <row r="770" spans="1:25">
      <c r="A770" s="261">
        <v>5</v>
      </c>
      <c r="B770" s="286">
        <v>2034.13</v>
      </c>
      <c r="C770" s="286">
        <v>2035.85</v>
      </c>
      <c r="D770" s="286">
        <v>2038.17</v>
      </c>
      <c r="E770" s="286">
        <v>2045.49</v>
      </c>
      <c r="F770" s="286">
        <v>2044</v>
      </c>
      <c r="G770" s="286">
        <v>2055.19</v>
      </c>
      <c r="H770" s="286">
        <v>2096.8200000000002</v>
      </c>
      <c r="I770" s="286">
        <v>2124.7600000000002</v>
      </c>
      <c r="J770" s="286">
        <v>2125.9699999999998</v>
      </c>
      <c r="K770" s="286">
        <v>2111.21</v>
      </c>
      <c r="L770" s="286">
        <v>2108.21</v>
      </c>
      <c r="M770" s="286">
        <v>2106.66</v>
      </c>
      <c r="N770" s="286">
        <v>2101.75</v>
      </c>
      <c r="O770" s="286">
        <v>2116.86</v>
      </c>
      <c r="P770" s="286">
        <v>2130.67</v>
      </c>
      <c r="Q770" s="286">
        <v>2146.31</v>
      </c>
      <c r="R770" s="286">
        <v>2142.6799999999998</v>
      </c>
      <c r="S770" s="286">
        <v>2191.4</v>
      </c>
      <c r="T770" s="286">
        <v>2164.9699999999998</v>
      </c>
      <c r="U770" s="286">
        <v>2207.4699999999998</v>
      </c>
      <c r="V770" s="286">
        <v>2169.7600000000002</v>
      </c>
      <c r="W770" s="286">
        <v>2104.08</v>
      </c>
      <c r="X770" s="286">
        <v>2048.71</v>
      </c>
      <c r="Y770" s="286">
        <v>2049.02</v>
      </c>
    </row>
    <row r="771" spans="1:25">
      <c r="A771" s="261">
        <v>6</v>
      </c>
      <c r="B771" s="286">
        <v>1957.03</v>
      </c>
      <c r="C771" s="286">
        <v>1989</v>
      </c>
      <c r="D771" s="286">
        <v>1985.65</v>
      </c>
      <c r="E771" s="286">
        <v>1994.6</v>
      </c>
      <c r="F771" s="286">
        <v>1990.52</v>
      </c>
      <c r="G771" s="286">
        <v>1991.75</v>
      </c>
      <c r="H771" s="286">
        <v>2024.53</v>
      </c>
      <c r="I771" s="286">
        <v>2023.66</v>
      </c>
      <c r="J771" s="286">
        <v>2015.39</v>
      </c>
      <c r="K771" s="286">
        <v>1997.07</v>
      </c>
      <c r="L771" s="286">
        <v>1984.9</v>
      </c>
      <c r="M771" s="286">
        <v>1984.82</v>
      </c>
      <c r="N771" s="286">
        <v>1984.6</v>
      </c>
      <c r="O771" s="286">
        <v>1984.42</v>
      </c>
      <c r="P771" s="286">
        <v>1989.14</v>
      </c>
      <c r="Q771" s="286">
        <v>2019.32</v>
      </c>
      <c r="R771" s="286">
        <v>2022.04</v>
      </c>
      <c r="S771" s="286">
        <v>2102.11</v>
      </c>
      <c r="T771" s="286">
        <v>2057.5</v>
      </c>
      <c r="U771" s="286">
        <v>2097.86</v>
      </c>
      <c r="V771" s="286">
        <v>2037.44</v>
      </c>
      <c r="W771" s="286">
        <v>2053.09</v>
      </c>
      <c r="X771" s="286">
        <v>2021.24</v>
      </c>
      <c r="Y771" s="286">
        <v>1990.82</v>
      </c>
    </row>
    <row r="772" spans="1:25">
      <c r="A772" s="261">
        <v>7</v>
      </c>
      <c r="B772" s="286">
        <v>2102.62</v>
      </c>
      <c r="C772" s="286">
        <v>2107.96</v>
      </c>
      <c r="D772" s="286">
        <v>2107.81</v>
      </c>
      <c r="E772" s="286">
        <v>2133.19</v>
      </c>
      <c r="F772" s="286">
        <v>2113.8000000000002</v>
      </c>
      <c r="G772" s="286">
        <v>2147.27</v>
      </c>
      <c r="H772" s="286">
        <v>2190.94</v>
      </c>
      <c r="I772" s="286">
        <v>2223.25</v>
      </c>
      <c r="J772" s="286">
        <v>2218.23</v>
      </c>
      <c r="K772" s="286">
        <v>2206.64</v>
      </c>
      <c r="L772" s="286">
        <v>2188.1799999999998</v>
      </c>
      <c r="M772" s="286">
        <v>2189.52</v>
      </c>
      <c r="N772" s="286">
        <v>2193.25</v>
      </c>
      <c r="O772" s="286">
        <v>2186.67</v>
      </c>
      <c r="P772" s="286">
        <v>2187.16</v>
      </c>
      <c r="Q772" s="286">
        <v>2188.4299999999998</v>
      </c>
      <c r="R772" s="286">
        <v>2189.59</v>
      </c>
      <c r="S772" s="286">
        <v>2289.86</v>
      </c>
      <c r="T772" s="286">
        <v>2252.14</v>
      </c>
      <c r="U772" s="286">
        <v>2292.71</v>
      </c>
      <c r="V772" s="286">
        <v>2233.1999999999998</v>
      </c>
      <c r="W772" s="286">
        <v>2216.92</v>
      </c>
      <c r="X772" s="286">
        <v>2182.2600000000002</v>
      </c>
      <c r="Y772" s="286">
        <v>2136.04</v>
      </c>
    </row>
    <row r="773" spans="1:25">
      <c r="A773" s="261">
        <v>8</v>
      </c>
      <c r="B773" s="286">
        <v>2132.23</v>
      </c>
      <c r="C773" s="286">
        <v>2127.15</v>
      </c>
      <c r="D773" s="286">
        <v>2083.59</v>
      </c>
      <c r="E773" s="286">
        <v>2077.14</v>
      </c>
      <c r="F773" s="286">
        <v>2076.7600000000002</v>
      </c>
      <c r="G773" s="286">
        <v>2104.54</v>
      </c>
      <c r="H773" s="286">
        <v>2128.8000000000002</v>
      </c>
      <c r="I773" s="286">
        <v>2160.41</v>
      </c>
      <c r="J773" s="286">
        <v>2211.94</v>
      </c>
      <c r="K773" s="286">
        <v>2207.21</v>
      </c>
      <c r="L773" s="286">
        <v>2189.34</v>
      </c>
      <c r="M773" s="286">
        <v>2183.04</v>
      </c>
      <c r="N773" s="286">
        <v>2182.0300000000002</v>
      </c>
      <c r="O773" s="286">
        <v>2188.6999999999998</v>
      </c>
      <c r="P773" s="286">
        <v>2203.98</v>
      </c>
      <c r="Q773" s="286">
        <v>2224.42</v>
      </c>
      <c r="R773" s="286">
        <v>2224.0700000000002</v>
      </c>
      <c r="S773" s="286">
        <v>2298.2600000000002</v>
      </c>
      <c r="T773" s="286">
        <v>2258.6799999999998</v>
      </c>
      <c r="U773" s="286">
        <v>2310.4</v>
      </c>
      <c r="V773" s="286">
        <v>2246.56</v>
      </c>
      <c r="W773" s="286">
        <v>2142.8000000000002</v>
      </c>
      <c r="X773" s="286">
        <v>2107.88</v>
      </c>
      <c r="Y773" s="286">
        <v>2093.75</v>
      </c>
    </row>
    <row r="774" spans="1:25">
      <c r="A774" s="261">
        <v>9</v>
      </c>
      <c r="B774" s="286">
        <v>2057.21</v>
      </c>
      <c r="C774" s="286">
        <v>2050.92</v>
      </c>
      <c r="D774" s="286">
        <v>1973.44</v>
      </c>
      <c r="E774" s="286">
        <v>1984.26</v>
      </c>
      <c r="F774" s="286">
        <v>1886.71</v>
      </c>
      <c r="G774" s="286">
        <v>1844.42</v>
      </c>
      <c r="H774" s="286">
        <v>1852.65</v>
      </c>
      <c r="I774" s="286">
        <v>1871.56</v>
      </c>
      <c r="J774" s="286">
        <v>1976.68</v>
      </c>
      <c r="K774" s="286">
        <v>2106.5300000000002</v>
      </c>
      <c r="L774" s="286">
        <v>2073.8000000000002</v>
      </c>
      <c r="M774" s="286">
        <v>2078.89</v>
      </c>
      <c r="N774" s="286">
        <v>1966.44</v>
      </c>
      <c r="O774" s="286">
        <v>1966.78</v>
      </c>
      <c r="P774" s="286">
        <v>1878.31</v>
      </c>
      <c r="Q774" s="286">
        <v>1828.01</v>
      </c>
      <c r="R774" s="286">
        <v>1846.85</v>
      </c>
      <c r="S774" s="286">
        <v>2180.6799999999998</v>
      </c>
      <c r="T774" s="286">
        <v>2142.66</v>
      </c>
      <c r="U774" s="286">
        <v>2185.44</v>
      </c>
      <c r="V774" s="286">
        <v>2137.6799999999998</v>
      </c>
      <c r="W774" s="286">
        <v>2064.52</v>
      </c>
      <c r="X774" s="286">
        <v>2045.63</v>
      </c>
      <c r="Y774" s="286">
        <v>2014.44</v>
      </c>
    </row>
    <row r="775" spans="1:25">
      <c r="A775" s="261">
        <v>10</v>
      </c>
      <c r="B775" s="286">
        <v>2022.86</v>
      </c>
      <c r="C775" s="286">
        <v>2027.49</v>
      </c>
      <c r="D775" s="286">
        <v>2002.79</v>
      </c>
      <c r="E775" s="286">
        <v>1987.26</v>
      </c>
      <c r="F775" s="286">
        <v>2010.79</v>
      </c>
      <c r="G775" s="286">
        <v>2046.62</v>
      </c>
      <c r="H775" s="286">
        <v>2090.0500000000002</v>
      </c>
      <c r="I775" s="286">
        <v>2094.5</v>
      </c>
      <c r="J775" s="286">
        <v>2105.91</v>
      </c>
      <c r="K775" s="286">
        <v>2093.09</v>
      </c>
      <c r="L775" s="286">
        <v>2083.35</v>
      </c>
      <c r="M775" s="286">
        <v>2082.35</v>
      </c>
      <c r="N775" s="286">
        <v>2072.0500000000002</v>
      </c>
      <c r="O775" s="286">
        <v>2066.7600000000002</v>
      </c>
      <c r="P775" s="286">
        <v>2076.34</v>
      </c>
      <c r="Q775" s="286">
        <v>2112.6999999999998</v>
      </c>
      <c r="R775" s="286">
        <v>2136.35</v>
      </c>
      <c r="S775" s="286">
        <v>2122.2399999999998</v>
      </c>
      <c r="T775" s="286">
        <v>2133.6999999999998</v>
      </c>
      <c r="U775" s="286">
        <v>2096.9899999999998</v>
      </c>
      <c r="V775" s="286">
        <v>2118.5300000000002</v>
      </c>
      <c r="W775" s="286">
        <v>2075.19</v>
      </c>
      <c r="X775" s="286">
        <v>2025.83</v>
      </c>
      <c r="Y775" s="286">
        <v>2012.91</v>
      </c>
    </row>
    <row r="776" spans="1:25">
      <c r="A776" s="261">
        <v>11</v>
      </c>
      <c r="B776" s="286">
        <v>2065.2399999999998</v>
      </c>
      <c r="C776" s="286">
        <v>2072.7800000000002</v>
      </c>
      <c r="D776" s="286">
        <v>2073.4299999999998</v>
      </c>
      <c r="E776" s="286">
        <v>2055.86</v>
      </c>
      <c r="F776" s="286">
        <v>2080.9299999999998</v>
      </c>
      <c r="G776" s="286">
        <v>2084.9899999999998</v>
      </c>
      <c r="H776" s="286">
        <v>2127.5100000000002</v>
      </c>
      <c r="I776" s="286">
        <v>2139.11</v>
      </c>
      <c r="J776" s="286">
        <v>2138.29</v>
      </c>
      <c r="K776" s="286">
        <v>2128.66</v>
      </c>
      <c r="L776" s="286">
        <v>2122.36</v>
      </c>
      <c r="M776" s="286">
        <v>2119.79</v>
      </c>
      <c r="N776" s="286">
        <v>2118.58</v>
      </c>
      <c r="O776" s="286">
        <v>2115.7600000000002</v>
      </c>
      <c r="P776" s="286">
        <v>2119.9499999999998</v>
      </c>
      <c r="Q776" s="286">
        <v>2134.54</v>
      </c>
      <c r="R776" s="286">
        <v>2144.88</v>
      </c>
      <c r="S776" s="286">
        <v>2144.39</v>
      </c>
      <c r="T776" s="286">
        <v>2178.09</v>
      </c>
      <c r="U776" s="286">
        <v>2130.2199999999998</v>
      </c>
      <c r="V776" s="286">
        <v>2146.36</v>
      </c>
      <c r="W776" s="286">
        <v>2074.21</v>
      </c>
      <c r="X776" s="286">
        <v>2063.89</v>
      </c>
      <c r="Y776" s="286">
        <v>2042.26</v>
      </c>
    </row>
    <row r="777" spans="1:25">
      <c r="A777" s="261">
        <v>12</v>
      </c>
      <c r="B777" s="286">
        <v>2150.2399999999998</v>
      </c>
      <c r="C777" s="286">
        <v>2163.81</v>
      </c>
      <c r="D777" s="286">
        <v>2139.7800000000002</v>
      </c>
      <c r="E777" s="286">
        <v>2122.65</v>
      </c>
      <c r="F777" s="286">
        <v>2150.5700000000002</v>
      </c>
      <c r="G777" s="286">
        <v>2193.62</v>
      </c>
      <c r="H777" s="286">
        <v>2249.1799999999998</v>
      </c>
      <c r="I777" s="286">
        <v>2321.04</v>
      </c>
      <c r="J777" s="286">
        <v>2309.2199999999998</v>
      </c>
      <c r="K777" s="286">
        <v>2306.9</v>
      </c>
      <c r="L777" s="286">
        <v>2288.9699999999998</v>
      </c>
      <c r="M777" s="286">
        <v>2278.84</v>
      </c>
      <c r="N777" s="286">
        <v>2274.4</v>
      </c>
      <c r="O777" s="286">
        <v>2277.54</v>
      </c>
      <c r="P777" s="286">
        <v>2296.41</v>
      </c>
      <c r="Q777" s="286">
        <v>2310.59</v>
      </c>
      <c r="R777" s="286">
        <v>2323.7199999999998</v>
      </c>
      <c r="S777" s="286">
        <v>2273.77</v>
      </c>
      <c r="T777" s="286">
        <v>2345.1799999999998</v>
      </c>
      <c r="U777" s="286">
        <v>2288.4699999999998</v>
      </c>
      <c r="V777" s="286">
        <v>2303.69</v>
      </c>
      <c r="W777" s="286">
        <v>2261</v>
      </c>
      <c r="X777" s="286">
        <v>2190.16</v>
      </c>
      <c r="Y777" s="286">
        <v>2126.0700000000002</v>
      </c>
    </row>
    <row r="778" spans="1:25">
      <c r="A778" s="261">
        <v>13</v>
      </c>
      <c r="B778" s="286">
        <v>2166.29</v>
      </c>
      <c r="C778" s="286">
        <v>2181.11</v>
      </c>
      <c r="D778" s="286">
        <v>2220.16</v>
      </c>
      <c r="E778" s="286">
        <v>2259.2800000000002</v>
      </c>
      <c r="F778" s="286">
        <v>2231.0700000000002</v>
      </c>
      <c r="G778" s="286">
        <v>2233.0700000000002</v>
      </c>
      <c r="H778" s="286">
        <v>2249.33</v>
      </c>
      <c r="I778" s="286">
        <v>2280.4</v>
      </c>
      <c r="J778" s="286">
        <v>2273.58</v>
      </c>
      <c r="K778" s="286">
        <v>2269.34</v>
      </c>
      <c r="L778" s="286">
        <v>2258.94</v>
      </c>
      <c r="M778" s="286">
        <v>2255.87</v>
      </c>
      <c r="N778" s="286">
        <v>2251.75</v>
      </c>
      <c r="O778" s="286">
        <v>2260.7199999999998</v>
      </c>
      <c r="P778" s="286">
        <v>2273.54</v>
      </c>
      <c r="Q778" s="286">
        <v>2285.36</v>
      </c>
      <c r="R778" s="286">
        <v>2284.9499999999998</v>
      </c>
      <c r="S778" s="286">
        <v>2364.75</v>
      </c>
      <c r="T778" s="286">
        <v>2387.9899999999998</v>
      </c>
      <c r="U778" s="286">
        <v>2340.19</v>
      </c>
      <c r="V778" s="286">
        <v>2290.02</v>
      </c>
      <c r="W778" s="286">
        <v>2269.9899999999998</v>
      </c>
      <c r="X778" s="286">
        <v>2220.35</v>
      </c>
      <c r="Y778" s="286">
        <v>2179.29</v>
      </c>
    </row>
    <row r="779" spans="1:25">
      <c r="A779" s="261">
        <v>14</v>
      </c>
      <c r="B779" s="286">
        <v>2123.59</v>
      </c>
      <c r="C779" s="286">
        <v>2109.3200000000002</v>
      </c>
      <c r="D779" s="286">
        <v>2163.21</v>
      </c>
      <c r="E779" s="286">
        <v>2195.29</v>
      </c>
      <c r="F779" s="286">
        <v>2176.14</v>
      </c>
      <c r="G779" s="286">
        <v>2161.1</v>
      </c>
      <c r="H779" s="286">
        <v>2167.71</v>
      </c>
      <c r="I779" s="286">
        <v>2166.54</v>
      </c>
      <c r="J779" s="286">
        <v>2176.35</v>
      </c>
      <c r="K779" s="286">
        <v>2166.98</v>
      </c>
      <c r="L779" s="286">
        <v>2156.54</v>
      </c>
      <c r="M779" s="286">
        <v>2156.56</v>
      </c>
      <c r="N779" s="286">
        <v>2156.69</v>
      </c>
      <c r="O779" s="286">
        <v>2155.9</v>
      </c>
      <c r="P779" s="286">
        <v>2157.3000000000002</v>
      </c>
      <c r="Q779" s="286">
        <v>2161.6799999999998</v>
      </c>
      <c r="R779" s="286">
        <v>2157.58</v>
      </c>
      <c r="S779" s="286">
        <v>2209.35</v>
      </c>
      <c r="T779" s="286">
        <v>2247.58</v>
      </c>
      <c r="U779" s="286">
        <v>2204.1</v>
      </c>
      <c r="V779" s="286">
        <v>2166.7600000000002</v>
      </c>
      <c r="W779" s="286">
        <v>2177.5500000000002</v>
      </c>
      <c r="X779" s="286">
        <v>2133.44</v>
      </c>
      <c r="Y779" s="286">
        <v>2084.65</v>
      </c>
    </row>
    <row r="780" spans="1:25">
      <c r="A780" s="261">
        <v>15</v>
      </c>
      <c r="B780" s="286">
        <v>2054.62</v>
      </c>
      <c r="C780" s="286">
        <v>2051.02</v>
      </c>
      <c r="D780" s="286">
        <v>2055.84</v>
      </c>
      <c r="E780" s="286">
        <v>2063.63</v>
      </c>
      <c r="F780" s="286">
        <v>2061.44</v>
      </c>
      <c r="G780" s="286">
        <v>2062.0100000000002</v>
      </c>
      <c r="H780" s="286">
        <v>2065.09</v>
      </c>
      <c r="I780" s="286">
        <v>2067.2399999999998</v>
      </c>
      <c r="J780" s="286">
        <v>2128.48</v>
      </c>
      <c r="K780" s="286">
        <v>2127.58</v>
      </c>
      <c r="L780" s="286">
        <v>2135.0700000000002</v>
      </c>
      <c r="M780" s="286">
        <v>2114.33</v>
      </c>
      <c r="N780" s="286">
        <v>2098.77</v>
      </c>
      <c r="O780" s="286">
        <v>2106.94</v>
      </c>
      <c r="P780" s="286">
        <v>2092.6799999999998</v>
      </c>
      <c r="Q780" s="286">
        <v>2094.9499999999998</v>
      </c>
      <c r="R780" s="286">
        <v>2104.33</v>
      </c>
      <c r="S780" s="286">
        <v>2174.4899999999998</v>
      </c>
      <c r="T780" s="286">
        <v>2227.0700000000002</v>
      </c>
      <c r="U780" s="286">
        <v>2183.16</v>
      </c>
      <c r="V780" s="286">
        <v>2066.39</v>
      </c>
      <c r="W780" s="286">
        <v>2064.36</v>
      </c>
      <c r="X780" s="286">
        <v>2047.89</v>
      </c>
      <c r="Y780" s="286">
        <v>2017.6</v>
      </c>
    </row>
    <row r="781" spans="1:25">
      <c r="A781" s="261">
        <v>16</v>
      </c>
      <c r="B781" s="286">
        <v>1999.3</v>
      </c>
      <c r="C781" s="286">
        <v>1948.49</v>
      </c>
      <c r="D781" s="286">
        <v>1946.17</v>
      </c>
      <c r="E781" s="286">
        <v>1996</v>
      </c>
      <c r="F781" s="286">
        <v>1969.2</v>
      </c>
      <c r="G781" s="286">
        <v>1942.7</v>
      </c>
      <c r="H781" s="286">
        <v>2003.31</v>
      </c>
      <c r="I781" s="286">
        <v>2004.8</v>
      </c>
      <c r="J781" s="286">
        <v>2006.15</v>
      </c>
      <c r="K781" s="286">
        <v>2001.1</v>
      </c>
      <c r="L781" s="286">
        <v>1999.57</v>
      </c>
      <c r="M781" s="286">
        <v>2000.8</v>
      </c>
      <c r="N781" s="286">
        <v>2000.5</v>
      </c>
      <c r="O781" s="286">
        <v>2037.19</v>
      </c>
      <c r="P781" s="286">
        <v>2046.61</v>
      </c>
      <c r="Q781" s="286">
        <v>1974.34</v>
      </c>
      <c r="R781" s="286">
        <v>2081.63</v>
      </c>
      <c r="S781" s="286">
        <v>2160.02</v>
      </c>
      <c r="T781" s="286">
        <v>2201.6799999999998</v>
      </c>
      <c r="U781" s="286">
        <v>2169.6999999999998</v>
      </c>
      <c r="V781" s="286">
        <v>2118.12</v>
      </c>
      <c r="W781" s="286">
        <v>2028.36</v>
      </c>
      <c r="X781" s="286">
        <v>2002.56</v>
      </c>
      <c r="Y781" s="286">
        <v>1950.73</v>
      </c>
    </row>
    <row r="782" spans="1:25">
      <c r="A782" s="261">
        <v>17</v>
      </c>
      <c r="B782" s="286">
        <v>2031.77</v>
      </c>
      <c r="C782" s="286">
        <v>2035.23</v>
      </c>
      <c r="D782" s="286">
        <v>2055.87</v>
      </c>
      <c r="E782" s="286">
        <v>2094.83</v>
      </c>
      <c r="F782" s="286">
        <v>2064.59</v>
      </c>
      <c r="G782" s="286">
        <v>2069.1999999999998</v>
      </c>
      <c r="H782" s="286">
        <v>2071.0100000000002</v>
      </c>
      <c r="I782" s="286">
        <v>2077.69</v>
      </c>
      <c r="J782" s="286">
        <v>2081.5300000000002</v>
      </c>
      <c r="K782" s="286">
        <v>2074.2800000000002</v>
      </c>
      <c r="L782" s="286">
        <v>2071.17</v>
      </c>
      <c r="M782" s="286">
        <v>2071.42</v>
      </c>
      <c r="N782" s="286">
        <v>2070.19</v>
      </c>
      <c r="O782" s="286">
        <v>2070.3200000000002</v>
      </c>
      <c r="P782" s="286">
        <v>2071.62</v>
      </c>
      <c r="Q782" s="286">
        <v>2073.5300000000002</v>
      </c>
      <c r="R782" s="286">
        <v>2075.7399999999998</v>
      </c>
      <c r="S782" s="286">
        <v>2146.69</v>
      </c>
      <c r="T782" s="286">
        <v>2193.19</v>
      </c>
      <c r="U782" s="286">
        <v>2136.27</v>
      </c>
      <c r="V782" s="286">
        <v>2047.9</v>
      </c>
      <c r="W782" s="286">
        <v>2053.52</v>
      </c>
      <c r="X782" s="286">
        <v>2004.39</v>
      </c>
      <c r="Y782" s="286">
        <v>1965.47</v>
      </c>
    </row>
    <row r="783" spans="1:25">
      <c r="A783" s="261">
        <v>18</v>
      </c>
      <c r="B783" s="286">
        <v>1954.1</v>
      </c>
      <c r="C783" s="286">
        <v>1960.69</v>
      </c>
      <c r="D783" s="286">
        <v>1978.48</v>
      </c>
      <c r="E783" s="286">
        <v>2006.55</v>
      </c>
      <c r="F783" s="286">
        <v>1983.58</v>
      </c>
      <c r="G783" s="286">
        <v>1992.68</v>
      </c>
      <c r="H783" s="286">
        <v>1986.96</v>
      </c>
      <c r="I783" s="286">
        <v>1986.31</v>
      </c>
      <c r="J783" s="286">
        <v>1990.06</v>
      </c>
      <c r="K783" s="286">
        <v>1989.06</v>
      </c>
      <c r="L783" s="286">
        <v>1986.23</v>
      </c>
      <c r="M783" s="286">
        <v>1986.98</v>
      </c>
      <c r="N783" s="286">
        <v>1985.3</v>
      </c>
      <c r="O783" s="286">
        <v>1985.39</v>
      </c>
      <c r="P783" s="286">
        <v>1986.29</v>
      </c>
      <c r="Q783" s="286">
        <v>1987.48</v>
      </c>
      <c r="R783" s="286">
        <v>1991.01</v>
      </c>
      <c r="S783" s="286">
        <v>2068.86</v>
      </c>
      <c r="T783" s="286">
        <v>2135.8000000000002</v>
      </c>
      <c r="U783" s="286">
        <v>2077.75</v>
      </c>
      <c r="V783" s="286">
        <v>2010.19</v>
      </c>
      <c r="W783" s="286">
        <v>1975.05</v>
      </c>
      <c r="X783" s="286">
        <v>1959.57</v>
      </c>
      <c r="Y783" s="286">
        <v>1954.57</v>
      </c>
    </row>
    <row r="784" spans="1:25">
      <c r="A784" s="261">
        <v>19</v>
      </c>
      <c r="B784" s="286">
        <v>1967.13</v>
      </c>
      <c r="C784" s="286">
        <v>1966.54</v>
      </c>
      <c r="D784" s="286">
        <v>2042.31</v>
      </c>
      <c r="E784" s="286">
        <v>1977.67</v>
      </c>
      <c r="F784" s="286">
        <v>2049.0300000000002</v>
      </c>
      <c r="G784" s="286">
        <v>2029.36</v>
      </c>
      <c r="H784" s="286">
        <v>1995.08</v>
      </c>
      <c r="I784" s="286">
        <v>1968.58</v>
      </c>
      <c r="J784" s="286">
        <v>2061.0300000000002</v>
      </c>
      <c r="K784" s="286">
        <v>2060.87</v>
      </c>
      <c r="L784" s="286">
        <v>1970.52</v>
      </c>
      <c r="M784" s="286">
        <v>2057.06</v>
      </c>
      <c r="N784" s="286">
        <v>1967.5</v>
      </c>
      <c r="O784" s="286">
        <v>2053.1</v>
      </c>
      <c r="P784" s="286">
        <v>2053.7199999999998</v>
      </c>
      <c r="Q784" s="286">
        <v>2065.06</v>
      </c>
      <c r="R784" s="286">
        <v>2075.31</v>
      </c>
      <c r="S784" s="286">
        <v>2151.3000000000002</v>
      </c>
      <c r="T784" s="286">
        <v>2194.21</v>
      </c>
      <c r="U784" s="286">
        <v>2061.13</v>
      </c>
      <c r="V784" s="286">
        <v>2021.35</v>
      </c>
      <c r="W784" s="286">
        <v>2021.08</v>
      </c>
      <c r="X784" s="286">
        <v>2031.27</v>
      </c>
      <c r="Y784" s="286">
        <v>1971.66</v>
      </c>
    </row>
    <row r="785" spans="1:25">
      <c r="A785" s="261">
        <v>20</v>
      </c>
      <c r="B785" s="286">
        <v>1975.32</v>
      </c>
      <c r="C785" s="286">
        <v>1963.69</v>
      </c>
      <c r="D785" s="286">
        <v>1966.27</v>
      </c>
      <c r="E785" s="286">
        <v>2062.16</v>
      </c>
      <c r="F785" s="286">
        <v>2038.69</v>
      </c>
      <c r="G785" s="286">
        <v>2030.01</v>
      </c>
      <c r="H785" s="286">
        <v>2004.94</v>
      </c>
      <c r="I785" s="286">
        <v>2060.4299999999998</v>
      </c>
      <c r="J785" s="286">
        <v>2049.6</v>
      </c>
      <c r="K785" s="286">
        <v>2042.4</v>
      </c>
      <c r="L785" s="286">
        <v>2014.6</v>
      </c>
      <c r="M785" s="286">
        <v>2020.35</v>
      </c>
      <c r="N785" s="286">
        <v>2015.31</v>
      </c>
      <c r="O785" s="286">
        <v>2037.01</v>
      </c>
      <c r="P785" s="286">
        <v>2049.35</v>
      </c>
      <c r="Q785" s="286">
        <v>2050.2600000000002</v>
      </c>
      <c r="R785" s="286">
        <v>2073.4499999999998</v>
      </c>
      <c r="S785" s="286">
        <v>2139.13</v>
      </c>
      <c r="T785" s="286">
        <v>2201.06</v>
      </c>
      <c r="U785" s="286">
        <v>2160.2399999999998</v>
      </c>
      <c r="V785" s="286">
        <v>2114.27</v>
      </c>
      <c r="W785" s="286">
        <v>2057.54</v>
      </c>
      <c r="X785" s="286">
        <v>1989.73</v>
      </c>
      <c r="Y785" s="286">
        <v>1961.22</v>
      </c>
    </row>
    <row r="786" spans="1:25">
      <c r="A786" s="261">
        <v>21</v>
      </c>
      <c r="B786" s="286">
        <v>1951.84</v>
      </c>
      <c r="C786" s="286">
        <v>1948.35</v>
      </c>
      <c r="D786" s="286">
        <v>1967.02</v>
      </c>
      <c r="E786" s="286">
        <v>1996.04</v>
      </c>
      <c r="F786" s="286">
        <v>2005.39</v>
      </c>
      <c r="G786" s="286">
        <v>1991.12</v>
      </c>
      <c r="H786" s="286">
        <v>1978.92</v>
      </c>
      <c r="I786" s="286">
        <v>2030.9</v>
      </c>
      <c r="J786" s="286">
        <v>2025.78</v>
      </c>
      <c r="K786" s="286">
        <v>2030.99</v>
      </c>
      <c r="L786" s="286">
        <v>2027.68</v>
      </c>
      <c r="M786" s="286">
        <v>2020.41</v>
      </c>
      <c r="N786" s="286">
        <v>1991.19</v>
      </c>
      <c r="O786" s="286">
        <v>1992.5</v>
      </c>
      <c r="P786" s="286">
        <v>2005.58</v>
      </c>
      <c r="Q786" s="286">
        <v>1987.67</v>
      </c>
      <c r="R786" s="286">
        <v>2011.23</v>
      </c>
      <c r="S786" s="286">
        <v>2062.23</v>
      </c>
      <c r="T786" s="286">
        <v>2111.8000000000002</v>
      </c>
      <c r="U786" s="286">
        <v>2075.67</v>
      </c>
      <c r="V786" s="286">
        <v>2005.57</v>
      </c>
      <c r="W786" s="286">
        <v>1985.44</v>
      </c>
      <c r="X786" s="286">
        <v>1995.83</v>
      </c>
      <c r="Y786" s="286">
        <v>1948.64</v>
      </c>
    </row>
    <row r="787" spans="1:25">
      <c r="A787" s="261">
        <v>22</v>
      </c>
      <c r="B787" s="286">
        <v>2004.42</v>
      </c>
      <c r="C787" s="286">
        <v>1974.22</v>
      </c>
      <c r="D787" s="286">
        <v>1972.96</v>
      </c>
      <c r="E787" s="286">
        <v>2012.35</v>
      </c>
      <c r="F787" s="286">
        <v>2021.18</v>
      </c>
      <c r="G787" s="286">
        <v>2007.12</v>
      </c>
      <c r="H787" s="286">
        <v>2025.26</v>
      </c>
      <c r="I787" s="286">
        <v>2027.3</v>
      </c>
      <c r="J787" s="286">
        <v>2111.83</v>
      </c>
      <c r="K787" s="286">
        <v>2120.41</v>
      </c>
      <c r="L787" s="286">
        <v>2117.12</v>
      </c>
      <c r="M787" s="286">
        <v>2111.9</v>
      </c>
      <c r="N787" s="286">
        <v>2076.6999999999998</v>
      </c>
      <c r="O787" s="286">
        <v>2087.7199999999998</v>
      </c>
      <c r="P787" s="286">
        <v>2090.67</v>
      </c>
      <c r="Q787" s="286">
        <v>2087.9499999999998</v>
      </c>
      <c r="R787" s="286">
        <v>2095.11</v>
      </c>
      <c r="S787" s="286">
        <v>2157.04</v>
      </c>
      <c r="T787" s="286">
        <v>2199.21</v>
      </c>
      <c r="U787" s="286">
        <v>2169.27</v>
      </c>
      <c r="V787" s="286">
        <v>2139.0700000000002</v>
      </c>
      <c r="W787" s="286">
        <v>2100.87</v>
      </c>
      <c r="X787" s="286">
        <v>2017.47</v>
      </c>
      <c r="Y787" s="286">
        <v>1977.61</v>
      </c>
    </row>
    <row r="788" spans="1:25">
      <c r="A788" s="261">
        <v>23</v>
      </c>
      <c r="B788" s="286">
        <v>2113.7600000000002</v>
      </c>
      <c r="C788" s="286">
        <v>2113.1</v>
      </c>
      <c r="D788" s="286">
        <v>2113.4</v>
      </c>
      <c r="E788" s="286">
        <v>2114</v>
      </c>
      <c r="F788" s="286">
        <v>2119.15</v>
      </c>
      <c r="G788" s="286">
        <v>2120.5</v>
      </c>
      <c r="H788" s="286">
        <v>2123.56</v>
      </c>
      <c r="I788" s="286">
        <v>2128.64</v>
      </c>
      <c r="J788" s="286">
        <v>2174.87</v>
      </c>
      <c r="K788" s="286">
        <v>2194.92</v>
      </c>
      <c r="L788" s="286">
        <v>2193.7600000000002</v>
      </c>
      <c r="M788" s="286">
        <v>2192.54</v>
      </c>
      <c r="N788" s="286">
        <v>2162.9499999999998</v>
      </c>
      <c r="O788" s="286">
        <v>2171.59</v>
      </c>
      <c r="P788" s="286">
        <v>2180.87</v>
      </c>
      <c r="Q788" s="286">
        <v>2188.54</v>
      </c>
      <c r="R788" s="286">
        <v>2198.86</v>
      </c>
      <c r="S788" s="286">
        <v>2275.7399999999998</v>
      </c>
      <c r="T788" s="286">
        <v>2333.44</v>
      </c>
      <c r="U788" s="286">
        <v>2279.89</v>
      </c>
      <c r="V788" s="286">
        <v>2235.6799999999998</v>
      </c>
      <c r="W788" s="286">
        <v>2174.6</v>
      </c>
      <c r="X788" s="286">
        <v>2114.6999999999998</v>
      </c>
      <c r="Y788" s="286">
        <v>2091.79</v>
      </c>
    </row>
    <row r="789" spans="1:25">
      <c r="A789" s="261">
        <v>24</v>
      </c>
      <c r="B789" s="286">
        <v>2021.58</v>
      </c>
      <c r="C789" s="286">
        <v>2009.46</v>
      </c>
      <c r="D789" s="286">
        <v>2014.43</v>
      </c>
      <c r="E789" s="286">
        <v>2017.51</v>
      </c>
      <c r="F789" s="286">
        <v>2028.22</v>
      </c>
      <c r="G789" s="286">
        <v>2071.2800000000002</v>
      </c>
      <c r="H789" s="286">
        <v>2102.5</v>
      </c>
      <c r="I789" s="286">
        <v>2144.6799999999998</v>
      </c>
      <c r="J789" s="286">
        <v>2140.27</v>
      </c>
      <c r="K789" s="286">
        <v>2144.63</v>
      </c>
      <c r="L789" s="286">
        <v>2142.6999999999998</v>
      </c>
      <c r="M789" s="286">
        <v>2138.83</v>
      </c>
      <c r="N789" s="286">
        <v>2131.2800000000002</v>
      </c>
      <c r="O789" s="286">
        <v>2131.9299999999998</v>
      </c>
      <c r="P789" s="286">
        <v>2142.48</v>
      </c>
      <c r="Q789" s="286">
        <v>2148.1999999999998</v>
      </c>
      <c r="R789" s="286">
        <v>2158.7800000000002</v>
      </c>
      <c r="S789" s="286">
        <v>2149.44</v>
      </c>
      <c r="T789" s="286">
        <v>2115.85</v>
      </c>
      <c r="U789" s="286">
        <v>2059.66</v>
      </c>
      <c r="V789" s="286">
        <v>2045.39</v>
      </c>
      <c r="W789" s="286">
        <v>2130.62</v>
      </c>
      <c r="X789" s="286">
        <v>2030.34</v>
      </c>
      <c r="Y789" s="286">
        <v>2031.46</v>
      </c>
    </row>
    <row r="790" spans="1:25">
      <c r="A790" s="261">
        <v>25</v>
      </c>
      <c r="B790" s="286">
        <v>2026.41</v>
      </c>
      <c r="C790" s="286">
        <v>2008.95</v>
      </c>
      <c r="D790" s="286">
        <v>1990.16</v>
      </c>
      <c r="E790" s="286">
        <v>1993.39</v>
      </c>
      <c r="F790" s="286">
        <v>2013.02</v>
      </c>
      <c r="G790" s="286">
        <v>2058.0100000000002</v>
      </c>
      <c r="H790" s="286">
        <v>2089.0100000000002</v>
      </c>
      <c r="I790" s="286">
        <v>2120.5500000000002</v>
      </c>
      <c r="J790" s="286">
        <v>2132.87</v>
      </c>
      <c r="K790" s="286">
        <v>2131.15</v>
      </c>
      <c r="L790" s="286">
        <v>2127.09</v>
      </c>
      <c r="M790" s="286">
        <v>2130.5</v>
      </c>
      <c r="N790" s="286">
        <v>2120.0500000000002</v>
      </c>
      <c r="O790" s="286">
        <v>2122.9499999999998</v>
      </c>
      <c r="P790" s="286">
        <v>2129.4899999999998</v>
      </c>
      <c r="Q790" s="286">
        <v>2136.13</v>
      </c>
      <c r="R790" s="286">
        <v>2138.75</v>
      </c>
      <c r="S790" s="286">
        <v>2131.75</v>
      </c>
      <c r="T790" s="286">
        <v>2094.6999999999998</v>
      </c>
      <c r="U790" s="286">
        <v>2041.08</v>
      </c>
      <c r="V790" s="286">
        <v>2033.37</v>
      </c>
      <c r="W790" s="286">
        <v>2057.11</v>
      </c>
      <c r="X790" s="286">
        <v>2024.39</v>
      </c>
      <c r="Y790" s="286">
        <v>1984.74</v>
      </c>
    </row>
    <row r="791" spans="1:25">
      <c r="A791" s="261">
        <v>26</v>
      </c>
      <c r="B791" s="286">
        <v>2035.01</v>
      </c>
      <c r="C791" s="286">
        <v>2028.39</v>
      </c>
      <c r="D791" s="286">
        <v>1988.66</v>
      </c>
      <c r="E791" s="286">
        <v>1992.67</v>
      </c>
      <c r="F791" s="286">
        <v>2020.8</v>
      </c>
      <c r="G791" s="286">
        <v>2057.09</v>
      </c>
      <c r="H791" s="286">
        <v>2092.08</v>
      </c>
      <c r="I791" s="286">
        <v>2132.41</v>
      </c>
      <c r="J791" s="286">
        <v>2148.0700000000002</v>
      </c>
      <c r="K791" s="286">
        <v>2142.84</v>
      </c>
      <c r="L791" s="286">
        <v>2138.5300000000002</v>
      </c>
      <c r="M791" s="286">
        <v>2137.89</v>
      </c>
      <c r="N791" s="286">
        <v>2126.5100000000002</v>
      </c>
      <c r="O791" s="286">
        <v>2129.5700000000002</v>
      </c>
      <c r="P791" s="286">
        <v>2134.46</v>
      </c>
      <c r="Q791" s="286">
        <v>2140.96</v>
      </c>
      <c r="R791" s="286">
        <v>2145.64</v>
      </c>
      <c r="S791" s="286">
        <v>2150.9699999999998</v>
      </c>
      <c r="T791" s="286">
        <v>2121.44</v>
      </c>
      <c r="U791" s="286">
        <v>2070.31</v>
      </c>
      <c r="V791" s="286">
        <v>2087.61</v>
      </c>
      <c r="W791" s="286">
        <v>2129.3000000000002</v>
      </c>
      <c r="X791" s="286">
        <v>2074.33</v>
      </c>
      <c r="Y791" s="286">
        <v>2038.75</v>
      </c>
    </row>
    <row r="792" spans="1:25">
      <c r="A792" s="261">
        <v>27</v>
      </c>
      <c r="B792" s="286">
        <v>2072.25</v>
      </c>
      <c r="C792" s="286">
        <v>2081.81</v>
      </c>
      <c r="D792" s="286">
        <v>2023.76</v>
      </c>
      <c r="E792" s="286">
        <v>2011.37</v>
      </c>
      <c r="F792" s="286">
        <v>2049.04</v>
      </c>
      <c r="G792" s="286">
        <v>2087.79</v>
      </c>
      <c r="H792" s="286">
        <v>2113.33</v>
      </c>
      <c r="I792" s="286">
        <v>2148.9</v>
      </c>
      <c r="J792" s="286">
        <v>2164.34</v>
      </c>
      <c r="K792" s="286">
        <v>2159.1999999999998</v>
      </c>
      <c r="L792" s="286">
        <v>2152.06</v>
      </c>
      <c r="M792" s="286">
        <v>2149.9499999999998</v>
      </c>
      <c r="N792" s="286">
        <v>2139.2800000000002</v>
      </c>
      <c r="O792" s="286">
        <v>2119.21</v>
      </c>
      <c r="P792" s="286">
        <v>2125.71</v>
      </c>
      <c r="Q792" s="286">
        <v>2141.5300000000002</v>
      </c>
      <c r="R792" s="286">
        <v>2170.5500000000002</v>
      </c>
      <c r="S792" s="286">
        <v>2173.23</v>
      </c>
      <c r="T792" s="286">
        <v>2142.9</v>
      </c>
      <c r="U792" s="286">
        <v>2047.84</v>
      </c>
      <c r="V792" s="286">
        <v>2073.2600000000002</v>
      </c>
      <c r="W792" s="286">
        <v>2169.6999999999998</v>
      </c>
      <c r="X792" s="286">
        <v>2101.2600000000002</v>
      </c>
      <c r="Y792" s="286">
        <v>2037.12</v>
      </c>
    </row>
    <row r="793" spans="1:25">
      <c r="A793" s="261">
        <v>28</v>
      </c>
      <c r="B793" s="286">
        <v>2029.66</v>
      </c>
      <c r="C793" s="286">
        <v>2032.46</v>
      </c>
      <c r="D793" s="286">
        <v>1988.21</v>
      </c>
      <c r="E793" s="286">
        <v>1988.6</v>
      </c>
      <c r="F793" s="286">
        <v>1993.66</v>
      </c>
      <c r="G793" s="286">
        <v>2031.87</v>
      </c>
      <c r="H793" s="286">
        <v>2047.26</v>
      </c>
      <c r="I793" s="286">
        <v>2047.54</v>
      </c>
      <c r="J793" s="286">
        <v>2044.49</v>
      </c>
      <c r="K793" s="286">
        <v>2028.74</v>
      </c>
      <c r="L793" s="286">
        <v>2018.87</v>
      </c>
      <c r="M793" s="286">
        <v>2015.45</v>
      </c>
      <c r="N793" s="286">
        <v>2008.63</v>
      </c>
      <c r="O793" s="286">
        <v>2010.32</v>
      </c>
      <c r="P793" s="286">
        <v>2016.62</v>
      </c>
      <c r="Q793" s="286">
        <v>2052.2600000000002</v>
      </c>
      <c r="R793" s="286">
        <v>2062.91</v>
      </c>
      <c r="S793" s="286">
        <v>2065.59</v>
      </c>
      <c r="T793" s="286">
        <v>2046.18</v>
      </c>
      <c r="U793" s="286">
        <v>2013.56</v>
      </c>
      <c r="V793" s="286">
        <v>2029.54</v>
      </c>
      <c r="W793" s="286">
        <v>2078.06</v>
      </c>
      <c r="X793" s="286">
        <v>2054.31</v>
      </c>
      <c r="Y793" s="286">
        <v>2021.43</v>
      </c>
    </row>
    <row r="794" spans="1:25">
      <c r="A794" s="261">
        <v>29</v>
      </c>
      <c r="B794" s="286">
        <v>2030.83</v>
      </c>
      <c r="C794" s="286">
        <v>1981.18</v>
      </c>
      <c r="D794" s="286">
        <v>1957.89</v>
      </c>
      <c r="E794" s="286">
        <v>2006.79</v>
      </c>
      <c r="F794" s="286">
        <v>2164.58</v>
      </c>
      <c r="G794" s="286">
        <v>2196.4899999999998</v>
      </c>
      <c r="H794" s="286">
        <v>2230.5100000000002</v>
      </c>
      <c r="I794" s="286">
        <v>2236.91</v>
      </c>
      <c r="J794" s="286">
        <v>2275.3200000000002</v>
      </c>
      <c r="K794" s="286">
        <v>2270.42</v>
      </c>
      <c r="L794" s="286">
        <v>2260.1799999999998</v>
      </c>
      <c r="M794" s="286">
        <v>2243.0300000000002</v>
      </c>
      <c r="N794" s="286">
        <v>2252.0300000000002</v>
      </c>
      <c r="O794" s="286">
        <v>2258.5500000000002</v>
      </c>
      <c r="P794" s="286">
        <v>2261.92</v>
      </c>
      <c r="Q794" s="286">
        <v>2372.92</v>
      </c>
      <c r="R794" s="286">
        <v>2303.86</v>
      </c>
      <c r="S794" s="286">
        <v>2313.54</v>
      </c>
      <c r="T794" s="286">
        <v>2294.7399999999998</v>
      </c>
      <c r="U794" s="286">
        <v>2246.19</v>
      </c>
      <c r="V794" s="286">
        <v>2192.87</v>
      </c>
      <c r="W794" s="286">
        <v>2141.7399999999998</v>
      </c>
      <c r="X794" s="286">
        <v>2092.46</v>
      </c>
      <c r="Y794" s="286">
        <v>1953.52</v>
      </c>
    </row>
    <row r="795" spans="1:25">
      <c r="A795" s="261">
        <v>30</v>
      </c>
      <c r="B795" s="286">
        <v>2089.73</v>
      </c>
      <c r="C795" s="286">
        <v>1992.83</v>
      </c>
      <c r="D795" s="286">
        <v>1921.76</v>
      </c>
      <c r="E795" s="286">
        <v>1864.57</v>
      </c>
      <c r="F795" s="286">
        <v>1888.52</v>
      </c>
      <c r="G795" s="286">
        <v>2015.63</v>
      </c>
      <c r="H795" s="286">
        <v>2062.81</v>
      </c>
      <c r="I795" s="286">
        <v>2119.5500000000002</v>
      </c>
      <c r="J795" s="286">
        <v>2190.4899999999998</v>
      </c>
      <c r="K795" s="286">
        <v>2194.84</v>
      </c>
      <c r="L795" s="286">
        <v>2189.0100000000002</v>
      </c>
      <c r="M795" s="286">
        <v>2187.46</v>
      </c>
      <c r="N795" s="286">
        <v>2185.94</v>
      </c>
      <c r="O795" s="286">
        <v>2183.84</v>
      </c>
      <c r="P795" s="286">
        <v>2192.46</v>
      </c>
      <c r="Q795" s="286">
        <v>2194.69</v>
      </c>
      <c r="R795" s="286">
        <v>2221.5300000000002</v>
      </c>
      <c r="S795" s="286">
        <v>2215.29</v>
      </c>
      <c r="T795" s="286">
        <v>2185.5100000000002</v>
      </c>
      <c r="U795" s="286">
        <v>2102.4499999999998</v>
      </c>
      <c r="V795" s="286">
        <v>2117.15</v>
      </c>
      <c r="W795" s="286">
        <v>2170.62</v>
      </c>
      <c r="X795" s="286">
        <v>2121.25</v>
      </c>
      <c r="Y795" s="286">
        <v>1917.89</v>
      </c>
    </row>
    <row r="796" spans="1:25">
      <c r="A796" s="261">
        <v>31</v>
      </c>
      <c r="B796" s="286">
        <v>1939.14</v>
      </c>
      <c r="C796" s="286">
        <v>1919.91</v>
      </c>
      <c r="D796" s="286">
        <v>1812.35</v>
      </c>
      <c r="E796" s="286">
        <v>1773.37</v>
      </c>
      <c r="F796" s="286">
        <v>1799.74</v>
      </c>
      <c r="G796" s="286">
        <v>1988.44</v>
      </c>
      <c r="H796" s="286">
        <v>2049.52</v>
      </c>
      <c r="I796" s="286">
        <v>2059.85</v>
      </c>
      <c r="J796" s="286">
        <v>2050.36</v>
      </c>
      <c r="K796" s="286">
        <v>2042.53</v>
      </c>
      <c r="L796" s="286">
        <v>2029.01</v>
      </c>
      <c r="M796" s="286">
        <v>2014.77</v>
      </c>
      <c r="N796" s="286">
        <v>2007.5</v>
      </c>
      <c r="O796" s="286">
        <v>1988.4</v>
      </c>
      <c r="P796" s="286">
        <v>2015.36</v>
      </c>
      <c r="Q796" s="286">
        <v>2047.23</v>
      </c>
      <c r="R796" s="286">
        <v>2055.54</v>
      </c>
      <c r="S796" s="286">
        <v>2060.54</v>
      </c>
      <c r="T796" s="286">
        <v>1982.22</v>
      </c>
      <c r="U796" s="286">
        <v>1899.2</v>
      </c>
      <c r="V796" s="286">
        <v>1953.13</v>
      </c>
      <c r="W796" s="286">
        <v>2075.13</v>
      </c>
      <c r="X796" s="286">
        <v>1870.75</v>
      </c>
      <c r="Y796" s="286">
        <v>1850.83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2080.46</v>
      </c>
      <c r="C800" s="338">
        <v>2053.4499999999998</v>
      </c>
      <c r="D800" s="338">
        <v>1983.81</v>
      </c>
      <c r="E800" s="338">
        <v>1988.78</v>
      </c>
      <c r="F800" s="338">
        <v>1956.66</v>
      </c>
      <c r="G800" s="338">
        <v>2009.37</v>
      </c>
      <c r="H800" s="338">
        <v>2013.56</v>
      </c>
      <c r="I800" s="338">
        <v>2056.54</v>
      </c>
      <c r="J800" s="338">
        <v>2083.6999999999998</v>
      </c>
      <c r="K800" s="338">
        <v>2056.5100000000002</v>
      </c>
      <c r="L800" s="338">
        <v>2072.62</v>
      </c>
      <c r="M800" s="338">
        <v>2058.7399999999998</v>
      </c>
      <c r="N800" s="338">
        <v>2054.2600000000002</v>
      </c>
      <c r="O800" s="338">
        <v>2071.65</v>
      </c>
      <c r="P800" s="338">
        <v>2099.21</v>
      </c>
      <c r="Q800" s="338">
        <v>2103.54</v>
      </c>
      <c r="R800" s="338">
        <v>2123.09</v>
      </c>
      <c r="S800" s="338">
        <v>2162.79</v>
      </c>
      <c r="T800" s="338">
        <v>2116.31</v>
      </c>
      <c r="U800" s="338">
        <v>2173.77</v>
      </c>
      <c r="V800" s="338">
        <v>2128.35</v>
      </c>
      <c r="W800" s="338">
        <v>2037.31</v>
      </c>
      <c r="X800" s="338">
        <v>2018.23</v>
      </c>
      <c r="Y800" s="338">
        <v>1978.41</v>
      </c>
    </row>
    <row r="801" spans="1:25" s="334" customFormat="1">
      <c r="A801" s="335">
        <v>2</v>
      </c>
      <c r="B801" s="338">
        <v>1936.08</v>
      </c>
      <c r="C801" s="338">
        <v>1932.34</v>
      </c>
      <c r="D801" s="338">
        <v>1843.51</v>
      </c>
      <c r="E801" s="338">
        <v>1863.62</v>
      </c>
      <c r="F801" s="338">
        <v>1848.11</v>
      </c>
      <c r="G801" s="338">
        <v>1904.82</v>
      </c>
      <c r="H801" s="338">
        <v>1934.58</v>
      </c>
      <c r="I801" s="338">
        <v>1944.99</v>
      </c>
      <c r="J801" s="338">
        <v>1966.84</v>
      </c>
      <c r="K801" s="338">
        <v>1966.47</v>
      </c>
      <c r="L801" s="338">
        <v>1966.03</v>
      </c>
      <c r="M801" s="338">
        <v>1964.35</v>
      </c>
      <c r="N801" s="338">
        <v>1961.01</v>
      </c>
      <c r="O801" s="338">
        <v>1973.75</v>
      </c>
      <c r="P801" s="338">
        <v>1992.47</v>
      </c>
      <c r="Q801" s="338">
        <v>2018.79</v>
      </c>
      <c r="R801" s="338">
        <v>2036.94</v>
      </c>
      <c r="S801" s="338">
        <v>2105.5300000000002</v>
      </c>
      <c r="T801" s="338">
        <v>2048.64</v>
      </c>
      <c r="U801" s="338">
        <v>2093.5700000000002</v>
      </c>
      <c r="V801" s="338">
        <v>2049.92</v>
      </c>
      <c r="W801" s="338">
        <v>1985.15</v>
      </c>
      <c r="X801" s="338">
        <v>1960.72</v>
      </c>
      <c r="Y801" s="338">
        <v>1940.62</v>
      </c>
    </row>
    <row r="802" spans="1:25" s="334" customFormat="1">
      <c r="A802" s="335">
        <v>3</v>
      </c>
      <c r="B802" s="338">
        <v>1952.38</v>
      </c>
      <c r="C802" s="338">
        <v>1957.06</v>
      </c>
      <c r="D802" s="338">
        <v>1942.05</v>
      </c>
      <c r="E802" s="338">
        <v>1972.06</v>
      </c>
      <c r="F802" s="338">
        <v>1950.26</v>
      </c>
      <c r="G802" s="338">
        <v>2113.9299999999998</v>
      </c>
      <c r="H802" s="338">
        <v>2113.2399999999998</v>
      </c>
      <c r="I802" s="338">
        <v>2209.71</v>
      </c>
      <c r="J802" s="338">
        <v>2115.36</v>
      </c>
      <c r="K802" s="338">
        <v>2020.68</v>
      </c>
      <c r="L802" s="338">
        <v>2067.09</v>
      </c>
      <c r="M802" s="338">
        <v>1996.1</v>
      </c>
      <c r="N802" s="338">
        <v>1988.59</v>
      </c>
      <c r="O802" s="338">
        <v>2006.07</v>
      </c>
      <c r="P802" s="338">
        <v>2175.54</v>
      </c>
      <c r="Q802" s="338">
        <v>2196</v>
      </c>
      <c r="R802" s="338">
        <v>2064.88</v>
      </c>
      <c r="S802" s="338">
        <v>2182.9</v>
      </c>
      <c r="T802" s="338">
        <v>2119.64</v>
      </c>
      <c r="U802" s="338">
        <v>2094.1799999999998</v>
      </c>
      <c r="V802" s="338">
        <v>2043.63</v>
      </c>
      <c r="W802" s="338">
        <v>2018.66</v>
      </c>
      <c r="X802" s="338">
        <v>1977.87</v>
      </c>
      <c r="Y802" s="338">
        <v>1956.86</v>
      </c>
    </row>
    <row r="803" spans="1:25" s="334" customFormat="1">
      <c r="A803" s="335">
        <v>4</v>
      </c>
      <c r="B803" s="338">
        <v>1903.95</v>
      </c>
      <c r="C803" s="338">
        <v>1907.33</v>
      </c>
      <c r="D803" s="338">
        <v>1892.56</v>
      </c>
      <c r="E803" s="338">
        <v>1919.82</v>
      </c>
      <c r="F803" s="338">
        <v>1909.56</v>
      </c>
      <c r="G803" s="338">
        <v>1949.15</v>
      </c>
      <c r="H803" s="338">
        <v>1978.46</v>
      </c>
      <c r="I803" s="338">
        <v>1988.26</v>
      </c>
      <c r="J803" s="338">
        <v>1974.54</v>
      </c>
      <c r="K803" s="338">
        <v>1969.01</v>
      </c>
      <c r="L803" s="338">
        <v>1962.87</v>
      </c>
      <c r="M803" s="338">
        <v>1961.83</v>
      </c>
      <c r="N803" s="338">
        <v>1948.51</v>
      </c>
      <c r="O803" s="338">
        <v>1951.18</v>
      </c>
      <c r="P803" s="338">
        <v>1957.73</v>
      </c>
      <c r="Q803" s="338">
        <v>1978.87</v>
      </c>
      <c r="R803" s="338">
        <v>1974.09</v>
      </c>
      <c r="S803" s="338">
        <v>2037.41</v>
      </c>
      <c r="T803" s="338">
        <v>2007.88</v>
      </c>
      <c r="U803" s="338">
        <v>2039.85</v>
      </c>
      <c r="V803" s="338">
        <v>1983.5</v>
      </c>
      <c r="W803" s="338">
        <v>1963.92</v>
      </c>
      <c r="X803" s="338">
        <v>1925.11</v>
      </c>
      <c r="Y803" s="338">
        <v>1895.49</v>
      </c>
    </row>
    <row r="804" spans="1:25" s="334" customFormat="1">
      <c r="A804" s="335">
        <v>5</v>
      </c>
      <c r="B804" s="338">
        <v>1975.42</v>
      </c>
      <c r="C804" s="338">
        <v>1977.14</v>
      </c>
      <c r="D804" s="338">
        <v>1979.46</v>
      </c>
      <c r="E804" s="338">
        <v>1986.78</v>
      </c>
      <c r="F804" s="338">
        <v>1985.29</v>
      </c>
      <c r="G804" s="338">
        <v>1996.48</v>
      </c>
      <c r="H804" s="338">
        <v>2038.11</v>
      </c>
      <c r="I804" s="338">
        <v>2066.0500000000002</v>
      </c>
      <c r="J804" s="338">
        <v>2067.2600000000002</v>
      </c>
      <c r="K804" s="338">
        <v>2052.5</v>
      </c>
      <c r="L804" s="338">
        <v>2049.5</v>
      </c>
      <c r="M804" s="338">
        <v>2047.95</v>
      </c>
      <c r="N804" s="338">
        <v>2043.04</v>
      </c>
      <c r="O804" s="338">
        <v>2058.15</v>
      </c>
      <c r="P804" s="338">
        <v>2071.96</v>
      </c>
      <c r="Q804" s="338">
        <v>2087.6</v>
      </c>
      <c r="R804" s="338">
        <v>2083.9699999999998</v>
      </c>
      <c r="S804" s="338">
        <v>2132.69</v>
      </c>
      <c r="T804" s="338">
        <v>2106.2600000000002</v>
      </c>
      <c r="U804" s="338">
        <v>2148.7600000000002</v>
      </c>
      <c r="V804" s="338">
        <v>2111.0500000000002</v>
      </c>
      <c r="W804" s="338">
        <v>2045.37</v>
      </c>
      <c r="X804" s="338">
        <v>1990</v>
      </c>
      <c r="Y804" s="338">
        <v>1990.31</v>
      </c>
    </row>
    <row r="805" spans="1:25" s="334" customFormat="1">
      <c r="A805" s="335">
        <v>6</v>
      </c>
      <c r="B805" s="338">
        <v>1898.32</v>
      </c>
      <c r="C805" s="338">
        <v>1930.29</v>
      </c>
      <c r="D805" s="338">
        <v>1926.94</v>
      </c>
      <c r="E805" s="338">
        <v>1935.89</v>
      </c>
      <c r="F805" s="338">
        <v>1931.81</v>
      </c>
      <c r="G805" s="338">
        <v>1933.04</v>
      </c>
      <c r="H805" s="338">
        <v>1965.82</v>
      </c>
      <c r="I805" s="338">
        <v>1964.95</v>
      </c>
      <c r="J805" s="338">
        <v>1956.68</v>
      </c>
      <c r="K805" s="338">
        <v>1938.36</v>
      </c>
      <c r="L805" s="338">
        <v>1926.19</v>
      </c>
      <c r="M805" s="338">
        <v>1926.11</v>
      </c>
      <c r="N805" s="338">
        <v>1925.89</v>
      </c>
      <c r="O805" s="338">
        <v>1925.71</v>
      </c>
      <c r="P805" s="338">
        <v>1930.43</v>
      </c>
      <c r="Q805" s="338">
        <v>1960.61</v>
      </c>
      <c r="R805" s="338">
        <v>1963.33</v>
      </c>
      <c r="S805" s="338">
        <v>2043.4</v>
      </c>
      <c r="T805" s="338">
        <v>1998.79</v>
      </c>
      <c r="U805" s="338">
        <v>2039.15</v>
      </c>
      <c r="V805" s="338">
        <v>1978.73</v>
      </c>
      <c r="W805" s="338">
        <v>1994.38</v>
      </c>
      <c r="X805" s="338">
        <v>1962.53</v>
      </c>
      <c r="Y805" s="338">
        <v>1932.11</v>
      </c>
    </row>
    <row r="806" spans="1:25" s="334" customFormat="1">
      <c r="A806" s="335">
        <v>7</v>
      </c>
      <c r="B806" s="338">
        <v>2043.91</v>
      </c>
      <c r="C806" s="338">
        <v>2049.25</v>
      </c>
      <c r="D806" s="338">
        <v>2049.1</v>
      </c>
      <c r="E806" s="338">
        <v>2074.48</v>
      </c>
      <c r="F806" s="338">
        <v>2055.09</v>
      </c>
      <c r="G806" s="338">
        <v>2088.56</v>
      </c>
      <c r="H806" s="338">
        <v>2132.23</v>
      </c>
      <c r="I806" s="338">
        <v>2164.54</v>
      </c>
      <c r="J806" s="338">
        <v>2159.52</v>
      </c>
      <c r="K806" s="338">
        <v>2147.9299999999998</v>
      </c>
      <c r="L806" s="338">
        <v>2129.4699999999998</v>
      </c>
      <c r="M806" s="338">
        <v>2130.81</v>
      </c>
      <c r="N806" s="338">
        <v>2134.54</v>
      </c>
      <c r="O806" s="338">
        <v>2127.96</v>
      </c>
      <c r="P806" s="338">
        <v>2128.4499999999998</v>
      </c>
      <c r="Q806" s="338">
        <v>2129.7199999999998</v>
      </c>
      <c r="R806" s="338">
        <v>2130.88</v>
      </c>
      <c r="S806" s="338">
        <v>2231.15</v>
      </c>
      <c r="T806" s="338">
        <v>2193.4299999999998</v>
      </c>
      <c r="U806" s="338">
        <v>2234</v>
      </c>
      <c r="V806" s="338">
        <v>2174.4899999999998</v>
      </c>
      <c r="W806" s="338">
        <v>2158.21</v>
      </c>
      <c r="X806" s="338">
        <v>2123.5500000000002</v>
      </c>
      <c r="Y806" s="338">
        <v>2077.33</v>
      </c>
    </row>
    <row r="807" spans="1:25" s="334" customFormat="1">
      <c r="A807" s="335">
        <v>8</v>
      </c>
      <c r="B807" s="338">
        <v>2073.52</v>
      </c>
      <c r="C807" s="338">
        <v>2068.44</v>
      </c>
      <c r="D807" s="338">
        <v>2024.88</v>
      </c>
      <c r="E807" s="338">
        <v>2018.43</v>
      </c>
      <c r="F807" s="338">
        <v>2018.05</v>
      </c>
      <c r="G807" s="338">
        <v>2045.83</v>
      </c>
      <c r="H807" s="338">
        <v>2070.09</v>
      </c>
      <c r="I807" s="338">
        <v>2101.6999999999998</v>
      </c>
      <c r="J807" s="338">
        <v>2153.23</v>
      </c>
      <c r="K807" s="338">
        <v>2148.5</v>
      </c>
      <c r="L807" s="338">
        <v>2130.63</v>
      </c>
      <c r="M807" s="338">
        <v>2124.33</v>
      </c>
      <c r="N807" s="338">
        <v>2123.3200000000002</v>
      </c>
      <c r="O807" s="338">
        <v>2129.9899999999998</v>
      </c>
      <c r="P807" s="338">
        <v>2145.27</v>
      </c>
      <c r="Q807" s="338">
        <v>2165.71</v>
      </c>
      <c r="R807" s="338">
        <v>2165.36</v>
      </c>
      <c r="S807" s="338">
        <v>2239.5500000000002</v>
      </c>
      <c r="T807" s="338">
        <v>2199.9699999999998</v>
      </c>
      <c r="U807" s="338">
        <v>2251.69</v>
      </c>
      <c r="V807" s="338">
        <v>2187.85</v>
      </c>
      <c r="W807" s="338">
        <v>2084.09</v>
      </c>
      <c r="X807" s="338">
        <v>2049.17</v>
      </c>
      <c r="Y807" s="338">
        <v>2035.04</v>
      </c>
    </row>
    <row r="808" spans="1:25" s="334" customFormat="1">
      <c r="A808" s="335">
        <v>9</v>
      </c>
      <c r="B808" s="338">
        <v>1998.5</v>
      </c>
      <c r="C808" s="338">
        <v>1992.21</v>
      </c>
      <c r="D808" s="338">
        <v>1914.73</v>
      </c>
      <c r="E808" s="338">
        <v>1925.55</v>
      </c>
      <c r="F808" s="338">
        <v>1828</v>
      </c>
      <c r="G808" s="338">
        <v>1785.71</v>
      </c>
      <c r="H808" s="338">
        <v>1793.94</v>
      </c>
      <c r="I808" s="338">
        <v>1812.85</v>
      </c>
      <c r="J808" s="338">
        <v>1917.97</v>
      </c>
      <c r="K808" s="338">
        <v>2047.82</v>
      </c>
      <c r="L808" s="338">
        <v>2015.09</v>
      </c>
      <c r="M808" s="338">
        <v>2020.18</v>
      </c>
      <c r="N808" s="338">
        <v>1907.73</v>
      </c>
      <c r="O808" s="338">
        <v>1908.07</v>
      </c>
      <c r="P808" s="338">
        <v>1819.6</v>
      </c>
      <c r="Q808" s="338">
        <v>1769.3</v>
      </c>
      <c r="R808" s="338">
        <v>1788.14</v>
      </c>
      <c r="S808" s="338">
        <v>2121.9699999999998</v>
      </c>
      <c r="T808" s="338">
        <v>2083.9499999999998</v>
      </c>
      <c r="U808" s="338">
        <v>2126.73</v>
      </c>
      <c r="V808" s="338">
        <v>2078.9699999999998</v>
      </c>
      <c r="W808" s="338">
        <v>2005.81</v>
      </c>
      <c r="X808" s="338">
        <v>1986.92</v>
      </c>
      <c r="Y808" s="338">
        <v>1955.73</v>
      </c>
    </row>
    <row r="809" spans="1:25" s="334" customFormat="1">
      <c r="A809" s="335">
        <v>10</v>
      </c>
      <c r="B809" s="338">
        <v>1964.15</v>
      </c>
      <c r="C809" s="338">
        <v>1968.78</v>
      </c>
      <c r="D809" s="338">
        <v>1944.08</v>
      </c>
      <c r="E809" s="338">
        <v>1928.55</v>
      </c>
      <c r="F809" s="338">
        <v>1952.08</v>
      </c>
      <c r="G809" s="338">
        <v>1987.91</v>
      </c>
      <c r="H809" s="338">
        <v>2031.34</v>
      </c>
      <c r="I809" s="338">
        <v>2035.79</v>
      </c>
      <c r="J809" s="338">
        <v>2047.2</v>
      </c>
      <c r="K809" s="338">
        <v>2034.38</v>
      </c>
      <c r="L809" s="338">
        <v>2024.64</v>
      </c>
      <c r="M809" s="338">
        <v>2023.64</v>
      </c>
      <c r="N809" s="338">
        <v>2013.34</v>
      </c>
      <c r="O809" s="338">
        <v>2008.05</v>
      </c>
      <c r="P809" s="338">
        <v>2017.63</v>
      </c>
      <c r="Q809" s="338">
        <v>2053.9899999999998</v>
      </c>
      <c r="R809" s="338">
        <v>2077.64</v>
      </c>
      <c r="S809" s="338">
        <v>2063.5300000000002</v>
      </c>
      <c r="T809" s="338">
        <v>2074.9899999999998</v>
      </c>
      <c r="U809" s="338">
        <v>2038.28</v>
      </c>
      <c r="V809" s="338">
        <v>2059.8200000000002</v>
      </c>
      <c r="W809" s="338">
        <v>2016.48</v>
      </c>
      <c r="X809" s="338">
        <v>1967.12</v>
      </c>
      <c r="Y809" s="338">
        <v>1954.2</v>
      </c>
    </row>
    <row r="810" spans="1:25" s="334" customFormat="1">
      <c r="A810" s="335">
        <v>11</v>
      </c>
      <c r="B810" s="338">
        <v>2006.53</v>
      </c>
      <c r="C810" s="338">
        <v>2014.07</v>
      </c>
      <c r="D810" s="338">
        <v>2014.72</v>
      </c>
      <c r="E810" s="338">
        <v>1997.15</v>
      </c>
      <c r="F810" s="338">
        <v>2022.22</v>
      </c>
      <c r="G810" s="338">
        <v>2026.28</v>
      </c>
      <c r="H810" s="338">
        <v>2068.8000000000002</v>
      </c>
      <c r="I810" s="338">
        <v>2080.4</v>
      </c>
      <c r="J810" s="338">
        <v>2079.58</v>
      </c>
      <c r="K810" s="338">
        <v>2069.9499999999998</v>
      </c>
      <c r="L810" s="338">
        <v>2063.65</v>
      </c>
      <c r="M810" s="338">
        <v>2061.08</v>
      </c>
      <c r="N810" s="338">
        <v>2059.87</v>
      </c>
      <c r="O810" s="338">
        <v>2057.0500000000002</v>
      </c>
      <c r="P810" s="338">
        <v>2061.2399999999998</v>
      </c>
      <c r="Q810" s="338">
        <v>2075.83</v>
      </c>
      <c r="R810" s="338">
        <v>2086.17</v>
      </c>
      <c r="S810" s="338">
        <v>2085.6799999999998</v>
      </c>
      <c r="T810" s="338">
        <v>2119.38</v>
      </c>
      <c r="U810" s="338">
        <v>2071.5100000000002</v>
      </c>
      <c r="V810" s="338">
        <v>2087.65</v>
      </c>
      <c r="W810" s="338">
        <v>2015.5</v>
      </c>
      <c r="X810" s="338">
        <v>2005.18</v>
      </c>
      <c r="Y810" s="338">
        <v>1983.55</v>
      </c>
    </row>
    <row r="811" spans="1:25" s="334" customFormat="1">
      <c r="A811" s="335">
        <v>12</v>
      </c>
      <c r="B811" s="338">
        <v>2091.5300000000002</v>
      </c>
      <c r="C811" s="338">
        <v>2105.1</v>
      </c>
      <c r="D811" s="338">
        <v>2081.0700000000002</v>
      </c>
      <c r="E811" s="338">
        <v>2063.94</v>
      </c>
      <c r="F811" s="338">
        <v>2091.86</v>
      </c>
      <c r="G811" s="338">
        <v>2134.91</v>
      </c>
      <c r="H811" s="338">
        <v>2190.4699999999998</v>
      </c>
      <c r="I811" s="338">
        <v>2262.33</v>
      </c>
      <c r="J811" s="338">
        <v>2250.5100000000002</v>
      </c>
      <c r="K811" s="338">
        <v>2248.19</v>
      </c>
      <c r="L811" s="338">
        <v>2230.2600000000002</v>
      </c>
      <c r="M811" s="338">
        <v>2220.13</v>
      </c>
      <c r="N811" s="338">
        <v>2215.69</v>
      </c>
      <c r="O811" s="338">
        <v>2218.83</v>
      </c>
      <c r="P811" s="338">
        <v>2237.6999999999998</v>
      </c>
      <c r="Q811" s="338">
        <v>2251.88</v>
      </c>
      <c r="R811" s="338">
        <v>2265.0100000000002</v>
      </c>
      <c r="S811" s="338">
        <v>2215.06</v>
      </c>
      <c r="T811" s="338">
        <v>2286.4699999999998</v>
      </c>
      <c r="U811" s="338">
        <v>2229.7600000000002</v>
      </c>
      <c r="V811" s="338">
        <v>2244.98</v>
      </c>
      <c r="W811" s="338">
        <v>2202.29</v>
      </c>
      <c r="X811" s="338">
        <v>2131.4499999999998</v>
      </c>
      <c r="Y811" s="338">
        <v>2067.36</v>
      </c>
    </row>
    <row r="812" spans="1:25" s="334" customFormat="1">
      <c r="A812" s="335">
        <v>13</v>
      </c>
      <c r="B812" s="338">
        <v>2107.58</v>
      </c>
      <c r="C812" s="338">
        <v>2122.4</v>
      </c>
      <c r="D812" s="338">
        <v>2161.4499999999998</v>
      </c>
      <c r="E812" s="338">
        <v>2200.5700000000002</v>
      </c>
      <c r="F812" s="338">
        <v>2172.36</v>
      </c>
      <c r="G812" s="338">
        <v>2174.36</v>
      </c>
      <c r="H812" s="338">
        <v>2190.62</v>
      </c>
      <c r="I812" s="338">
        <v>2221.69</v>
      </c>
      <c r="J812" s="338">
        <v>2214.87</v>
      </c>
      <c r="K812" s="338">
        <v>2210.63</v>
      </c>
      <c r="L812" s="338">
        <v>2200.23</v>
      </c>
      <c r="M812" s="338">
        <v>2197.16</v>
      </c>
      <c r="N812" s="338">
        <v>2193.04</v>
      </c>
      <c r="O812" s="338">
        <v>2202.0100000000002</v>
      </c>
      <c r="P812" s="338">
        <v>2214.83</v>
      </c>
      <c r="Q812" s="338">
        <v>2226.65</v>
      </c>
      <c r="R812" s="338">
        <v>2226.2399999999998</v>
      </c>
      <c r="S812" s="338">
        <v>2306.04</v>
      </c>
      <c r="T812" s="338">
        <v>2329.2800000000002</v>
      </c>
      <c r="U812" s="338">
        <v>2281.48</v>
      </c>
      <c r="V812" s="338">
        <v>2231.31</v>
      </c>
      <c r="W812" s="338">
        <v>2211.2800000000002</v>
      </c>
      <c r="X812" s="338">
        <v>2161.64</v>
      </c>
      <c r="Y812" s="338">
        <v>2120.58</v>
      </c>
    </row>
    <row r="813" spans="1:25" s="334" customFormat="1">
      <c r="A813" s="335">
        <v>14</v>
      </c>
      <c r="B813" s="338">
        <v>2064.88</v>
      </c>
      <c r="C813" s="338">
        <v>2050.61</v>
      </c>
      <c r="D813" s="338">
        <v>2104.5</v>
      </c>
      <c r="E813" s="338">
        <v>2136.58</v>
      </c>
      <c r="F813" s="338">
        <v>2117.4299999999998</v>
      </c>
      <c r="G813" s="338">
        <v>2102.39</v>
      </c>
      <c r="H813" s="338">
        <v>2109</v>
      </c>
      <c r="I813" s="338">
        <v>2107.83</v>
      </c>
      <c r="J813" s="338">
        <v>2117.64</v>
      </c>
      <c r="K813" s="338">
        <v>2108.27</v>
      </c>
      <c r="L813" s="338">
        <v>2097.83</v>
      </c>
      <c r="M813" s="338">
        <v>2097.85</v>
      </c>
      <c r="N813" s="338">
        <v>2097.98</v>
      </c>
      <c r="O813" s="338">
        <v>2097.19</v>
      </c>
      <c r="P813" s="338">
        <v>2098.59</v>
      </c>
      <c r="Q813" s="338">
        <v>2102.9699999999998</v>
      </c>
      <c r="R813" s="338">
        <v>2098.87</v>
      </c>
      <c r="S813" s="338">
        <v>2150.64</v>
      </c>
      <c r="T813" s="338">
        <v>2188.87</v>
      </c>
      <c r="U813" s="338">
        <v>2145.39</v>
      </c>
      <c r="V813" s="338">
        <v>2108.0500000000002</v>
      </c>
      <c r="W813" s="338">
        <v>2118.84</v>
      </c>
      <c r="X813" s="338">
        <v>2074.73</v>
      </c>
      <c r="Y813" s="338">
        <v>2025.94</v>
      </c>
    </row>
    <row r="814" spans="1:25" s="334" customFormat="1">
      <c r="A814" s="335">
        <v>15</v>
      </c>
      <c r="B814" s="338">
        <v>1995.91</v>
      </c>
      <c r="C814" s="338">
        <v>1992.31</v>
      </c>
      <c r="D814" s="338">
        <v>1997.13</v>
      </c>
      <c r="E814" s="338">
        <v>2004.92</v>
      </c>
      <c r="F814" s="338">
        <v>2002.73</v>
      </c>
      <c r="G814" s="338">
        <v>2003.3</v>
      </c>
      <c r="H814" s="338">
        <v>2006.38</v>
      </c>
      <c r="I814" s="338">
        <v>2008.53</v>
      </c>
      <c r="J814" s="338">
        <v>2069.77</v>
      </c>
      <c r="K814" s="338">
        <v>2068.87</v>
      </c>
      <c r="L814" s="338">
        <v>2076.36</v>
      </c>
      <c r="M814" s="338">
        <v>2055.62</v>
      </c>
      <c r="N814" s="338">
        <v>2040.06</v>
      </c>
      <c r="O814" s="338">
        <v>2048.23</v>
      </c>
      <c r="P814" s="338">
        <v>2033.97</v>
      </c>
      <c r="Q814" s="338">
        <v>2036.24</v>
      </c>
      <c r="R814" s="338">
        <v>2045.62</v>
      </c>
      <c r="S814" s="338">
        <v>2115.7800000000002</v>
      </c>
      <c r="T814" s="338">
        <v>2168.36</v>
      </c>
      <c r="U814" s="338">
        <v>2124.4499999999998</v>
      </c>
      <c r="V814" s="338">
        <v>2007.68</v>
      </c>
      <c r="W814" s="338">
        <v>2005.65</v>
      </c>
      <c r="X814" s="338">
        <v>1989.18</v>
      </c>
      <c r="Y814" s="338">
        <v>1958.89</v>
      </c>
    </row>
    <row r="815" spans="1:25" s="334" customFormat="1">
      <c r="A815" s="335">
        <v>16</v>
      </c>
      <c r="B815" s="338">
        <v>1940.59</v>
      </c>
      <c r="C815" s="338">
        <v>1889.78</v>
      </c>
      <c r="D815" s="338">
        <v>1887.46</v>
      </c>
      <c r="E815" s="338">
        <v>1937.29</v>
      </c>
      <c r="F815" s="338">
        <v>1910.49</v>
      </c>
      <c r="G815" s="338">
        <v>1883.99</v>
      </c>
      <c r="H815" s="338">
        <v>1944.6</v>
      </c>
      <c r="I815" s="338">
        <v>1946.09</v>
      </c>
      <c r="J815" s="338">
        <v>1947.44</v>
      </c>
      <c r="K815" s="338">
        <v>1942.39</v>
      </c>
      <c r="L815" s="338">
        <v>1940.86</v>
      </c>
      <c r="M815" s="338">
        <v>1942.09</v>
      </c>
      <c r="N815" s="338">
        <v>1941.79</v>
      </c>
      <c r="O815" s="338">
        <v>1978.48</v>
      </c>
      <c r="P815" s="338">
        <v>1987.9</v>
      </c>
      <c r="Q815" s="338">
        <v>1915.63</v>
      </c>
      <c r="R815" s="338">
        <v>2022.92</v>
      </c>
      <c r="S815" s="338">
        <v>2101.31</v>
      </c>
      <c r="T815" s="338">
        <v>2142.9699999999998</v>
      </c>
      <c r="U815" s="338">
        <v>2110.9899999999998</v>
      </c>
      <c r="V815" s="338">
        <v>2059.41</v>
      </c>
      <c r="W815" s="338">
        <v>1969.65</v>
      </c>
      <c r="X815" s="338">
        <v>1943.85</v>
      </c>
      <c r="Y815" s="338">
        <v>1892.02</v>
      </c>
    </row>
    <row r="816" spans="1:25" s="334" customFormat="1">
      <c r="A816" s="335">
        <v>17</v>
      </c>
      <c r="B816" s="338">
        <v>1973.06</v>
      </c>
      <c r="C816" s="338">
        <v>1976.52</v>
      </c>
      <c r="D816" s="338">
        <v>1997.16</v>
      </c>
      <c r="E816" s="338">
        <v>2036.12</v>
      </c>
      <c r="F816" s="338">
        <v>2005.88</v>
      </c>
      <c r="G816" s="338">
        <v>2010.49</v>
      </c>
      <c r="H816" s="338">
        <v>2012.3</v>
      </c>
      <c r="I816" s="338">
        <v>2018.98</v>
      </c>
      <c r="J816" s="338">
        <v>2022.82</v>
      </c>
      <c r="K816" s="338">
        <v>2015.57</v>
      </c>
      <c r="L816" s="338">
        <v>2012.46</v>
      </c>
      <c r="M816" s="338">
        <v>2012.71</v>
      </c>
      <c r="N816" s="338">
        <v>2011.48</v>
      </c>
      <c r="O816" s="338">
        <v>2011.61</v>
      </c>
      <c r="P816" s="338">
        <v>2012.91</v>
      </c>
      <c r="Q816" s="338">
        <v>2014.82</v>
      </c>
      <c r="R816" s="338">
        <v>2017.03</v>
      </c>
      <c r="S816" s="338">
        <v>2087.98</v>
      </c>
      <c r="T816" s="338">
        <v>2134.48</v>
      </c>
      <c r="U816" s="338">
        <v>2077.56</v>
      </c>
      <c r="V816" s="338">
        <v>1989.19</v>
      </c>
      <c r="W816" s="338">
        <v>1994.81</v>
      </c>
      <c r="X816" s="338">
        <v>1945.68</v>
      </c>
      <c r="Y816" s="338">
        <v>1906.76</v>
      </c>
    </row>
    <row r="817" spans="1:25" s="334" customFormat="1">
      <c r="A817" s="335">
        <v>18</v>
      </c>
      <c r="B817" s="338">
        <v>1895.39</v>
      </c>
      <c r="C817" s="338">
        <v>1901.98</v>
      </c>
      <c r="D817" s="338">
        <v>1919.77</v>
      </c>
      <c r="E817" s="338">
        <v>1947.84</v>
      </c>
      <c r="F817" s="338">
        <v>1924.87</v>
      </c>
      <c r="G817" s="338">
        <v>1933.97</v>
      </c>
      <c r="H817" s="338">
        <v>1928.25</v>
      </c>
      <c r="I817" s="338">
        <v>1927.6</v>
      </c>
      <c r="J817" s="338">
        <v>1931.35</v>
      </c>
      <c r="K817" s="338">
        <v>1930.35</v>
      </c>
      <c r="L817" s="338">
        <v>1927.52</v>
      </c>
      <c r="M817" s="338">
        <v>1928.27</v>
      </c>
      <c r="N817" s="338">
        <v>1926.59</v>
      </c>
      <c r="O817" s="338">
        <v>1926.68</v>
      </c>
      <c r="P817" s="338">
        <v>1927.58</v>
      </c>
      <c r="Q817" s="338">
        <v>1928.77</v>
      </c>
      <c r="R817" s="338">
        <v>1932.3</v>
      </c>
      <c r="S817" s="338">
        <v>2010.15</v>
      </c>
      <c r="T817" s="338">
        <v>2077.09</v>
      </c>
      <c r="U817" s="338">
        <v>2019.04</v>
      </c>
      <c r="V817" s="338">
        <v>1951.48</v>
      </c>
      <c r="W817" s="338">
        <v>1916.34</v>
      </c>
      <c r="X817" s="338">
        <v>1900.86</v>
      </c>
      <c r="Y817" s="338">
        <v>1895.86</v>
      </c>
    </row>
    <row r="818" spans="1:25" s="334" customFormat="1">
      <c r="A818" s="335">
        <v>19</v>
      </c>
      <c r="B818" s="338">
        <v>1908.42</v>
      </c>
      <c r="C818" s="338">
        <v>1907.83</v>
      </c>
      <c r="D818" s="338">
        <v>1983.6</v>
      </c>
      <c r="E818" s="338">
        <v>1918.96</v>
      </c>
      <c r="F818" s="338">
        <v>1990.32</v>
      </c>
      <c r="G818" s="338">
        <v>1970.65</v>
      </c>
      <c r="H818" s="338">
        <v>1936.37</v>
      </c>
      <c r="I818" s="338">
        <v>1909.87</v>
      </c>
      <c r="J818" s="338">
        <v>2002.32</v>
      </c>
      <c r="K818" s="338">
        <v>2002.16</v>
      </c>
      <c r="L818" s="338">
        <v>1911.81</v>
      </c>
      <c r="M818" s="338">
        <v>1998.35</v>
      </c>
      <c r="N818" s="338">
        <v>1908.79</v>
      </c>
      <c r="O818" s="338">
        <v>1994.39</v>
      </c>
      <c r="P818" s="338">
        <v>1995.01</v>
      </c>
      <c r="Q818" s="338">
        <v>2006.35</v>
      </c>
      <c r="R818" s="338">
        <v>2016.6</v>
      </c>
      <c r="S818" s="338">
        <v>2092.59</v>
      </c>
      <c r="T818" s="338">
        <v>2135.5</v>
      </c>
      <c r="U818" s="338">
        <v>2002.42</v>
      </c>
      <c r="V818" s="338">
        <v>1962.64</v>
      </c>
      <c r="W818" s="338">
        <v>1962.37</v>
      </c>
      <c r="X818" s="338">
        <v>1972.56</v>
      </c>
      <c r="Y818" s="338">
        <v>1912.95</v>
      </c>
    </row>
    <row r="819" spans="1:25" s="334" customFormat="1">
      <c r="A819" s="335">
        <v>20</v>
      </c>
      <c r="B819" s="338">
        <v>1916.61</v>
      </c>
      <c r="C819" s="338">
        <v>1904.98</v>
      </c>
      <c r="D819" s="338">
        <v>1907.56</v>
      </c>
      <c r="E819" s="338">
        <v>2003.45</v>
      </c>
      <c r="F819" s="338">
        <v>1979.98</v>
      </c>
      <c r="G819" s="338">
        <v>1971.3</v>
      </c>
      <c r="H819" s="338">
        <v>1946.23</v>
      </c>
      <c r="I819" s="338">
        <v>2001.72</v>
      </c>
      <c r="J819" s="338">
        <v>1990.89</v>
      </c>
      <c r="K819" s="338">
        <v>1983.69</v>
      </c>
      <c r="L819" s="338">
        <v>1955.89</v>
      </c>
      <c r="M819" s="338">
        <v>1961.64</v>
      </c>
      <c r="N819" s="338">
        <v>1956.6</v>
      </c>
      <c r="O819" s="338">
        <v>1978.3</v>
      </c>
      <c r="P819" s="338">
        <v>1990.64</v>
      </c>
      <c r="Q819" s="338">
        <v>1991.55</v>
      </c>
      <c r="R819" s="338">
        <v>2014.74</v>
      </c>
      <c r="S819" s="338">
        <v>2080.42</v>
      </c>
      <c r="T819" s="338">
        <v>2142.35</v>
      </c>
      <c r="U819" s="338">
        <v>2101.5300000000002</v>
      </c>
      <c r="V819" s="338">
        <v>2055.56</v>
      </c>
      <c r="W819" s="338">
        <v>1998.83</v>
      </c>
      <c r="X819" s="338">
        <v>1931.02</v>
      </c>
      <c r="Y819" s="338">
        <v>1902.51</v>
      </c>
    </row>
    <row r="820" spans="1:25" s="334" customFormat="1">
      <c r="A820" s="335">
        <v>21</v>
      </c>
      <c r="B820" s="338">
        <v>1893.13</v>
      </c>
      <c r="C820" s="338">
        <v>1889.64</v>
      </c>
      <c r="D820" s="338">
        <v>1908.31</v>
      </c>
      <c r="E820" s="338">
        <v>1937.33</v>
      </c>
      <c r="F820" s="338">
        <v>1946.68</v>
      </c>
      <c r="G820" s="338">
        <v>1932.41</v>
      </c>
      <c r="H820" s="338">
        <v>1920.21</v>
      </c>
      <c r="I820" s="338">
        <v>1972.19</v>
      </c>
      <c r="J820" s="338">
        <v>1967.07</v>
      </c>
      <c r="K820" s="338">
        <v>1972.28</v>
      </c>
      <c r="L820" s="338">
        <v>1968.97</v>
      </c>
      <c r="M820" s="338">
        <v>1961.7</v>
      </c>
      <c r="N820" s="338">
        <v>1932.48</v>
      </c>
      <c r="O820" s="338">
        <v>1933.79</v>
      </c>
      <c r="P820" s="338">
        <v>1946.87</v>
      </c>
      <c r="Q820" s="338">
        <v>1928.96</v>
      </c>
      <c r="R820" s="338">
        <v>1952.52</v>
      </c>
      <c r="S820" s="338">
        <v>2003.52</v>
      </c>
      <c r="T820" s="338">
        <v>2053.09</v>
      </c>
      <c r="U820" s="338">
        <v>2016.96</v>
      </c>
      <c r="V820" s="338">
        <v>1946.86</v>
      </c>
      <c r="W820" s="338">
        <v>1926.73</v>
      </c>
      <c r="X820" s="338">
        <v>1937.12</v>
      </c>
      <c r="Y820" s="338">
        <v>1889.93</v>
      </c>
    </row>
    <row r="821" spans="1:25" s="334" customFormat="1">
      <c r="A821" s="335">
        <v>22</v>
      </c>
      <c r="B821" s="338">
        <v>1945.71</v>
      </c>
      <c r="C821" s="338">
        <v>1915.51</v>
      </c>
      <c r="D821" s="338">
        <v>1914.25</v>
      </c>
      <c r="E821" s="338">
        <v>1953.64</v>
      </c>
      <c r="F821" s="338">
        <v>1962.47</v>
      </c>
      <c r="G821" s="338">
        <v>1948.41</v>
      </c>
      <c r="H821" s="338">
        <v>1966.55</v>
      </c>
      <c r="I821" s="338">
        <v>1968.59</v>
      </c>
      <c r="J821" s="338">
        <v>2053.12</v>
      </c>
      <c r="K821" s="338">
        <v>2061.6999999999998</v>
      </c>
      <c r="L821" s="338">
        <v>2058.41</v>
      </c>
      <c r="M821" s="338">
        <v>2053.19</v>
      </c>
      <c r="N821" s="338">
        <v>2017.99</v>
      </c>
      <c r="O821" s="338">
        <v>2029.01</v>
      </c>
      <c r="P821" s="338">
        <v>2031.96</v>
      </c>
      <c r="Q821" s="338">
        <v>2029.24</v>
      </c>
      <c r="R821" s="338">
        <v>2036.4</v>
      </c>
      <c r="S821" s="338">
        <v>2098.33</v>
      </c>
      <c r="T821" s="338">
        <v>2140.5</v>
      </c>
      <c r="U821" s="338">
        <v>2110.56</v>
      </c>
      <c r="V821" s="338">
        <v>2080.36</v>
      </c>
      <c r="W821" s="338">
        <v>2042.16</v>
      </c>
      <c r="X821" s="338">
        <v>1958.76</v>
      </c>
      <c r="Y821" s="338">
        <v>1918.9</v>
      </c>
    </row>
    <row r="822" spans="1:25" s="334" customFormat="1">
      <c r="A822" s="335">
        <v>23</v>
      </c>
      <c r="B822" s="338">
        <v>2055.0500000000002</v>
      </c>
      <c r="C822" s="338">
        <v>2054.39</v>
      </c>
      <c r="D822" s="338">
        <v>2054.69</v>
      </c>
      <c r="E822" s="338">
        <v>2055.29</v>
      </c>
      <c r="F822" s="338">
        <v>2060.44</v>
      </c>
      <c r="G822" s="338">
        <v>2061.79</v>
      </c>
      <c r="H822" s="338">
        <v>2064.85</v>
      </c>
      <c r="I822" s="338">
        <v>2069.9299999999998</v>
      </c>
      <c r="J822" s="338">
        <v>2116.16</v>
      </c>
      <c r="K822" s="338">
        <v>2136.21</v>
      </c>
      <c r="L822" s="338">
        <v>2135.0500000000002</v>
      </c>
      <c r="M822" s="338">
        <v>2133.83</v>
      </c>
      <c r="N822" s="338">
        <v>2104.2399999999998</v>
      </c>
      <c r="O822" s="338">
        <v>2112.88</v>
      </c>
      <c r="P822" s="338">
        <v>2122.16</v>
      </c>
      <c r="Q822" s="338">
        <v>2129.83</v>
      </c>
      <c r="R822" s="338">
        <v>2140.15</v>
      </c>
      <c r="S822" s="338">
        <v>2217.0300000000002</v>
      </c>
      <c r="T822" s="338">
        <v>2274.73</v>
      </c>
      <c r="U822" s="338">
        <v>2221.1799999999998</v>
      </c>
      <c r="V822" s="338">
        <v>2176.9699999999998</v>
      </c>
      <c r="W822" s="338">
        <v>2115.89</v>
      </c>
      <c r="X822" s="338">
        <v>2055.9899999999998</v>
      </c>
      <c r="Y822" s="338">
        <v>2033.08</v>
      </c>
    </row>
    <row r="823" spans="1:25" s="334" customFormat="1">
      <c r="A823" s="335">
        <v>24</v>
      </c>
      <c r="B823" s="338">
        <v>1962.87</v>
      </c>
      <c r="C823" s="338">
        <v>1950.75</v>
      </c>
      <c r="D823" s="338">
        <v>1955.72</v>
      </c>
      <c r="E823" s="338">
        <v>1958.8</v>
      </c>
      <c r="F823" s="338">
        <v>1969.51</v>
      </c>
      <c r="G823" s="338">
        <v>2012.57</v>
      </c>
      <c r="H823" s="338">
        <v>2043.79</v>
      </c>
      <c r="I823" s="338">
        <v>2085.9699999999998</v>
      </c>
      <c r="J823" s="338">
        <v>2081.56</v>
      </c>
      <c r="K823" s="338">
        <v>2085.92</v>
      </c>
      <c r="L823" s="338">
        <v>2083.9899999999998</v>
      </c>
      <c r="M823" s="338">
        <v>2080.12</v>
      </c>
      <c r="N823" s="338">
        <v>2072.5700000000002</v>
      </c>
      <c r="O823" s="338">
        <v>2073.2199999999998</v>
      </c>
      <c r="P823" s="338">
        <v>2083.77</v>
      </c>
      <c r="Q823" s="338">
        <v>2089.4899999999998</v>
      </c>
      <c r="R823" s="338">
        <v>2100.0700000000002</v>
      </c>
      <c r="S823" s="338">
        <v>2090.73</v>
      </c>
      <c r="T823" s="338">
        <v>2057.14</v>
      </c>
      <c r="U823" s="338">
        <v>2000.95</v>
      </c>
      <c r="V823" s="338">
        <v>1986.68</v>
      </c>
      <c r="W823" s="338">
        <v>2071.91</v>
      </c>
      <c r="X823" s="338">
        <v>1971.63</v>
      </c>
      <c r="Y823" s="338">
        <v>1972.75</v>
      </c>
    </row>
    <row r="824" spans="1:25" s="334" customFormat="1">
      <c r="A824" s="335">
        <v>25</v>
      </c>
      <c r="B824" s="338">
        <v>1967.7</v>
      </c>
      <c r="C824" s="338">
        <v>1950.24</v>
      </c>
      <c r="D824" s="338">
        <v>1931.45</v>
      </c>
      <c r="E824" s="338">
        <v>1934.68</v>
      </c>
      <c r="F824" s="338">
        <v>1954.31</v>
      </c>
      <c r="G824" s="338">
        <v>1999.3</v>
      </c>
      <c r="H824" s="338">
        <v>2030.3</v>
      </c>
      <c r="I824" s="338">
        <v>2061.84</v>
      </c>
      <c r="J824" s="338">
        <v>2074.16</v>
      </c>
      <c r="K824" s="338">
        <v>2072.44</v>
      </c>
      <c r="L824" s="338">
        <v>2068.38</v>
      </c>
      <c r="M824" s="338">
        <v>2071.79</v>
      </c>
      <c r="N824" s="338">
        <v>2061.34</v>
      </c>
      <c r="O824" s="338">
        <v>2064.2399999999998</v>
      </c>
      <c r="P824" s="338">
        <v>2070.7800000000002</v>
      </c>
      <c r="Q824" s="338">
        <v>2077.42</v>
      </c>
      <c r="R824" s="338">
        <v>2080.04</v>
      </c>
      <c r="S824" s="338">
        <v>2073.04</v>
      </c>
      <c r="T824" s="338">
        <v>2035.99</v>
      </c>
      <c r="U824" s="338">
        <v>1982.37</v>
      </c>
      <c r="V824" s="338">
        <v>1974.66</v>
      </c>
      <c r="W824" s="338">
        <v>1998.4</v>
      </c>
      <c r="X824" s="338">
        <v>1965.68</v>
      </c>
      <c r="Y824" s="338">
        <v>1926.03</v>
      </c>
    </row>
    <row r="825" spans="1:25" s="334" customFormat="1">
      <c r="A825" s="335">
        <v>26</v>
      </c>
      <c r="B825" s="338">
        <v>1976.3</v>
      </c>
      <c r="C825" s="338">
        <v>1969.68</v>
      </c>
      <c r="D825" s="338">
        <v>1929.95</v>
      </c>
      <c r="E825" s="338">
        <v>1933.96</v>
      </c>
      <c r="F825" s="338">
        <v>1962.09</v>
      </c>
      <c r="G825" s="338">
        <v>1998.38</v>
      </c>
      <c r="H825" s="338">
        <v>2033.37</v>
      </c>
      <c r="I825" s="338">
        <v>2073.6999999999998</v>
      </c>
      <c r="J825" s="338">
        <v>2089.36</v>
      </c>
      <c r="K825" s="338">
        <v>2084.13</v>
      </c>
      <c r="L825" s="338">
        <v>2079.8200000000002</v>
      </c>
      <c r="M825" s="338">
        <v>2079.1799999999998</v>
      </c>
      <c r="N825" s="338">
        <v>2067.8000000000002</v>
      </c>
      <c r="O825" s="338">
        <v>2070.86</v>
      </c>
      <c r="P825" s="338">
        <v>2075.75</v>
      </c>
      <c r="Q825" s="338">
        <v>2082.25</v>
      </c>
      <c r="R825" s="338">
        <v>2086.9299999999998</v>
      </c>
      <c r="S825" s="338">
        <v>2092.2600000000002</v>
      </c>
      <c r="T825" s="338">
        <v>2062.73</v>
      </c>
      <c r="U825" s="338">
        <v>2011.6</v>
      </c>
      <c r="V825" s="338">
        <v>2028.9</v>
      </c>
      <c r="W825" s="338">
        <v>2070.59</v>
      </c>
      <c r="X825" s="338">
        <v>2015.62</v>
      </c>
      <c r="Y825" s="338">
        <v>1980.04</v>
      </c>
    </row>
    <row r="826" spans="1:25" s="334" customFormat="1">
      <c r="A826" s="335">
        <v>27</v>
      </c>
      <c r="B826" s="338">
        <v>2013.54</v>
      </c>
      <c r="C826" s="338">
        <v>2023.1</v>
      </c>
      <c r="D826" s="338">
        <v>1965.05</v>
      </c>
      <c r="E826" s="338">
        <v>1952.66</v>
      </c>
      <c r="F826" s="338">
        <v>1990.33</v>
      </c>
      <c r="G826" s="338">
        <v>2029.08</v>
      </c>
      <c r="H826" s="338">
        <v>2054.62</v>
      </c>
      <c r="I826" s="338">
        <v>2090.19</v>
      </c>
      <c r="J826" s="338">
        <v>2105.63</v>
      </c>
      <c r="K826" s="338">
        <v>2100.4899999999998</v>
      </c>
      <c r="L826" s="338">
        <v>2093.35</v>
      </c>
      <c r="M826" s="338">
        <v>2091.2399999999998</v>
      </c>
      <c r="N826" s="338">
        <v>2080.5700000000002</v>
      </c>
      <c r="O826" s="338">
        <v>2060.5</v>
      </c>
      <c r="P826" s="338">
        <v>2067</v>
      </c>
      <c r="Q826" s="338">
        <v>2082.8200000000002</v>
      </c>
      <c r="R826" s="338">
        <v>2111.84</v>
      </c>
      <c r="S826" s="338">
        <v>2114.52</v>
      </c>
      <c r="T826" s="338">
        <v>2084.19</v>
      </c>
      <c r="U826" s="338">
        <v>1989.13</v>
      </c>
      <c r="V826" s="338">
        <v>2014.55</v>
      </c>
      <c r="W826" s="338">
        <v>2110.9899999999998</v>
      </c>
      <c r="X826" s="338">
        <v>2042.55</v>
      </c>
      <c r="Y826" s="338">
        <v>1978.41</v>
      </c>
    </row>
    <row r="827" spans="1:25" s="334" customFormat="1">
      <c r="A827" s="335">
        <v>28</v>
      </c>
      <c r="B827" s="338">
        <v>1970.95</v>
      </c>
      <c r="C827" s="338">
        <v>1973.75</v>
      </c>
      <c r="D827" s="338">
        <v>1929.5</v>
      </c>
      <c r="E827" s="338">
        <v>1929.89</v>
      </c>
      <c r="F827" s="338">
        <v>1934.95</v>
      </c>
      <c r="G827" s="338">
        <v>1973.16</v>
      </c>
      <c r="H827" s="338">
        <v>1988.55</v>
      </c>
      <c r="I827" s="338">
        <v>1988.83</v>
      </c>
      <c r="J827" s="338">
        <v>1985.78</v>
      </c>
      <c r="K827" s="338">
        <v>1970.03</v>
      </c>
      <c r="L827" s="338">
        <v>1960.16</v>
      </c>
      <c r="M827" s="338">
        <v>1956.74</v>
      </c>
      <c r="N827" s="338">
        <v>1949.92</v>
      </c>
      <c r="O827" s="338">
        <v>1951.61</v>
      </c>
      <c r="P827" s="338">
        <v>1957.91</v>
      </c>
      <c r="Q827" s="338">
        <v>1993.55</v>
      </c>
      <c r="R827" s="338">
        <v>2004.2</v>
      </c>
      <c r="S827" s="338">
        <v>2006.88</v>
      </c>
      <c r="T827" s="338">
        <v>1987.47</v>
      </c>
      <c r="U827" s="338">
        <v>1954.85</v>
      </c>
      <c r="V827" s="338">
        <v>1970.83</v>
      </c>
      <c r="W827" s="338">
        <v>2019.35</v>
      </c>
      <c r="X827" s="338">
        <v>1995.6</v>
      </c>
      <c r="Y827" s="338">
        <v>1962.72</v>
      </c>
    </row>
    <row r="828" spans="1:25" s="334" customFormat="1">
      <c r="A828" s="335">
        <v>29</v>
      </c>
      <c r="B828" s="338">
        <v>1972.12</v>
      </c>
      <c r="C828" s="338">
        <v>1922.47</v>
      </c>
      <c r="D828" s="338">
        <v>1899.18</v>
      </c>
      <c r="E828" s="338">
        <v>1948.08</v>
      </c>
      <c r="F828" s="338">
        <v>2105.87</v>
      </c>
      <c r="G828" s="338">
        <v>2137.7800000000002</v>
      </c>
      <c r="H828" s="338">
        <v>2171.8000000000002</v>
      </c>
      <c r="I828" s="338">
        <v>2178.1999999999998</v>
      </c>
      <c r="J828" s="338">
        <v>2216.61</v>
      </c>
      <c r="K828" s="338">
        <v>2211.71</v>
      </c>
      <c r="L828" s="338">
        <v>2201.4699999999998</v>
      </c>
      <c r="M828" s="338">
        <v>2184.3200000000002</v>
      </c>
      <c r="N828" s="338">
        <v>2193.3200000000002</v>
      </c>
      <c r="O828" s="338">
        <v>2199.84</v>
      </c>
      <c r="P828" s="338">
        <v>2203.21</v>
      </c>
      <c r="Q828" s="338">
        <v>2314.21</v>
      </c>
      <c r="R828" s="338">
        <v>2245.15</v>
      </c>
      <c r="S828" s="338">
        <v>2254.83</v>
      </c>
      <c r="T828" s="338">
        <v>2236.0300000000002</v>
      </c>
      <c r="U828" s="338">
        <v>2187.48</v>
      </c>
      <c r="V828" s="338">
        <v>2134.16</v>
      </c>
      <c r="W828" s="338">
        <v>2083.0300000000002</v>
      </c>
      <c r="X828" s="338">
        <v>2033.75</v>
      </c>
      <c r="Y828" s="338">
        <v>1894.81</v>
      </c>
    </row>
    <row r="829" spans="1:25" s="334" customFormat="1">
      <c r="A829" s="335">
        <v>30</v>
      </c>
      <c r="B829" s="338">
        <v>2031.02</v>
      </c>
      <c r="C829" s="338">
        <v>1934.12</v>
      </c>
      <c r="D829" s="338">
        <v>1863.05</v>
      </c>
      <c r="E829" s="338">
        <v>1805.86</v>
      </c>
      <c r="F829" s="338">
        <v>1829.81</v>
      </c>
      <c r="G829" s="338">
        <v>1956.92</v>
      </c>
      <c r="H829" s="338">
        <v>2004.1</v>
      </c>
      <c r="I829" s="338">
        <v>2060.84</v>
      </c>
      <c r="J829" s="338">
        <v>2131.7800000000002</v>
      </c>
      <c r="K829" s="338">
        <v>2136.13</v>
      </c>
      <c r="L829" s="338">
        <v>2130.3000000000002</v>
      </c>
      <c r="M829" s="338">
        <v>2128.75</v>
      </c>
      <c r="N829" s="338">
        <v>2127.23</v>
      </c>
      <c r="O829" s="338">
        <v>2125.13</v>
      </c>
      <c r="P829" s="338">
        <v>2133.75</v>
      </c>
      <c r="Q829" s="338">
        <v>2135.98</v>
      </c>
      <c r="R829" s="338">
        <v>2162.8200000000002</v>
      </c>
      <c r="S829" s="338">
        <v>2156.58</v>
      </c>
      <c r="T829" s="338">
        <v>2126.8000000000002</v>
      </c>
      <c r="U829" s="338">
        <v>2043.74</v>
      </c>
      <c r="V829" s="338">
        <v>2058.44</v>
      </c>
      <c r="W829" s="338">
        <v>2111.91</v>
      </c>
      <c r="X829" s="338">
        <v>2062.54</v>
      </c>
      <c r="Y829" s="338">
        <v>1859.18</v>
      </c>
    </row>
    <row r="830" spans="1:25" s="334" customFormat="1">
      <c r="A830" s="335">
        <v>31</v>
      </c>
      <c r="B830" s="338">
        <v>1880.43</v>
      </c>
      <c r="C830" s="338">
        <v>1861.2</v>
      </c>
      <c r="D830" s="338">
        <v>1753.64</v>
      </c>
      <c r="E830" s="338">
        <v>1714.66</v>
      </c>
      <c r="F830" s="338">
        <v>1741.03</v>
      </c>
      <c r="G830" s="338">
        <v>1929.73</v>
      </c>
      <c r="H830" s="338">
        <v>1990.81</v>
      </c>
      <c r="I830" s="338">
        <v>2001.14</v>
      </c>
      <c r="J830" s="338">
        <v>1991.65</v>
      </c>
      <c r="K830" s="338">
        <v>1983.82</v>
      </c>
      <c r="L830" s="338">
        <v>1970.3</v>
      </c>
      <c r="M830" s="338">
        <v>1956.06</v>
      </c>
      <c r="N830" s="338">
        <v>1948.79</v>
      </c>
      <c r="O830" s="338">
        <v>1929.69</v>
      </c>
      <c r="P830" s="338">
        <v>1956.65</v>
      </c>
      <c r="Q830" s="338">
        <v>1988.52</v>
      </c>
      <c r="R830" s="338">
        <v>1996.83</v>
      </c>
      <c r="S830" s="338">
        <v>2001.83</v>
      </c>
      <c r="T830" s="338">
        <v>1923.51</v>
      </c>
      <c r="U830" s="338">
        <v>1840.49</v>
      </c>
      <c r="V830" s="338">
        <v>1894.42</v>
      </c>
      <c r="W830" s="338">
        <v>2016.42</v>
      </c>
      <c r="X830" s="338">
        <v>1812.04</v>
      </c>
      <c r="Y830" s="338">
        <v>1792.12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2252.34</v>
      </c>
      <c r="C834" s="286">
        <v>2225.33</v>
      </c>
      <c r="D834" s="286">
        <v>2155.69</v>
      </c>
      <c r="E834" s="286">
        <v>2160.66</v>
      </c>
      <c r="F834" s="286">
        <v>2128.54</v>
      </c>
      <c r="G834" s="286">
        <v>2181.25</v>
      </c>
      <c r="H834" s="286">
        <v>2185.44</v>
      </c>
      <c r="I834" s="286">
        <v>2228.42</v>
      </c>
      <c r="J834" s="286">
        <v>2255.58</v>
      </c>
      <c r="K834" s="286">
        <v>2228.39</v>
      </c>
      <c r="L834" s="286">
        <v>2244.5</v>
      </c>
      <c r="M834" s="286">
        <v>2230.62</v>
      </c>
      <c r="N834" s="286">
        <v>2226.14</v>
      </c>
      <c r="O834" s="286">
        <v>2243.5300000000002</v>
      </c>
      <c r="P834" s="286">
        <v>2271.09</v>
      </c>
      <c r="Q834" s="286">
        <v>2275.42</v>
      </c>
      <c r="R834" s="286">
        <v>2294.9699999999998</v>
      </c>
      <c r="S834" s="286">
        <v>2334.67</v>
      </c>
      <c r="T834" s="286">
        <v>2288.19</v>
      </c>
      <c r="U834" s="286">
        <v>2345.65</v>
      </c>
      <c r="V834" s="286">
        <v>2300.23</v>
      </c>
      <c r="W834" s="286">
        <v>2209.19</v>
      </c>
      <c r="X834" s="286">
        <v>2190.11</v>
      </c>
      <c r="Y834" s="286">
        <v>2150.29</v>
      </c>
    </row>
    <row r="835" spans="1:25">
      <c r="A835" s="261">
        <v>2</v>
      </c>
      <c r="B835" s="286">
        <v>2107.96</v>
      </c>
      <c r="C835" s="286">
        <v>2104.2199999999998</v>
      </c>
      <c r="D835" s="286">
        <v>2015.39</v>
      </c>
      <c r="E835" s="286">
        <v>2035.5</v>
      </c>
      <c r="F835" s="286">
        <v>2019.99</v>
      </c>
      <c r="G835" s="286">
        <v>2076.6999999999998</v>
      </c>
      <c r="H835" s="286">
        <v>2106.46</v>
      </c>
      <c r="I835" s="286">
        <v>2116.87</v>
      </c>
      <c r="J835" s="286">
        <v>2138.7199999999998</v>
      </c>
      <c r="K835" s="286">
        <v>2138.35</v>
      </c>
      <c r="L835" s="286">
        <v>2137.91</v>
      </c>
      <c r="M835" s="286">
        <v>2136.23</v>
      </c>
      <c r="N835" s="286">
        <v>2132.89</v>
      </c>
      <c r="O835" s="286">
        <v>2145.63</v>
      </c>
      <c r="P835" s="286">
        <v>2164.35</v>
      </c>
      <c r="Q835" s="286">
        <v>2190.67</v>
      </c>
      <c r="R835" s="286">
        <v>2208.8200000000002</v>
      </c>
      <c r="S835" s="286">
        <v>2277.41</v>
      </c>
      <c r="T835" s="286">
        <v>2220.52</v>
      </c>
      <c r="U835" s="286">
        <v>2265.4499999999998</v>
      </c>
      <c r="V835" s="286">
        <v>2221.8000000000002</v>
      </c>
      <c r="W835" s="286">
        <v>2157.0300000000002</v>
      </c>
      <c r="X835" s="286">
        <v>2132.6</v>
      </c>
      <c r="Y835" s="286">
        <v>2112.5</v>
      </c>
    </row>
    <row r="836" spans="1:25">
      <c r="A836" s="261">
        <v>3</v>
      </c>
      <c r="B836" s="286">
        <v>2124.2600000000002</v>
      </c>
      <c r="C836" s="286">
        <v>2128.94</v>
      </c>
      <c r="D836" s="286">
        <v>2113.9299999999998</v>
      </c>
      <c r="E836" s="286">
        <v>2143.94</v>
      </c>
      <c r="F836" s="286">
        <v>2122.14</v>
      </c>
      <c r="G836" s="286">
        <v>2285.81</v>
      </c>
      <c r="H836" s="286">
        <v>2285.12</v>
      </c>
      <c r="I836" s="286">
        <v>2381.59</v>
      </c>
      <c r="J836" s="286">
        <v>2287.2399999999998</v>
      </c>
      <c r="K836" s="286">
        <v>2192.56</v>
      </c>
      <c r="L836" s="286">
        <v>2238.9699999999998</v>
      </c>
      <c r="M836" s="286">
        <v>2167.98</v>
      </c>
      <c r="N836" s="286">
        <v>2160.4699999999998</v>
      </c>
      <c r="O836" s="286">
        <v>2177.9499999999998</v>
      </c>
      <c r="P836" s="286">
        <v>2347.42</v>
      </c>
      <c r="Q836" s="286">
        <v>2367.88</v>
      </c>
      <c r="R836" s="286">
        <v>2236.7600000000002</v>
      </c>
      <c r="S836" s="286">
        <v>2354.7800000000002</v>
      </c>
      <c r="T836" s="286">
        <v>2291.52</v>
      </c>
      <c r="U836" s="286">
        <v>2266.06</v>
      </c>
      <c r="V836" s="286">
        <v>2215.5100000000002</v>
      </c>
      <c r="W836" s="286">
        <v>2190.54</v>
      </c>
      <c r="X836" s="286">
        <v>2149.75</v>
      </c>
      <c r="Y836" s="286">
        <v>2128.7399999999998</v>
      </c>
    </row>
    <row r="837" spans="1:25">
      <c r="A837" s="261">
        <v>4</v>
      </c>
      <c r="B837" s="286">
        <v>2075.83</v>
      </c>
      <c r="C837" s="286">
        <v>2079.21</v>
      </c>
      <c r="D837" s="286">
        <v>2064.44</v>
      </c>
      <c r="E837" s="286">
        <v>2091.6999999999998</v>
      </c>
      <c r="F837" s="286">
        <v>2081.44</v>
      </c>
      <c r="G837" s="286">
        <v>2121.0300000000002</v>
      </c>
      <c r="H837" s="286">
        <v>2150.34</v>
      </c>
      <c r="I837" s="286">
        <v>2160.14</v>
      </c>
      <c r="J837" s="286">
        <v>2146.42</v>
      </c>
      <c r="K837" s="286">
        <v>2140.89</v>
      </c>
      <c r="L837" s="286">
        <v>2134.75</v>
      </c>
      <c r="M837" s="286">
        <v>2133.71</v>
      </c>
      <c r="N837" s="286">
        <v>2120.39</v>
      </c>
      <c r="O837" s="286">
        <v>2123.06</v>
      </c>
      <c r="P837" s="286">
        <v>2129.61</v>
      </c>
      <c r="Q837" s="286">
        <v>2150.75</v>
      </c>
      <c r="R837" s="286">
        <v>2145.9699999999998</v>
      </c>
      <c r="S837" s="286">
        <v>2209.29</v>
      </c>
      <c r="T837" s="286">
        <v>2179.7600000000002</v>
      </c>
      <c r="U837" s="286">
        <v>2211.73</v>
      </c>
      <c r="V837" s="286">
        <v>2155.38</v>
      </c>
      <c r="W837" s="286">
        <v>2135.8000000000002</v>
      </c>
      <c r="X837" s="286">
        <v>2096.9899999999998</v>
      </c>
      <c r="Y837" s="286">
        <v>2067.37</v>
      </c>
    </row>
    <row r="838" spans="1:25">
      <c r="A838" s="261">
        <v>5</v>
      </c>
      <c r="B838" s="286">
        <v>2147.3000000000002</v>
      </c>
      <c r="C838" s="286">
        <v>2149.02</v>
      </c>
      <c r="D838" s="286">
        <v>2151.34</v>
      </c>
      <c r="E838" s="286">
        <v>2158.66</v>
      </c>
      <c r="F838" s="286">
        <v>2157.17</v>
      </c>
      <c r="G838" s="286">
        <v>2168.36</v>
      </c>
      <c r="H838" s="286">
        <v>2209.9899999999998</v>
      </c>
      <c r="I838" s="286">
        <v>2237.9299999999998</v>
      </c>
      <c r="J838" s="286">
        <v>2239.14</v>
      </c>
      <c r="K838" s="286">
        <v>2224.38</v>
      </c>
      <c r="L838" s="286">
        <v>2221.38</v>
      </c>
      <c r="M838" s="286">
        <v>2219.83</v>
      </c>
      <c r="N838" s="286">
        <v>2214.92</v>
      </c>
      <c r="O838" s="286">
        <v>2230.0300000000002</v>
      </c>
      <c r="P838" s="286">
        <v>2243.84</v>
      </c>
      <c r="Q838" s="286">
        <v>2259.48</v>
      </c>
      <c r="R838" s="286">
        <v>2255.85</v>
      </c>
      <c r="S838" s="286">
        <v>2304.5700000000002</v>
      </c>
      <c r="T838" s="286">
        <v>2278.14</v>
      </c>
      <c r="U838" s="286">
        <v>2320.64</v>
      </c>
      <c r="V838" s="286">
        <v>2282.9299999999998</v>
      </c>
      <c r="W838" s="286">
        <v>2217.25</v>
      </c>
      <c r="X838" s="286">
        <v>2161.88</v>
      </c>
      <c r="Y838" s="286">
        <v>2162.19</v>
      </c>
    </row>
    <row r="839" spans="1:25">
      <c r="A839" s="261">
        <v>6</v>
      </c>
      <c r="B839" s="286">
        <v>2070.1999999999998</v>
      </c>
      <c r="C839" s="286">
        <v>2102.17</v>
      </c>
      <c r="D839" s="286">
        <v>2098.8200000000002</v>
      </c>
      <c r="E839" s="286">
        <v>2107.77</v>
      </c>
      <c r="F839" s="286">
        <v>2103.69</v>
      </c>
      <c r="G839" s="286">
        <v>2104.92</v>
      </c>
      <c r="H839" s="286">
        <v>2137.6999999999998</v>
      </c>
      <c r="I839" s="286">
        <v>2136.83</v>
      </c>
      <c r="J839" s="286">
        <v>2128.56</v>
      </c>
      <c r="K839" s="286">
        <v>2110.2399999999998</v>
      </c>
      <c r="L839" s="286">
        <v>2098.0700000000002</v>
      </c>
      <c r="M839" s="286">
        <v>2097.9899999999998</v>
      </c>
      <c r="N839" s="286">
        <v>2097.77</v>
      </c>
      <c r="O839" s="286">
        <v>2097.59</v>
      </c>
      <c r="P839" s="286">
        <v>2102.31</v>
      </c>
      <c r="Q839" s="286">
        <v>2132.4899999999998</v>
      </c>
      <c r="R839" s="286">
        <v>2135.21</v>
      </c>
      <c r="S839" s="286">
        <v>2215.2800000000002</v>
      </c>
      <c r="T839" s="286">
        <v>2170.67</v>
      </c>
      <c r="U839" s="286">
        <v>2211.0300000000002</v>
      </c>
      <c r="V839" s="286">
        <v>2150.61</v>
      </c>
      <c r="W839" s="286">
        <v>2166.2600000000002</v>
      </c>
      <c r="X839" s="286">
        <v>2134.41</v>
      </c>
      <c r="Y839" s="286">
        <v>2103.9899999999998</v>
      </c>
    </row>
    <row r="840" spans="1:25">
      <c r="A840" s="261">
        <v>7</v>
      </c>
      <c r="B840" s="286">
        <v>2215.79</v>
      </c>
      <c r="C840" s="286">
        <v>2221.13</v>
      </c>
      <c r="D840" s="286">
        <v>2220.98</v>
      </c>
      <c r="E840" s="286">
        <v>2246.36</v>
      </c>
      <c r="F840" s="286">
        <v>2226.9699999999998</v>
      </c>
      <c r="G840" s="286">
        <v>2260.44</v>
      </c>
      <c r="H840" s="286">
        <v>2304.11</v>
      </c>
      <c r="I840" s="286">
        <v>2336.42</v>
      </c>
      <c r="J840" s="286">
        <v>2331.4</v>
      </c>
      <c r="K840" s="286">
        <v>2319.81</v>
      </c>
      <c r="L840" s="286">
        <v>2301.35</v>
      </c>
      <c r="M840" s="286">
        <v>2302.69</v>
      </c>
      <c r="N840" s="286">
        <v>2306.42</v>
      </c>
      <c r="O840" s="286">
        <v>2299.84</v>
      </c>
      <c r="P840" s="286">
        <v>2300.33</v>
      </c>
      <c r="Q840" s="286">
        <v>2301.6</v>
      </c>
      <c r="R840" s="286">
        <v>2302.7600000000002</v>
      </c>
      <c r="S840" s="286">
        <v>2403.0300000000002</v>
      </c>
      <c r="T840" s="286">
        <v>2365.31</v>
      </c>
      <c r="U840" s="286">
        <v>2405.88</v>
      </c>
      <c r="V840" s="286">
        <v>2346.37</v>
      </c>
      <c r="W840" s="286">
        <v>2330.09</v>
      </c>
      <c r="X840" s="286">
        <v>2295.4299999999998</v>
      </c>
      <c r="Y840" s="286">
        <v>2249.21</v>
      </c>
    </row>
    <row r="841" spans="1:25">
      <c r="A841" s="261">
        <v>8</v>
      </c>
      <c r="B841" s="286">
        <v>2245.4</v>
      </c>
      <c r="C841" s="286">
        <v>2240.3200000000002</v>
      </c>
      <c r="D841" s="286">
        <v>2196.7600000000002</v>
      </c>
      <c r="E841" s="286">
        <v>2190.31</v>
      </c>
      <c r="F841" s="286">
        <v>2189.9299999999998</v>
      </c>
      <c r="G841" s="286">
        <v>2217.71</v>
      </c>
      <c r="H841" s="286">
        <v>2241.9699999999998</v>
      </c>
      <c r="I841" s="286">
        <v>2273.58</v>
      </c>
      <c r="J841" s="286">
        <v>2325.11</v>
      </c>
      <c r="K841" s="286">
        <v>2320.38</v>
      </c>
      <c r="L841" s="286">
        <v>2302.5100000000002</v>
      </c>
      <c r="M841" s="286">
        <v>2296.21</v>
      </c>
      <c r="N841" s="286">
        <v>2295.1999999999998</v>
      </c>
      <c r="O841" s="286">
        <v>2301.87</v>
      </c>
      <c r="P841" s="286">
        <v>2317.15</v>
      </c>
      <c r="Q841" s="286">
        <v>2337.59</v>
      </c>
      <c r="R841" s="286">
        <v>2337.2399999999998</v>
      </c>
      <c r="S841" s="286">
        <v>2411.4299999999998</v>
      </c>
      <c r="T841" s="286">
        <v>2371.85</v>
      </c>
      <c r="U841" s="286">
        <v>2423.5700000000002</v>
      </c>
      <c r="V841" s="286">
        <v>2359.73</v>
      </c>
      <c r="W841" s="286">
        <v>2255.9699999999998</v>
      </c>
      <c r="X841" s="286">
        <v>2221.0500000000002</v>
      </c>
      <c r="Y841" s="286">
        <v>2206.92</v>
      </c>
    </row>
    <row r="842" spans="1:25">
      <c r="A842" s="261">
        <v>9</v>
      </c>
      <c r="B842" s="286">
        <v>2170.38</v>
      </c>
      <c r="C842" s="286">
        <v>2164.09</v>
      </c>
      <c r="D842" s="286">
        <v>2086.61</v>
      </c>
      <c r="E842" s="286">
        <v>2097.4299999999998</v>
      </c>
      <c r="F842" s="286">
        <v>1999.88</v>
      </c>
      <c r="G842" s="286">
        <v>1957.59</v>
      </c>
      <c r="H842" s="286">
        <v>1965.82</v>
      </c>
      <c r="I842" s="286">
        <v>1984.73</v>
      </c>
      <c r="J842" s="286">
        <v>2089.85</v>
      </c>
      <c r="K842" s="286">
        <v>2219.6999999999998</v>
      </c>
      <c r="L842" s="286">
        <v>2186.9699999999998</v>
      </c>
      <c r="M842" s="286">
        <v>2192.06</v>
      </c>
      <c r="N842" s="286">
        <v>2079.61</v>
      </c>
      <c r="O842" s="286">
        <v>2079.9499999999998</v>
      </c>
      <c r="P842" s="286">
        <v>1991.48</v>
      </c>
      <c r="Q842" s="286">
        <v>1941.18</v>
      </c>
      <c r="R842" s="286">
        <v>1960.02</v>
      </c>
      <c r="S842" s="286">
        <v>2293.85</v>
      </c>
      <c r="T842" s="286">
        <v>2255.83</v>
      </c>
      <c r="U842" s="286">
        <v>2298.61</v>
      </c>
      <c r="V842" s="286">
        <v>2250.85</v>
      </c>
      <c r="W842" s="286">
        <v>2177.69</v>
      </c>
      <c r="X842" s="286">
        <v>2158.8000000000002</v>
      </c>
      <c r="Y842" s="286">
        <v>2127.61</v>
      </c>
    </row>
    <row r="843" spans="1:25">
      <c r="A843" s="261">
        <v>10</v>
      </c>
      <c r="B843" s="286">
        <v>2136.0300000000002</v>
      </c>
      <c r="C843" s="286">
        <v>2140.66</v>
      </c>
      <c r="D843" s="286">
        <v>2115.96</v>
      </c>
      <c r="E843" s="286">
        <v>2100.4299999999998</v>
      </c>
      <c r="F843" s="286">
        <v>2123.96</v>
      </c>
      <c r="G843" s="286">
        <v>2159.79</v>
      </c>
      <c r="H843" s="286">
        <v>2203.2199999999998</v>
      </c>
      <c r="I843" s="286">
        <v>2207.67</v>
      </c>
      <c r="J843" s="286">
        <v>2219.08</v>
      </c>
      <c r="K843" s="286">
        <v>2206.2600000000002</v>
      </c>
      <c r="L843" s="286">
        <v>2196.52</v>
      </c>
      <c r="M843" s="286">
        <v>2195.52</v>
      </c>
      <c r="N843" s="286">
        <v>2185.2199999999998</v>
      </c>
      <c r="O843" s="286">
        <v>2179.9299999999998</v>
      </c>
      <c r="P843" s="286">
        <v>2189.5100000000002</v>
      </c>
      <c r="Q843" s="286">
        <v>2225.87</v>
      </c>
      <c r="R843" s="286">
        <v>2249.52</v>
      </c>
      <c r="S843" s="286">
        <v>2235.41</v>
      </c>
      <c r="T843" s="286">
        <v>2246.87</v>
      </c>
      <c r="U843" s="286">
        <v>2210.16</v>
      </c>
      <c r="V843" s="286">
        <v>2231.6999999999998</v>
      </c>
      <c r="W843" s="286">
        <v>2188.36</v>
      </c>
      <c r="X843" s="286">
        <v>2139</v>
      </c>
      <c r="Y843" s="286">
        <v>2126.08</v>
      </c>
    </row>
    <row r="844" spans="1:25">
      <c r="A844" s="261">
        <v>11</v>
      </c>
      <c r="B844" s="286">
        <v>2178.41</v>
      </c>
      <c r="C844" s="286">
        <v>2185.9499999999998</v>
      </c>
      <c r="D844" s="286">
        <v>2186.6</v>
      </c>
      <c r="E844" s="286">
        <v>2169.0300000000002</v>
      </c>
      <c r="F844" s="286">
        <v>2194.1</v>
      </c>
      <c r="G844" s="286">
        <v>2198.16</v>
      </c>
      <c r="H844" s="286">
        <v>2240.6799999999998</v>
      </c>
      <c r="I844" s="286">
        <v>2252.2800000000002</v>
      </c>
      <c r="J844" s="286">
        <v>2251.46</v>
      </c>
      <c r="K844" s="286">
        <v>2241.83</v>
      </c>
      <c r="L844" s="286">
        <v>2235.5300000000002</v>
      </c>
      <c r="M844" s="286">
        <v>2232.96</v>
      </c>
      <c r="N844" s="286">
        <v>2231.75</v>
      </c>
      <c r="O844" s="286">
        <v>2228.9299999999998</v>
      </c>
      <c r="P844" s="286">
        <v>2233.12</v>
      </c>
      <c r="Q844" s="286">
        <v>2247.71</v>
      </c>
      <c r="R844" s="286">
        <v>2258.0500000000002</v>
      </c>
      <c r="S844" s="286">
        <v>2257.56</v>
      </c>
      <c r="T844" s="286">
        <v>2291.2600000000002</v>
      </c>
      <c r="U844" s="286">
        <v>2243.39</v>
      </c>
      <c r="V844" s="286">
        <v>2259.5300000000002</v>
      </c>
      <c r="W844" s="286">
        <v>2187.38</v>
      </c>
      <c r="X844" s="286">
        <v>2177.06</v>
      </c>
      <c r="Y844" s="286">
        <v>2155.4299999999998</v>
      </c>
    </row>
    <row r="845" spans="1:25">
      <c r="A845" s="261">
        <v>12</v>
      </c>
      <c r="B845" s="286">
        <v>2263.41</v>
      </c>
      <c r="C845" s="286">
        <v>2276.98</v>
      </c>
      <c r="D845" s="286">
        <v>2252.9499999999998</v>
      </c>
      <c r="E845" s="286">
        <v>2235.8200000000002</v>
      </c>
      <c r="F845" s="286">
        <v>2263.7399999999998</v>
      </c>
      <c r="G845" s="286">
        <v>2306.79</v>
      </c>
      <c r="H845" s="286">
        <v>2362.35</v>
      </c>
      <c r="I845" s="286">
        <v>2434.21</v>
      </c>
      <c r="J845" s="286">
        <v>2422.39</v>
      </c>
      <c r="K845" s="286">
        <v>2420.0700000000002</v>
      </c>
      <c r="L845" s="286">
        <v>2402.14</v>
      </c>
      <c r="M845" s="286">
        <v>2392.0100000000002</v>
      </c>
      <c r="N845" s="286">
        <v>2387.5700000000002</v>
      </c>
      <c r="O845" s="286">
        <v>2390.71</v>
      </c>
      <c r="P845" s="286">
        <v>2409.58</v>
      </c>
      <c r="Q845" s="286">
        <v>2423.7600000000002</v>
      </c>
      <c r="R845" s="286">
        <v>2436.89</v>
      </c>
      <c r="S845" s="286">
        <v>2386.94</v>
      </c>
      <c r="T845" s="286">
        <v>2458.35</v>
      </c>
      <c r="U845" s="286">
        <v>2401.64</v>
      </c>
      <c r="V845" s="286">
        <v>2416.86</v>
      </c>
      <c r="W845" s="286">
        <v>2374.17</v>
      </c>
      <c r="X845" s="286">
        <v>2303.33</v>
      </c>
      <c r="Y845" s="286">
        <v>2239.2399999999998</v>
      </c>
    </row>
    <row r="846" spans="1:25">
      <c r="A846" s="261">
        <v>13</v>
      </c>
      <c r="B846" s="286">
        <v>2279.46</v>
      </c>
      <c r="C846" s="286">
        <v>2294.2800000000002</v>
      </c>
      <c r="D846" s="286">
        <v>2333.33</v>
      </c>
      <c r="E846" s="286">
        <v>2372.4499999999998</v>
      </c>
      <c r="F846" s="286">
        <v>2344.2399999999998</v>
      </c>
      <c r="G846" s="286">
        <v>2346.2399999999998</v>
      </c>
      <c r="H846" s="286">
        <v>2362.5</v>
      </c>
      <c r="I846" s="286">
        <v>2393.5700000000002</v>
      </c>
      <c r="J846" s="286">
        <v>2386.75</v>
      </c>
      <c r="K846" s="286">
        <v>2382.5100000000002</v>
      </c>
      <c r="L846" s="286">
        <v>2372.11</v>
      </c>
      <c r="M846" s="286">
        <v>2369.04</v>
      </c>
      <c r="N846" s="286">
        <v>2364.92</v>
      </c>
      <c r="O846" s="286">
        <v>2373.89</v>
      </c>
      <c r="P846" s="286">
        <v>2386.71</v>
      </c>
      <c r="Q846" s="286">
        <v>2398.5300000000002</v>
      </c>
      <c r="R846" s="286">
        <v>2398.12</v>
      </c>
      <c r="S846" s="286">
        <v>2477.92</v>
      </c>
      <c r="T846" s="286">
        <v>2501.16</v>
      </c>
      <c r="U846" s="286">
        <v>2453.36</v>
      </c>
      <c r="V846" s="286">
        <v>2403.19</v>
      </c>
      <c r="W846" s="286">
        <v>2383.16</v>
      </c>
      <c r="X846" s="286">
        <v>2333.52</v>
      </c>
      <c r="Y846" s="286">
        <v>2292.46</v>
      </c>
    </row>
    <row r="847" spans="1:25">
      <c r="A847" s="261">
        <v>14</v>
      </c>
      <c r="B847" s="286">
        <v>2236.7600000000002</v>
      </c>
      <c r="C847" s="286">
        <v>2222.4899999999998</v>
      </c>
      <c r="D847" s="286">
        <v>2276.38</v>
      </c>
      <c r="E847" s="286">
        <v>2308.46</v>
      </c>
      <c r="F847" s="286">
        <v>2289.31</v>
      </c>
      <c r="G847" s="286">
        <v>2274.27</v>
      </c>
      <c r="H847" s="286">
        <v>2280.88</v>
      </c>
      <c r="I847" s="286">
        <v>2279.71</v>
      </c>
      <c r="J847" s="286">
        <v>2289.52</v>
      </c>
      <c r="K847" s="286">
        <v>2280.15</v>
      </c>
      <c r="L847" s="286">
        <v>2269.71</v>
      </c>
      <c r="M847" s="286">
        <v>2269.73</v>
      </c>
      <c r="N847" s="286">
        <v>2269.86</v>
      </c>
      <c r="O847" s="286">
        <v>2269.0700000000002</v>
      </c>
      <c r="P847" s="286">
        <v>2270.4699999999998</v>
      </c>
      <c r="Q847" s="286">
        <v>2274.85</v>
      </c>
      <c r="R847" s="286">
        <v>2270.75</v>
      </c>
      <c r="S847" s="286">
        <v>2322.52</v>
      </c>
      <c r="T847" s="286">
        <v>2360.75</v>
      </c>
      <c r="U847" s="286">
        <v>2317.27</v>
      </c>
      <c r="V847" s="286">
        <v>2279.9299999999998</v>
      </c>
      <c r="W847" s="286">
        <v>2290.7199999999998</v>
      </c>
      <c r="X847" s="286">
        <v>2246.61</v>
      </c>
      <c r="Y847" s="286">
        <v>2197.8200000000002</v>
      </c>
    </row>
    <row r="848" spans="1:25">
      <c r="A848" s="261">
        <v>15</v>
      </c>
      <c r="B848" s="286">
        <v>2167.79</v>
      </c>
      <c r="C848" s="286">
        <v>2164.19</v>
      </c>
      <c r="D848" s="286">
        <v>2169.0100000000002</v>
      </c>
      <c r="E848" s="286">
        <v>2176.8000000000002</v>
      </c>
      <c r="F848" s="286">
        <v>2174.61</v>
      </c>
      <c r="G848" s="286">
        <v>2175.1799999999998</v>
      </c>
      <c r="H848" s="286">
        <v>2178.2600000000002</v>
      </c>
      <c r="I848" s="286">
        <v>2180.41</v>
      </c>
      <c r="J848" s="286">
        <v>2241.65</v>
      </c>
      <c r="K848" s="286">
        <v>2240.75</v>
      </c>
      <c r="L848" s="286">
        <v>2248.2399999999998</v>
      </c>
      <c r="M848" s="286">
        <v>2227.5</v>
      </c>
      <c r="N848" s="286">
        <v>2211.94</v>
      </c>
      <c r="O848" s="286">
        <v>2220.11</v>
      </c>
      <c r="P848" s="286">
        <v>2205.85</v>
      </c>
      <c r="Q848" s="286">
        <v>2208.12</v>
      </c>
      <c r="R848" s="286">
        <v>2217.5</v>
      </c>
      <c r="S848" s="286">
        <v>2287.66</v>
      </c>
      <c r="T848" s="286">
        <v>2340.2399999999998</v>
      </c>
      <c r="U848" s="286">
        <v>2296.33</v>
      </c>
      <c r="V848" s="286">
        <v>2179.56</v>
      </c>
      <c r="W848" s="286">
        <v>2177.5300000000002</v>
      </c>
      <c r="X848" s="286">
        <v>2161.06</v>
      </c>
      <c r="Y848" s="286">
        <v>2130.77</v>
      </c>
    </row>
    <row r="849" spans="1:25">
      <c r="A849" s="261">
        <v>16</v>
      </c>
      <c r="B849" s="286">
        <v>2112.4699999999998</v>
      </c>
      <c r="C849" s="286">
        <v>2061.66</v>
      </c>
      <c r="D849" s="286">
        <v>2059.34</v>
      </c>
      <c r="E849" s="286">
        <v>2109.17</v>
      </c>
      <c r="F849" s="286">
        <v>2082.37</v>
      </c>
      <c r="G849" s="286">
        <v>2055.87</v>
      </c>
      <c r="H849" s="286">
        <v>2116.48</v>
      </c>
      <c r="I849" s="286">
        <v>2117.9699999999998</v>
      </c>
      <c r="J849" s="286">
        <v>2119.3200000000002</v>
      </c>
      <c r="K849" s="286">
        <v>2114.27</v>
      </c>
      <c r="L849" s="286">
        <v>2112.7399999999998</v>
      </c>
      <c r="M849" s="286">
        <v>2113.9699999999998</v>
      </c>
      <c r="N849" s="286">
        <v>2113.67</v>
      </c>
      <c r="O849" s="286">
        <v>2150.36</v>
      </c>
      <c r="P849" s="286">
        <v>2159.7800000000002</v>
      </c>
      <c r="Q849" s="286">
        <v>2087.5100000000002</v>
      </c>
      <c r="R849" s="286">
        <v>2194.8000000000002</v>
      </c>
      <c r="S849" s="286">
        <v>2273.19</v>
      </c>
      <c r="T849" s="286">
        <v>2314.85</v>
      </c>
      <c r="U849" s="286">
        <v>2282.87</v>
      </c>
      <c r="V849" s="286">
        <v>2231.29</v>
      </c>
      <c r="W849" s="286">
        <v>2141.5300000000002</v>
      </c>
      <c r="X849" s="286">
        <v>2115.73</v>
      </c>
      <c r="Y849" s="286">
        <v>2063.9</v>
      </c>
    </row>
    <row r="850" spans="1:25">
      <c r="A850" s="261">
        <v>17</v>
      </c>
      <c r="B850" s="286">
        <v>2144.94</v>
      </c>
      <c r="C850" s="286">
        <v>2148.4</v>
      </c>
      <c r="D850" s="286">
        <v>2169.04</v>
      </c>
      <c r="E850" s="286">
        <v>2208</v>
      </c>
      <c r="F850" s="286">
        <v>2177.7600000000002</v>
      </c>
      <c r="G850" s="286">
        <v>2182.37</v>
      </c>
      <c r="H850" s="286">
        <v>2184.1799999999998</v>
      </c>
      <c r="I850" s="286">
        <v>2190.86</v>
      </c>
      <c r="J850" s="286">
        <v>2194.6999999999998</v>
      </c>
      <c r="K850" s="286">
        <v>2187.4499999999998</v>
      </c>
      <c r="L850" s="286">
        <v>2184.34</v>
      </c>
      <c r="M850" s="286">
        <v>2184.59</v>
      </c>
      <c r="N850" s="286">
        <v>2183.36</v>
      </c>
      <c r="O850" s="286">
        <v>2183.4899999999998</v>
      </c>
      <c r="P850" s="286">
        <v>2184.79</v>
      </c>
      <c r="Q850" s="286">
        <v>2186.6999999999998</v>
      </c>
      <c r="R850" s="286">
        <v>2188.91</v>
      </c>
      <c r="S850" s="286">
        <v>2259.86</v>
      </c>
      <c r="T850" s="286">
        <v>2306.36</v>
      </c>
      <c r="U850" s="286">
        <v>2249.44</v>
      </c>
      <c r="V850" s="286">
        <v>2161.0700000000002</v>
      </c>
      <c r="W850" s="286">
        <v>2166.69</v>
      </c>
      <c r="X850" s="286">
        <v>2117.56</v>
      </c>
      <c r="Y850" s="286">
        <v>2078.64</v>
      </c>
    </row>
    <row r="851" spans="1:25">
      <c r="A851" s="261">
        <v>18</v>
      </c>
      <c r="B851" s="286">
        <v>2067.27</v>
      </c>
      <c r="C851" s="286">
        <v>2073.86</v>
      </c>
      <c r="D851" s="286">
        <v>2091.65</v>
      </c>
      <c r="E851" s="286">
        <v>2119.7199999999998</v>
      </c>
      <c r="F851" s="286">
        <v>2096.75</v>
      </c>
      <c r="G851" s="286">
        <v>2105.85</v>
      </c>
      <c r="H851" s="286">
        <v>2100.13</v>
      </c>
      <c r="I851" s="286">
        <v>2099.48</v>
      </c>
      <c r="J851" s="286">
        <v>2103.23</v>
      </c>
      <c r="K851" s="286">
        <v>2102.23</v>
      </c>
      <c r="L851" s="286">
        <v>2099.4</v>
      </c>
      <c r="M851" s="286">
        <v>2100.15</v>
      </c>
      <c r="N851" s="286">
        <v>2098.4699999999998</v>
      </c>
      <c r="O851" s="286">
        <v>2098.56</v>
      </c>
      <c r="P851" s="286">
        <v>2099.46</v>
      </c>
      <c r="Q851" s="286">
        <v>2100.65</v>
      </c>
      <c r="R851" s="286">
        <v>2104.1799999999998</v>
      </c>
      <c r="S851" s="286">
        <v>2182.0300000000002</v>
      </c>
      <c r="T851" s="286">
        <v>2248.9699999999998</v>
      </c>
      <c r="U851" s="286">
        <v>2190.92</v>
      </c>
      <c r="V851" s="286">
        <v>2123.36</v>
      </c>
      <c r="W851" s="286">
        <v>2088.2199999999998</v>
      </c>
      <c r="X851" s="286">
        <v>2072.7399999999998</v>
      </c>
      <c r="Y851" s="286">
        <v>2067.7399999999998</v>
      </c>
    </row>
    <row r="852" spans="1:25">
      <c r="A852" s="261">
        <v>19</v>
      </c>
      <c r="B852" s="286">
        <v>2080.3000000000002</v>
      </c>
      <c r="C852" s="286">
        <v>2079.71</v>
      </c>
      <c r="D852" s="286">
        <v>2155.48</v>
      </c>
      <c r="E852" s="286">
        <v>2090.84</v>
      </c>
      <c r="F852" s="286">
        <v>2162.1999999999998</v>
      </c>
      <c r="G852" s="286">
        <v>2142.5300000000002</v>
      </c>
      <c r="H852" s="286">
        <v>2108.25</v>
      </c>
      <c r="I852" s="286">
        <v>2081.75</v>
      </c>
      <c r="J852" s="286">
        <v>2174.1999999999998</v>
      </c>
      <c r="K852" s="286">
        <v>2174.04</v>
      </c>
      <c r="L852" s="286">
        <v>2083.69</v>
      </c>
      <c r="M852" s="286">
        <v>2170.23</v>
      </c>
      <c r="N852" s="286">
        <v>2080.67</v>
      </c>
      <c r="O852" s="286">
        <v>2166.27</v>
      </c>
      <c r="P852" s="286">
        <v>2166.89</v>
      </c>
      <c r="Q852" s="286">
        <v>2178.23</v>
      </c>
      <c r="R852" s="286">
        <v>2188.48</v>
      </c>
      <c r="S852" s="286">
        <v>2264.4699999999998</v>
      </c>
      <c r="T852" s="286">
        <v>2307.38</v>
      </c>
      <c r="U852" s="286">
        <v>2174.3000000000002</v>
      </c>
      <c r="V852" s="286">
        <v>2134.52</v>
      </c>
      <c r="W852" s="286">
        <v>2134.25</v>
      </c>
      <c r="X852" s="286">
        <v>2144.44</v>
      </c>
      <c r="Y852" s="286">
        <v>2084.83</v>
      </c>
    </row>
    <row r="853" spans="1:25">
      <c r="A853" s="261">
        <v>20</v>
      </c>
      <c r="B853" s="286">
        <v>2088.4899999999998</v>
      </c>
      <c r="C853" s="286">
        <v>2076.86</v>
      </c>
      <c r="D853" s="286">
        <v>2079.44</v>
      </c>
      <c r="E853" s="286">
        <v>2175.33</v>
      </c>
      <c r="F853" s="286">
        <v>2151.86</v>
      </c>
      <c r="G853" s="286">
        <v>2143.1799999999998</v>
      </c>
      <c r="H853" s="286">
        <v>2118.11</v>
      </c>
      <c r="I853" s="286">
        <v>2173.6</v>
      </c>
      <c r="J853" s="286">
        <v>2162.77</v>
      </c>
      <c r="K853" s="286">
        <v>2155.5700000000002</v>
      </c>
      <c r="L853" s="286">
        <v>2127.77</v>
      </c>
      <c r="M853" s="286">
        <v>2133.52</v>
      </c>
      <c r="N853" s="286">
        <v>2128.48</v>
      </c>
      <c r="O853" s="286">
        <v>2150.1799999999998</v>
      </c>
      <c r="P853" s="286">
        <v>2162.52</v>
      </c>
      <c r="Q853" s="286">
        <v>2163.4299999999998</v>
      </c>
      <c r="R853" s="286">
        <v>2186.62</v>
      </c>
      <c r="S853" s="286">
        <v>2252.3000000000002</v>
      </c>
      <c r="T853" s="286">
        <v>2314.23</v>
      </c>
      <c r="U853" s="286">
        <v>2273.41</v>
      </c>
      <c r="V853" s="286">
        <v>2227.44</v>
      </c>
      <c r="W853" s="286">
        <v>2170.71</v>
      </c>
      <c r="X853" s="286">
        <v>2102.9</v>
      </c>
      <c r="Y853" s="286">
        <v>2074.39</v>
      </c>
    </row>
    <row r="854" spans="1:25">
      <c r="A854" s="261">
        <v>21</v>
      </c>
      <c r="B854" s="286">
        <v>2065.0100000000002</v>
      </c>
      <c r="C854" s="286">
        <v>2061.52</v>
      </c>
      <c r="D854" s="286">
        <v>2080.19</v>
      </c>
      <c r="E854" s="286">
        <v>2109.21</v>
      </c>
      <c r="F854" s="286">
        <v>2118.56</v>
      </c>
      <c r="G854" s="286">
        <v>2104.29</v>
      </c>
      <c r="H854" s="286">
        <v>2092.09</v>
      </c>
      <c r="I854" s="286">
        <v>2144.0700000000002</v>
      </c>
      <c r="J854" s="286">
        <v>2138.9499999999998</v>
      </c>
      <c r="K854" s="286">
        <v>2144.16</v>
      </c>
      <c r="L854" s="286">
        <v>2140.85</v>
      </c>
      <c r="M854" s="286">
        <v>2133.58</v>
      </c>
      <c r="N854" s="286">
        <v>2104.36</v>
      </c>
      <c r="O854" s="286">
        <v>2105.67</v>
      </c>
      <c r="P854" s="286">
        <v>2118.75</v>
      </c>
      <c r="Q854" s="286">
        <v>2100.84</v>
      </c>
      <c r="R854" s="286">
        <v>2124.4</v>
      </c>
      <c r="S854" s="286">
        <v>2175.4</v>
      </c>
      <c r="T854" s="286">
        <v>2224.9699999999998</v>
      </c>
      <c r="U854" s="286">
        <v>2188.84</v>
      </c>
      <c r="V854" s="286">
        <v>2118.7399999999998</v>
      </c>
      <c r="W854" s="286">
        <v>2098.61</v>
      </c>
      <c r="X854" s="286">
        <v>2109</v>
      </c>
      <c r="Y854" s="286">
        <v>2061.81</v>
      </c>
    </row>
    <row r="855" spans="1:25">
      <c r="A855" s="261">
        <v>22</v>
      </c>
      <c r="B855" s="286">
        <v>2117.59</v>
      </c>
      <c r="C855" s="286">
        <v>2087.39</v>
      </c>
      <c r="D855" s="286">
        <v>2086.13</v>
      </c>
      <c r="E855" s="286">
        <v>2125.52</v>
      </c>
      <c r="F855" s="286">
        <v>2134.35</v>
      </c>
      <c r="G855" s="286">
        <v>2120.29</v>
      </c>
      <c r="H855" s="286">
        <v>2138.4299999999998</v>
      </c>
      <c r="I855" s="286">
        <v>2140.4699999999998</v>
      </c>
      <c r="J855" s="286">
        <v>2225</v>
      </c>
      <c r="K855" s="286">
        <v>2233.58</v>
      </c>
      <c r="L855" s="286">
        <v>2230.29</v>
      </c>
      <c r="M855" s="286">
        <v>2225.0700000000002</v>
      </c>
      <c r="N855" s="286">
        <v>2189.87</v>
      </c>
      <c r="O855" s="286">
        <v>2200.89</v>
      </c>
      <c r="P855" s="286">
        <v>2203.84</v>
      </c>
      <c r="Q855" s="286">
        <v>2201.12</v>
      </c>
      <c r="R855" s="286">
        <v>2208.2800000000002</v>
      </c>
      <c r="S855" s="286">
        <v>2270.21</v>
      </c>
      <c r="T855" s="286">
        <v>2312.38</v>
      </c>
      <c r="U855" s="286">
        <v>2282.44</v>
      </c>
      <c r="V855" s="286">
        <v>2252.2399999999998</v>
      </c>
      <c r="W855" s="286">
        <v>2214.04</v>
      </c>
      <c r="X855" s="286">
        <v>2130.64</v>
      </c>
      <c r="Y855" s="286">
        <v>2090.7800000000002</v>
      </c>
    </row>
    <row r="856" spans="1:25">
      <c r="A856" s="261">
        <v>23</v>
      </c>
      <c r="B856" s="286">
        <v>2226.9299999999998</v>
      </c>
      <c r="C856" s="286">
        <v>2226.27</v>
      </c>
      <c r="D856" s="286">
        <v>2226.5700000000002</v>
      </c>
      <c r="E856" s="286">
        <v>2227.17</v>
      </c>
      <c r="F856" s="286">
        <v>2232.3200000000002</v>
      </c>
      <c r="G856" s="286">
        <v>2233.67</v>
      </c>
      <c r="H856" s="286">
        <v>2236.73</v>
      </c>
      <c r="I856" s="286">
        <v>2241.81</v>
      </c>
      <c r="J856" s="286">
        <v>2288.04</v>
      </c>
      <c r="K856" s="286">
        <v>2308.09</v>
      </c>
      <c r="L856" s="286">
        <v>2306.9299999999998</v>
      </c>
      <c r="M856" s="286">
        <v>2305.71</v>
      </c>
      <c r="N856" s="286">
        <v>2276.12</v>
      </c>
      <c r="O856" s="286">
        <v>2284.7600000000002</v>
      </c>
      <c r="P856" s="286">
        <v>2294.04</v>
      </c>
      <c r="Q856" s="286">
        <v>2301.71</v>
      </c>
      <c r="R856" s="286">
        <v>2312.0300000000002</v>
      </c>
      <c r="S856" s="286">
        <v>2388.91</v>
      </c>
      <c r="T856" s="286">
        <v>2446.61</v>
      </c>
      <c r="U856" s="286">
        <v>2393.06</v>
      </c>
      <c r="V856" s="286">
        <v>2348.85</v>
      </c>
      <c r="W856" s="286">
        <v>2287.77</v>
      </c>
      <c r="X856" s="286">
        <v>2227.87</v>
      </c>
      <c r="Y856" s="286">
        <v>2204.96</v>
      </c>
    </row>
    <row r="857" spans="1:25">
      <c r="A857" s="261">
        <v>24</v>
      </c>
      <c r="B857" s="286">
        <v>2134.75</v>
      </c>
      <c r="C857" s="286">
        <v>2122.63</v>
      </c>
      <c r="D857" s="286">
        <v>2127.6</v>
      </c>
      <c r="E857" s="286">
        <v>2130.6799999999998</v>
      </c>
      <c r="F857" s="286">
        <v>2141.39</v>
      </c>
      <c r="G857" s="286">
        <v>2184.4499999999998</v>
      </c>
      <c r="H857" s="286">
        <v>2215.67</v>
      </c>
      <c r="I857" s="286">
        <v>2257.85</v>
      </c>
      <c r="J857" s="286">
        <v>2253.44</v>
      </c>
      <c r="K857" s="286">
        <v>2257.8000000000002</v>
      </c>
      <c r="L857" s="286">
        <v>2255.87</v>
      </c>
      <c r="M857" s="286">
        <v>2252</v>
      </c>
      <c r="N857" s="286">
        <v>2244.4499999999998</v>
      </c>
      <c r="O857" s="286">
        <v>2245.1</v>
      </c>
      <c r="P857" s="286">
        <v>2255.65</v>
      </c>
      <c r="Q857" s="286">
        <v>2261.37</v>
      </c>
      <c r="R857" s="286">
        <v>2271.9499999999998</v>
      </c>
      <c r="S857" s="286">
        <v>2262.61</v>
      </c>
      <c r="T857" s="286">
        <v>2229.02</v>
      </c>
      <c r="U857" s="286">
        <v>2172.83</v>
      </c>
      <c r="V857" s="286">
        <v>2158.56</v>
      </c>
      <c r="W857" s="286">
        <v>2243.79</v>
      </c>
      <c r="X857" s="286">
        <v>2143.5100000000002</v>
      </c>
      <c r="Y857" s="286">
        <v>2144.63</v>
      </c>
    </row>
    <row r="858" spans="1:25">
      <c r="A858" s="261">
        <v>25</v>
      </c>
      <c r="B858" s="286">
        <v>2139.58</v>
      </c>
      <c r="C858" s="286">
        <v>2122.12</v>
      </c>
      <c r="D858" s="286">
        <v>2103.33</v>
      </c>
      <c r="E858" s="286">
        <v>2106.56</v>
      </c>
      <c r="F858" s="286">
        <v>2126.19</v>
      </c>
      <c r="G858" s="286">
        <v>2171.1799999999998</v>
      </c>
      <c r="H858" s="286">
        <v>2202.1799999999998</v>
      </c>
      <c r="I858" s="286">
        <v>2233.7199999999998</v>
      </c>
      <c r="J858" s="286">
        <v>2246.04</v>
      </c>
      <c r="K858" s="286">
        <v>2244.3200000000002</v>
      </c>
      <c r="L858" s="286">
        <v>2240.2600000000002</v>
      </c>
      <c r="M858" s="286">
        <v>2243.67</v>
      </c>
      <c r="N858" s="286">
        <v>2233.2199999999998</v>
      </c>
      <c r="O858" s="286">
        <v>2236.12</v>
      </c>
      <c r="P858" s="286">
        <v>2242.66</v>
      </c>
      <c r="Q858" s="286">
        <v>2249.3000000000002</v>
      </c>
      <c r="R858" s="286">
        <v>2251.92</v>
      </c>
      <c r="S858" s="286">
        <v>2244.92</v>
      </c>
      <c r="T858" s="286">
        <v>2207.87</v>
      </c>
      <c r="U858" s="286">
        <v>2154.25</v>
      </c>
      <c r="V858" s="286">
        <v>2146.54</v>
      </c>
      <c r="W858" s="286">
        <v>2170.2800000000002</v>
      </c>
      <c r="X858" s="286">
        <v>2137.56</v>
      </c>
      <c r="Y858" s="286">
        <v>2097.91</v>
      </c>
    </row>
    <row r="859" spans="1:25">
      <c r="A859" s="261">
        <v>26</v>
      </c>
      <c r="B859" s="286">
        <v>2148.1799999999998</v>
      </c>
      <c r="C859" s="286">
        <v>2141.56</v>
      </c>
      <c r="D859" s="286">
        <v>2101.83</v>
      </c>
      <c r="E859" s="286">
        <v>2105.84</v>
      </c>
      <c r="F859" s="286">
        <v>2133.9699999999998</v>
      </c>
      <c r="G859" s="286">
        <v>2170.2600000000002</v>
      </c>
      <c r="H859" s="286">
        <v>2205.25</v>
      </c>
      <c r="I859" s="286">
        <v>2245.58</v>
      </c>
      <c r="J859" s="286">
        <v>2261.2399999999998</v>
      </c>
      <c r="K859" s="286">
        <v>2256.0100000000002</v>
      </c>
      <c r="L859" s="286">
        <v>2251.6999999999998</v>
      </c>
      <c r="M859" s="286">
        <v>2251.06</v>
      </c>
      <c r="N859" s="286">
        <v>2239.6799999999998</v>
      </c>
      <c r="O859" s="286">
        <v>2242.7399999999998</v>
      </c>
      <c r="P859" s="286">
        <v>2247.63</v>
      </c>
      <c r="Q859" s="286">
        <v>2254.13</v>
      </c>
      <c r="R859" s="286">
        <v>2258.81</v>
      </c>
      <c r="S859" s="286">
        <v>2264.14</v>
      </c>
      <c r="T859" s="286">
        <v>2234.61</v>
      </c>
      <c r="U859" s="286">
        <v>2183.48</v>
      </c>
      <c r="V859" s="286">
        <v>2200.7800000000002</v>
      </c>
      <c r="W859" s="286">
        <v>2242.4699999999998</v>
      </c>
      <c r="X859" s="286">
        <v>2187.5</v>
      </c>
      <c r="Y859" s="286">
        <v>2151.92</v>
      </c>
    </row>
    <row r="860" spans="1:25">
      <c r="A860" s="261">
        <v>27</v>
      </c>
      <c r="B860" s="286">
        <v>2185.42</v>
      </c>
      <c r="C860" s="286">
        <v>2194.98</v>
      </c>
      <c r="D860" s="286">
        <v>2136.9299999999998</v>
      </c>
      <c r="E860" s="286">
        <v>2124.54</v>
      </c>
      <c r="F860" s="286">
        <v>2162.21</v>
      </c>
      <c r="G860" s="286">
        <v>2200.96</v>
      </c>
      <c r="H860" s="286">
        <v>2226.5</v>
      </c>
      <c r="I860" s="286">
        <v>2262.0700000000002</v>
      </c>
      <c r="J860" s="286">
        <v>2277.5100000000002</v>
      </c>
      <c r="K860" s="286">
        <v>2272.37</v>
      </c>
      <c r="L860" s="286">
        <v>2265.23</v>
      </c>
      <c r="M860" s="286">
        <v>2263.12</v>
      </c>
      <c r="N860" s="286">
        <v>2252.4499999999998</v>
      </c>
      <c r="O860" s="286">
        <v>2232.38</v>
      </c>
      <c r="P860" s="286">
        <v>2238.88</v>
      </c>
      <c r="Q860" s="286">
        <v>2254.6999999999998</v>
      </c>
      <c r="R860" s="286">
        <v>2283.7199999999998</v>
      </c>
      <c r="S860" s="286">
        <v>2286.4</v>
      </c>
      <c r="T860" s="286">
        <v>2256.0700000000002</v>
      </c>
      <c r="U860" s="286">
        <v>2161.0100000000002</v>
      </c>
      <c r="V860" s="286">
        <v>2186.4299999999998</v>
      </c>
      <c r="W860" s="286">
        <v>2282.87</v>
      </c>
      <c r="X860" s="286">
        <v>2214.4299999999998</v>
      </c>
      <c r="Y860" s="286">
        <v>2150.29</v>
      </c>
    </row>
    <row r="861" spans="1:25">
      <c r="A861" s="261">
        <v>28</v>
      </c>
      <c r="B861" s="286">
        <v>2142.83</v>
      </c>
      <c r="C861" s="286">
        <v>2145.63</v>
      </c>
      <c r="D861" s="286">
        <v>2101.38</v>
      </c>
      <c r="E861" s="286">
        <v>2101.77</v>
      </c>
      <c r="F861" s="286">
        <v>2106.83</v>
      </c>
      <c r="G861" s="286">
        <v>2145.04</v>
      </c>
      <c r="H861" s="286">
        <v>2160.4299999999998</v>
      </c>
      <c r="I861" s="286">
        <v>2160.71</v>
      </c>
      <c r="J861" s="286">
        <v>2157.66</v>
      </c>
      <c r="K861" s="286">
        <v>2141.91</v>
      </c>
      <c r="L861" s="286">
        <v>2132.04</v>
      </c>
      <c r="M861" s="286">
        <v>2128.62</v>
      </c>
      <c r="N861" s="286">
        <v>2121.8000000000002</v>
      </c>
      <c r="O861" s="286">
        <v>2123.4899999999998</v>
      </c>
      <c r="P861" s="286">
        <v>2129.79</v>
      </c>
      <c r="Q861" s="286">
        <v>2165.4299999999998</v>
      </c>
      <c r="R861" s="286">
        <v>2176.08</v>
      </c>
      <c r="S861" s="286">
        <v>2178.7600000000002</v>
      </c>
      <c r="T861" s="286">
        <v>2159.35</v>
      </c>
      <c r="U861" s="286">
        <v>2126.73</v>
      </c>
      <c r="V861" s="286">
        <v>2142.71</v>
      </c>
      <c r="W861" s="286">
        <v>2191.23</v>
      </c>
      <c r="X861" s="286">
        <v>2167.48</v>
      </c>
      <c r="Y861" s="286">
        <v>2134.6</v>
      </c>
    </row>
    <row r="862" spans="1:25">
      <c r="A862" s="261">
        <v>29</v>
      </c>
      <c r="B862" s="286">
        <v>2144</v>
      </c>
      <c r="C862" s="286">
        <v>2094.35</v>
      </c>
      <c r="D862" s="286">
        <v>2071.06</v>
      </c>
      <c r="E862" s="286">
        <v>2119.96</v>
      </c>
      <c r="F862" s="286">
        <v>2277.75</v>
      </c>
      <c r="G862" s="286">
        <v>2309.66</v>
      </c>
      <c r="H862" s="286">
        <v>2343.6799999999998</v>
      </c>
      <c r="I862" s="286">
        <v>2350.08</v>
      </c>
      <c r="J862" s="286">
        <v>2388.4899999999998</v>
      </c>
      <c r="K862" s="286">
        <v>2383.59</v>
      </c>
      <c r="L862" s="286">
        <v>2373.35</v>
      </c>
      <c r="M862" s="286">
        <v>2356.1999999999998</v>
      </c>
      <c r="N862" s="286">
        <v>2365.1999999999998</v>
      </c>
      <c r="O862" s="286">
        <v>2371.7199999999998</v>
      </c>
      <c r="P862" s="286">
        <v>2375.09</v>
      </c>
      <c r="Q862" s="286">
        <v>2486.09</v>
      </c>
      <c r="R862" s="286">
        <v>2417.0300000000002</v>
      </c>
      <c r="S862" s="286">
        <v>2426.71</v>
      </c>
      <c r="T862" s="286">
        <v>2407.91</v>
      </c>
      <c r="U862" s="286">
        <v>2359.36</v>
      </c>
      <c r="V862" s="286">
        <v>2306.04</v>
      </c>
      <c r="W862" s="286">
        <v>2254.91</v>
      </c>
      <c r="X862" s="286">
        <v>2205.63</v>
      </c>
      <c r="Y862" s="286">
        <v>2066.69</v>
      </c>
    </row>
    <row r="863" spans="1:25">
      <c r="A863" s="261">
        <v>30</v>
      </c>
      <c r="B863" s="286">
        <v>2202.9</v>
      </c>
      <c r="C863" s="286">
        <v>2106</v>
      </c>
      <c r="D863" s="286">
        <v>2034.93</v>
      </c>
      <c r="E863" s="286">
        <v>1977.74</v>
      </c>
      <c r="F863" s="286">
        <v>2001.69</v>
      </c>
      <c r="G863" s="286">
        <v>2128.8000000000002</v>
      </c>
      <c r="H863" s="286">
        <v>2175.98</v>
      </c>
      <c r="I863" s="286">
        <v>2232.7199999999998</v>
      </c>
      <c r="J863" s="286">
        <v>2303.66</v>
      </c>
      <c r="K863" s="286">
        <v>2308.0100000000002</v>
      </c>
      <c r="L863" s="286">
        <v>2302.1799999999998</v>
      </c>
      <c r="M863" s="286">
        <v>2300.63</v>
      </c>
      <c r="N863" s="286">
        <v>2299.11</v>
      </c>
      <c r="O863" s="286">
        <v>2297.0100000000002</v>
      </c>
      <c r="P863" s="286">
        <v>2305.63</v>
      </c>
      <c r="Q863" s="286">
        <v>2307.86</v>
      </c>
      <c r="R863" s="286">
        <v>2334.6999999999998</v>
      </c>
      <c r="S863" s="286">
        <v>2328.46</v>
      </c>
      <c r="T863" s="286">
        <v>2298.6799999999998</v>
      </c>
      <c r="U863" s="286">
        <v>2215.62</v>
      </c>
      <c r="V863" s="286">
        <v>2230.3200000000002</v>
      </c>
      <c r="W863" s="286">
        <v>2283.79</v>
      </c>
      <c r="X863" s="286">
        <v>2234.42</v>
      </c>
      <c r="Y863" s="286">
        <v>2031.06</v>
      </c>
    </row>
    <row r="864" spans="1:25">
      <c r="A864" s="261">
        <v>31</v>
      </c>
      <c r="B864" s="286">
        <v>2052.31</v>
      </c>
      <c r="C864" s="286">
        <v>2033.08</v>
      </c>
      <c r="D864" s="286">
        <v>1925.52</v>
      </c>
      <c r="E864" s="286">
        <v>1886.54</v>
      </c>
      <c r="F864" s="286">
        <v>1912.91</v>
      </c>
      <c r="G864" s="286">
        <v>2101.61</v>
      </c>
      <c r="H864" s="286">
        <v>2162.69</v>
      </c>
      <c r="I864" s="286">
        <v>2173.02</v>
      </c>
      <c r="J864" s="286">
        <v>2163.5300000000002</v>
      </c>
      <c r="K864" s="286">
        <v>2155.6999999999998</v>
      </c>
      <c r="L864" s="286">
        <v>2142.1799999999998</v>
      </c>
      <c r="M864" s="286">
        <v>2127.94</v>
      </c>
      <c r="N864" s="286">
        <v>2120.67</v>
      </c>
      <c r="O864" s="286">
        <v>2101.5700000000002</v>
      </c>
      <c r="P864" s="286">
        <v>2128.5300000000002</v>
      </c>
      <c r="Q864" s="286">
        <v>2160.4</v>
      </c>
      <c r="R864" s="286">
        <v>2168.71</v>
      </c>
      <c r="S864" s="286">
        <v>2173.71</v>
      </c>
      <c r="T864" s="286">
        <v>2095.39</v>
      </c>
      <c r="U864" s="286">
        <v>2012.37</v>
      </c>
      <c r="V864" s="286">
        <v>2066.3000000000002</v>
      </c>
      <c r="W864" s="286">
        <v>2188.3000000000002</v>
      </c>
      <c r="X864" s="286">
        <v>1983.92</v>
      </c>
      <c r="Y864" s="286">
        <v>1964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2404.9299999999998</v>
      </c>
      <c r="C868" s="286">
        <v>2377.92</v>
      </c>
      <c r="D868" s="286">
        <v>2308.2800000000002</v>
      </c>
      <c r="E868" s="286">
        <v>2313.25</v>
      </c>
      <c r="F868" s="286">
        <v>2281.13</v>
      </c>
      <c r="G868" s="286">
        <v>2333.84</v>
      </c>
      <c r="H868" s="286">
        <v>2338.0300000000002</v>
      </c>
      <c r="I868" s="286">
        <v>2381.0100000000002</v>
      </c>
      <c r="J868" s="286">
        <v>2408.17</v>
      </c>
      <c r="K868" s="286">
        <v>2380.98</v>
      </c>
      <c r="L868" s="286">
        <v>2397.09</v>
      </c>
      <c r="M868" s="286">
        <v>2383.21</v>
      </c>
      <c r="N868" s="286">
        <v>2378.73</v>
      </c>
      <c r="O868" s="286">
        <v>2396.12</v>
      </c>
      <c r="P868" s="286">
        <v>2423.6799999999998</v>
      </c>
      <c r="Q868" s="286">
        <v>2428.0100000000002</v>
      </c>
      <c r="R868" s="286">
        <v>2447.56</v>
      </c>
      <c r="S868" s="286">
        <v>2487.2600000000002</v>
      </c>
      <c r="T868" s="286">
        <v>2440.7800000000002</v>
      </c>
      <c r="U868" s="286">
        <v>2498.2399999999998</v>
      </c>
      <c r="V868" s="286">
        <v>2452.8200000000002</v>
      </c>
      <c r="W868" s="286">
        <v>2361.7800000000002</v>
      </c>
      <c r="X868" s="286">
        <v>2342.6999999999998</v>
      </c>
      <c r="Y868" s="286">
        <v>2302.88</v>
      </c>
    </row>
    <row r="869" spans="1:25">
      <c r="A869" s="261">
        <v>2</v>
      </c>
      <c r="B869" s="286">
        <v>2260.5500000000002</v>
      </c>
      <c r="C869" s="286">
        <v>2256.81</v>
      </c>
      <c r="D869" s="286">
        <v>2167.98</v>
      </c>
      <c r="E869" s="286">
        <v>2188.09</v>
      </c>
      <c r="F869" s="286">
        <v>2172.58</v>
      </c>
      <c r="G869" s="286">
        <v>2229.29</v>
      </c>
      <c r="H869" s="286">
        <v>2259.0500000000002</v>
      </c>
      <c r="I869" s="286">
        <v>2269.46</v>
      </c>
      <c r="J869" s="286">
        <v>2291.31</v>
      </c>
      <c r="K869" s="286">
        <v>2290.94</v>
      </c>
      <c r="L869" s="286">
        <v>2290.5</v>
      </c>
      <c r="M869" s="286">
        <v>2288.8200000000002</v>
      </c>
      <c r="N869" s="286">
        <v>2285.48</v>
      </c>
      <c r="O869" s="286">
        <v>2298.2199999999998</v>
      </c>
      <c r="P869" s="286">
        <v>2316.94</v>
      </c>
      <c r="Q869" s="286">
        <v>2343.2600000000002</v>
      </c>
      <c r="R869" s="286">
        <v>2361.41</v>
      </c>
      <c r="S869" s="286">
        <v>2430</v>
      </c>
      <c r="T869" s="286">
        <v>2373.11</v>
      </c>
      <c r="U869" s="286">
        <v>2418.04</v>
      </c>
      <c r="V869" s="286">
        <v>2374.39</v>
      </c>
      <c r="W869" s="286">
        <v>2309.62</v>
      </c>
      <c r="X869" s="286">
        <v>2285.19</v>
      </c>
      <c r="Y869" s="286">
        <v>2265.09</v>
      </c>
    </row>
    <row r="870" spans="1:25">
      <c r="A870" s="261">
        <v>3</v>
      </c>
      <c r="B870" s="286">
        <v>2276.85</v>
      </c>
      <c r="C870" s="286">
        <v>2281.5300000000002</v>
      </c>
      <c r="D870" s="286">
        <v>2266.52</v>
      </c>
      <c r="E870" s="286">
        <v>2296.5300000000002</v>
      </c>
      <c r="F870" s="286">
        <v>2274.73</v>
      </c>
      <c r="G870" s="286">
        <v>2438.4</v>
      </c>
      <c r="H870" s="286">
        <v>2437.71</v>
      </c>
      <c r="I870" s="286">
        <v>2534.1799999999998</v>
      </c>
      <c r="J870" s="286">
        <v>2439.83</v>
      </c>
      <c r="K870" s="286">
        <v>2345.15</v>
      </c>
      <c r="L870" s="286">
        <v>2391.56</v>
      </c>
      <c r="M870" s="286">
        <v>2320.5700000000002</v>
      </c>
      <c r="N870" s="286">
        <v>2313.06</v>
      </c>
      <c r="O870" s="286">
        <v>2330.54</v>
      </c>
      <c r="P870" s="286">
        <v>2500.0100000000002</v>
      </c>
      <c r="Q870" s="286">
        <v>2520.4699999999998</v>
      </c>
      <c r="R870" s="286">
        <v>2389.35</v>
      </c>
      <c r="S870" s="286">
        <v>2507.37</v>
      </c>
      <c r="T870" s="286">
        <v>2444.11</v>
      </c>
      <c r="U870" s="286">
        <v>2418.65</v>
      </c>
      <c r="V870" s="286">
        <v>2368.1</v>
      </c>
      <c r="W870" s="286">
        <v>2343.13</v>
      </c>
      <c r="X870" s="286">
        <v>2302.34</v>
      </c>
      <c r="Y870" s="286">
        <v>2281.33</v>
      </c>
    </row>
    <row r="871" spans="1:25">
      <c r="A871" s="261">
        <v>4</v>
      </c>
      <c r="B871" s="286">
        <v>2228.42</v>
      </c>
      <c r="C871" s="286">
        <v>2231.8000000000002</v>
      </c>
      <c r="D871" s="286">
        <v>2217.0300000000002</v>
      </c>
      <c r="E871" s="286">
        <v>2244.29</v>
      </c>
      <c r="F871" s="286">
        <v>2234.0300000000002</v>
      </c>
      <c r="G871" s="286">
        <v>2273.62</v>
      </c>
      <c r="H871" s="286">
        <v>2302.9299999999998</v>
      </c>
      <c r="I871" s="286">
        <v>2312.73</v>
      </c>
      <c r="J871" s="286">
        <v>2299.0100000000002</v>
      </c>
      <c r="K871" s="286">
        <v>2293.48</v>
      </c>
      <c r="L871" s="286">
        <v>2287.34</v>
      </c>
      <c r="M871" s="286">
        <v>2286.3000000000002</v>
      </c>
      <c r="N871" s="286">
        <v>2272.98</v>
      </c>
      <c r="O871" s="286">
        <v>2275.65</v>
      </c>
      <c r="P871" s="286">
        <v>2282.1999999999998</v>
      </c>
      <c r="Q871" s="286">
        <v>2303.34</v>
      </c>
      <c r="R871" s="286">
        <v>2298.56</v>
      </c>
      <c r="S871" s="286">
        <v>2361.88</v>
      </c>
      <c r="T871" s="286">
        <v>2332.35</v>
      </c>
      <c r="U871" s="286">
        <v>2364.3200000000002</v>
      </c>
      <c r="V871" s="286">
        <v>2307.9699999999998</v>
      </c>
      <c r="W871" s="286">
        <v>2288.39</v>
      </c>
      <c r="X871" s="286">
        <v>2249.58</v>
      </c>
      <c r="Y871" s="286">
        <v>2219.96</v>
      </c>
    </row>
    <row r="872" spans="1:25">
      <c r="A872" s="261">
        <v>5</v>
      </c>
      <c r="B872" s="286">
        <v>2299.89</v>
      </c>
      <c r="C872" s="286">
        <v>2301.61</v>
      </c>
      <c r="D872" s="286">
        <v>2303.9299999999998</v>
      </c>
      <c r="E872" s="286">
        <v>2311.25</v>
      </c>
      <c r="F872" s="286">
        <v>2309.7600000000002</v>
      </c>
      <c r="G872" s="286">
        <v>2320.9499999999998</v>
      </c>
      <c r="H872" s="286">
        <v>2362.58</v>
      </c>
      <c r="I872" s="286">
        <v>2390.52</v>
      </c>
      <c r="J872" s="286">
        <v>2391.73</v>
      </c>
      <c r="K872" s="286">
        <v>2376.9699999999998</v>
      </c>
      <c r="L872" s="286">
        <v>2373.9699999999998</v>
      </c>
      <c r="M872" s="286">
        <v>2372.42</v>
      </c>
      <c r="N872" s="286">
        <v>2367.5100000000002</v>
      </c>
      <c r="O872" s="286">
        <v>2382.62</v>
      </c>
      <c r="P872" s="286">
        <v>2396.4299999999998</v>
      </c>
      <c r="Q872" s="286">
        <v>2412.0700000000002</v>
      </c>
      <c r="R872" s="286">
        <v>2408.44</v>
      </c>
      <c r="S872" s="286">
        <v>2457.16</v>
      </c>
      <c r="T872" s="286">
        <v>2430.73</v>
      </c>
      <c r="U872" s="286">
        <v>2473.23</v>
      </c>
      <c r="V872" s="286">
        <v>2435.52</v>
      </c>
      <c r="W872" s="286">
        <v>2369.84</v>
      </c>
      <c r="X872" s="286">
        <v>2314.4699999999998</v>
      </c>
      <c r="Y872" s="286">
        <v>2314.7800000000002</v>
      </c>
    </row>
    <row r="873" spans="1:25">
      <c r="A873" s="261">
        <v>6</v>
      </c>
      <c r="B873" s="286">
        <v>2222.79</v>
      </c>
      <c r="C873" s="286">
        <v>2254.7600000000002</v>
      </c>
      <c r="D873" s="286">
        <v>2251.41</v>
      </c>
      <c r="E873" s="286">
        <v>2260.36</v>
      </c>
      <c r="F873" s="286">
        <v>2256.2800000000002</v>
      </c>
      <c r="G873" s="286">
        <v>2257.5100000000002</v>
      </c>
      <c r="H873" s="286">
        <v>2290.29</v>
      </c>
      <c r="I873" s="286">
        <v>2289.42</v>
      </c>
      <c r="J873" s="286">
        <v>2281.15</v>
      </c>
      <c r="K873" s="286">
        <v>2262.83</v>
      </c>
      <c r="L873" s="286">
        <v>2250.66</v>
      </c>
      <c r="M873" s="286">
        <v>2250.58</v>
      </c>
      <c r="N873" s="286">
        <v>2250.36</v>
      </c>
      <c r="O873" s="286">
        <v>2250.1799999999998</v>
      </c>
      <c r="P873" s="286">
        <v>2254.9</v>
      </c>
      <c r="Q873" s="286">
        <v>2285.08</v>
      </c>
      <c r="R873" s="286">
        <v>2287.8000000000002</v>
      </c>
      <c r="S873" s="286">
        <v>2367.87</v>
      </c>
      <c r="T873" s="286">
        <v>2323.2600000000002</v>
      </c>
      <c r="U873" s="286">
        <v>2363.62</v>
      </c>
      <c r="V873" s="286">
        <v>2303.1999999999998</v>
      </c>
      <c r="W873" s="286">
        <v>2318.85</v>
      </c>
      <c r="X873" s="286">
        <v>2287</v>
      </c>
      <c r="Y873" s="286">
        <v>2256.58</v>
      </c>
    </row>
    <row r="874" spans="1:25">
      <c r="A874" s="261">
        <v>7</v>
      </c>
      <c r="B874" s="286">
        <v>2368.38</v>
      </c>
      <c r="C874" s="286">
        <v>2373.7199999999998</v>
      </c>
      <c r="D874" s="286">
        <v>2373.5700000000002</v>
      </c>
      <c r="E874" s="286">
        <v>2398.9499999999998</v>
      </c>
      <c r="F874" s="286">
        <v>2379.56</v>
      </c>
      <c r="G874" s="286">
        <v>2413.0300000000002</v>
      </c>
      <c r="H874" s="286">
        <v>2456.6999999999998</v>
      </c>
      <c r="I874" s="286">
        <v>2489.0100000000002</v>
      </c>
      <c r="J874" s="286">
        <v>2483.9899999999998</v>
      </c>
      <c r="K874" s="286">
        <v>2472.4</v>
      </c>
      <c r="L874" s="286">
        <v>2453.94</v>
      </c>
      <c r="M874" s="286">
        <v>2455.2800000000002</v>
      </c>
      <c r="N874" s="286">
        <v>2459.0100000000002</v>
      </c>
      <c r="O874" s="286">
        <v>2452.4299999999998</v>
      </c>
      <c r="P874" s="286">
        <v>2452.92</v>
      </c>
      <c r="Q874" s="286">
        <v>2454.19</v>
      </c>
      <c r="R874" s="286">
        <v>2455.35</v>
      </c>
      <c r="S874" s="286">
        <v>2555.62</v>
      </c>
      <c r="T874" s="286">
        <v>2517.9</v>
      </c>
      <c r="U874" s="286">
        <v>2558.4699999999998</v>
      </c>
      <c r="V874" s="286">
        <v>2498.96</v>
      </c>
      <c r="W874" s="286">
        <v>2482.6799999999998</v>
      </c>
      <c r="X874" s="286">
        <v>2448.02</v>
      </c>
      <c r="Y874" s="286">
        <v>2401.8000000000002</v>
      </c>
    </row>
    <row r="875" spans="1:25">
      <c r="A875" s="261">
        <v>8</v>
      </c>
      <c r="B875" s="286">
        <v>2397.9899999999998</v>
      </c>
      <c r="C875" s="286">
        <v>2392.91</v>
      </c>
      <c r="D875" s="286">
        <v>2349.35</v>
      </c>
      <c r="E875" s="286">
        <v>2342.9</v>
      </c>
      <c r="F875" s="286">
        <v>2342.52</v>
      </c>
      <c r="G875" s="286">
        <v>2370.3000000000002</v>
      </c>
      <c r="H875" s="286">
        <v>2394.56</v>
      </c>
      <c r="I875" s="286">
        <v>2426.17</v>
      </c>
      <c r="J875" s="286">
        <v>2477.6999999999998</v>
      </c>
      <c r="K875" s="286">
        <v>2472.9699999999998</v>
      </c>
      <c r="L875" s="286">
        <v>2455.1</v>
      </c>
      <c r="M875" s="286">
        <v>2448.8000000000002</v>
      </c>
      <c r="N875" s="286">
        <v>2447.79</v>
      </c>
      <c r="O875" s="286">
        <v>2454.46</v>
      </c>
      <c r="P875" s="286">
        <v>2469.7399999999998</v>
      </c>
      <c r="Q875" s="286">
        <v>2490.1799999999998</v>
      </c>
      <c r="R875" s="286">
        <v>2489.83</v>
      </c>
      <c r="S875" s="286">
        <v>2564.02</v>
      </c>
      <c r="T875" s="286">
        <v>2524.44</v>
      </c>
      <c r="U875" s="286">
        <v>2576.16</v>
      </c>
      <c r="V875" s="286">
        <v>2512.3200000000002</v>
      </c>
      <c r="W875" s="286">
        <v>2408.56</v>
      </c>
      <c r="X875" s="286">
        <v>2373.64</v>
      </c>
      <c r="Y875" s="286">
        <v>2359.5100000000002</v>
      </c>
    </row>
    <row r="876" spans="1:25">
      <c r="A876" s="261">
        <v>9</v>
      </c>
      <c r="B876" s="286">
        <v>2322.9699999999998</v>
      </c>
      <c r="C876" s="286">
        <v>2316.6799999999998</v>
      </c>
      <c r="D876" s="286">
        <v>2239.1999999999998</v>
      </c>
      <c r="E876" s="286">
        <v>2250.02</v>
      </c>
      <c r="F876" s="286">
        <v>2152.4699999999998</v>
      </c>
      <c r="G876" s="286">
        <v>2110.1799999999998</v>
      </c>
      <c r="H876" s="286">
        <v>2118.41</v>
      </c>
      <c r="I876" s="286">
        <v>2137.3200000000002</v>
      </c>
      <c r="J876" s="286">
        <v>2242.44</v>
      </c>
      <c r="K876" s="286">
        <v>2372.29</v>
      </c>
      <c r="L876" s="286">
        <v>2339.56</v>
      </c>
      <c r="M876" s="286">
        <v>2344.65</v>
      </c>
      <c r="N876" s="286">
        <v>2232.1999999999998</v>
      </c>
      <c r="O876" s="286">
        <v>2232.54</v>
      </c>
      <c r="P876" s="286">
        <v>2144.0700000000002</v>
      </c>
      <c r="Q876" s="286">
        <v>2093.77</v>
      </c>
      <c r="R876" s="286">
        <v>2112.61</v>
      </c>
      <c r="S876" s="286">
        <v>2446.44</v>
      </c>
      <c r="T876" s="286">
        <v>2408.42</v>
      </c>
      <c r="U876" s="286">
        <v>2451.1999999999998</v>
      </c>
      <c r="V876" s="286">
        <v>2403.44</v>
      </c>
      <c r="W876" s="286">
        <v>2330.2800000000002</v>
      </c>
      <c r="X876" s="286">
        <v>2311.39</v>
      </c>
      <c r="Y876" s="286">
        <v>2280.1999999999998</v>
      </c>
    </row>
    <row r="877" spans="1:25">
      <c r="A877" s="261">
        <v>10</v>
      </c>
      <c r="B877" s="286">
        <v>2288.62</v>
      </c>
      <c r="C877" s="286">
        <v>2293.25</v>
      </c>
      <c r="D877" s="286">
        <v>2268.5500000000002</v>
      </c>
      <c r="E877" s="286">
        <v>2253.02</v>
      </c>
      <c r="F877" s="286">
        <v>2276.5500000000002</v>
      </c>
      <c r="G877" s="286">
        <v>2312.38</v>
      </c>
      <c r="H877" s="286">
        <v>2355.81</v>
      </c>
      <c r="I877" s="286">
        <v>2360.2600000000002</v>
      </c>
      <c r="J877" s="286">
        <v>2371.67</v>
      </c>
      <c r="K877" s="286">
        <v>2358.85</v>
      </c>
      <c r="L877" s="286">
        <v>2349.11</v>
      </c>
      <c r="M877" s="286">
        <v>2348.11</v>
      </c>
      <c r="N877" s="286">
        <v>2337.81</v>
      </c>
      <c r="O877" s="286">
        <v>2332.52</v>
      </c>
      <c r="P877" s="286">
        <v>2342.1</v>
      </c>
      <c r="Q877" s="286">
        <v>2378.46</v>
      </c>
      <c r="R877" s="286">
        <v>2402.11</v>
      </c>
      <c r="S877" s="286">
        <v>2388</v>
      </c>
      <c r="T877" s="286">
        <v>2399.46</v>
      </c>
      <c r="U877" s="286">
        <v>2362.75</v>
      </c>
      <c r="V877" s="286">
        <v>2384.29</v>
      </c>
      <c r="W877" s="286">
        <v>2340.9499999999998</v>
      </c>
      <c r="X877" s="286">
        <v>2291.59</v>
      </c>
      <c r="Y877" s="286">
        <v>2278.67</v>
      </c>
    </row>
    <row r="878" spans="1:25">
      <c r="A878" s="261">
        <v>11</v>
      </c>
      <c r="B878" s="286">
        <v>2331</v>
      </c>
      <c r="C878" s="286">
        <v>2338.54</v>
      </c>
      <c r="D878" s="286">
        <v>2339.19</v>
      </c>
      <c r="E878" s="286">
        <v>2321.62</v>
      </c>
      <c r="F878" s="286">
        <v>2346.69</v>
      </c>
      <c r="G878" s="286">
        <v>2350.75</v>
      </c>
      <c r="H878" s="286">
        <v>2393.27</v>
      </c>
      <c r="I878" s="286">
        <v>2404.87</v>
      </c>
      <c r="J878" s="286">
        <v>2404.0500000000002</v>
      </c>
      <c r="K878" s="286">
        <v>2394.42</v>
      </c>
      <c r="L878" s="286">
        <v>2388.12</v>
      </c>
      <c r="M878" s="286">
        <v>2385.5500000000002</v>
      </c>
      <c r="N878" s="286">
        <v>2384.34</v>
      </c>
      <c r="O878" s="286">
        <v>2381.52</v>
      </c>
      <c r="P878" s="286">
        <v>2385.71</v>
      </c>
      <c r="Q878" s="286">
        <v>2400.3000000000002</v>
      </c>
      <c r="R878" s="286">
        <v>2410.64</v>
      </c>
      <c r="S878" s="286">
        <v>2410.15</v>
      </c>
      <c r="T878" s="286">
        <v>2443.85</v>
      </c>
      <c r="U878" s="286">
        <v>2395.98</v>
      </c>
      <c r="V878" s="286">
        <v>2412.12</v>
      </c>
      <c r="W878" s="286">
        <v>2339.9699999999998</v>
      </c>
      <c r="X878" s="286">
        <v>2329.65</v>
      </c>
      <c r="Y878" s="286">
        <v>2308.02</v>
      </c>
    </row>
    <row r="879" spans="1:25">
      <c r="A879" s="261">
        <v>12</v>
      </c>
      <c r="B879" s="286">
        <v>2416</v>
      </c>
      <c r="C879" s="286">
        <v>2429.5700000000002</v>
      </c>
      <c r="D879" s="286">
        <v>2405.54</v>
      </c>
      <c r="E879" s="286">
        <v>2388.41</v>
      </c>
      <c r="F879" s="286">
        <v>2416.33</v>
      </c>
      <c r="G879" s="286">
        <v>2459.38</v>
      </c>
      <c r="H879" s="286">
        <v>2514.94</v>
      </c>
      <c r="I879" s="286">
        <v>2586.8000000000002</v>
      </c>
      <c r="J879" s="286">
        <v>2574.98</v>
      </c>
      <c r="K879" s="286">
        <v>2572.66</v>
      </c>
      <c r="L879" s="286">
        <v>2554.73</v>
      </c>
      <c r="M879" s="286">
        <v>2544.6</v>
      </c>
      <c r="N879" s="286">
        <v>2540.16</v>
      </c>
      <c r="O879" s="286">
        <v>2543.3000000000002</v>
      </c>
      <c r="P879" s="286">
        <v>2562.17</v>
      </c>
      <c r="Q879" s="286">
        <v>2576.35</v>
      </c>
      <c r="R879" s="286">
        <v>2589.48</v>
      </c>
      <c r="S879" s="286">
        <v>2539.5300000000002</v>
      </c>
      <c r="T879" s="286">
        <v>2610.94</v>
      </c>
      <c r="U879" s="286">
        <v>2554.23</v>
      </c>
      <c r="V879" s="286">
        <v>2569.4499999999998</v>
      </c>
      <c r="W879" s="286">
        <v>2526.7600000000002</v>
      </c>
      <c r="X879" s="286">
        <v>2455.92</v>
      </c>
      <c r="Y879" s="286">
        <v>2391.83</v>
      </c>
    </row>
    <row r="880" spans="1:25">
      <c r="A880" s="261">
        <v>13</v>
      </c>
      <c r="B880" s="286">
        <v>2432.0500000000002</v>
      </c>
      <c r="C880" s="286">
        <v>2446.87</v>
      </c>
      <c r="D880" s="286">
        <v>2485.92</v>
      </c>
      <c r="E880" s="286">
        <v>2525.04</v>
      </c>
      <c r="F880" s="286">
        <v>2496.83</v>
      </c>
      <c r="G880" s="286">
        <v>2498.83</v>
      </c>
      <c r="H880" s="286">
        <v>2515.09</v>
      </c>
      <c r="I880" s="286">
        <v>2546.16</v>
      </c>
      <c r="J880" s="286">
        <v>2539.34</v>
      </c>
      <c r="K880" s="286">
        <v>2535.1</v>
      </c>
      <c r="L880" s="286">
        <v>2524.6999999999998</v>
      </c>
      <c r="M880" s="286">
        <v>2521.63</v>
      </c>
      <c r="N880" s="286">
        <v>2517.5100000000002</v>
      </c>
      <c r="O880" s="286">
        <v>2526.48</v>
      </c>
      <c r="P880" s="286">
        <v>2539.3000000000002</v>
      </c>
      <c r="Q880" s="286">
        <v>2551.12</v>
      </c>
      <c r="R880" s="286">
        <v>2550.71</v>
      </c>
      <c r="S880" s="286">
        <v>2630.51</v>
      </c>
      <c r="T880" s="286">
        <v>2653.75</v>
      </c>
      <c r="U880" s="286">
        <v>2605.9499999999998</v>
      </c>
      <c r="V880" s="286">
        <v>2555.7800000000002</v>
      </c>
      <c r="W880" s="286">
        <v>2535.75</v>
      </c>
      <c r="X880" s="286">
        <v>2486.11</v>
      </c>
      <c r="Y880" s="286">
        <v>2445.0500000000002</v>
      </c>
    </row>
    <row r="881" spans="1:25">
      <c r="A881" s="261">
        <v>14</v>
      </c>
      <c r="B881" s="286">
        <v>2389.35</v>
      </c>
      <c r="C881" s="286">
        <v>2375.08</v>
      </c>
      <c r="D881" s="286">
        <v>2428.9699999999998</v>
      </c>
      <c r="E881" s="286">
        <v>2461.0500000000002</v>
      </c>
      <c r="F881" s="286">
        <v>2441.9</v>
      </c>
      <c r="G881" s="286">
        <v>2426.86</v>
      </c>
      <c r="H881" s="286">
        <v>2433.4699999999998</v>
      </c>
      <c r="I881" s="286">
        <v>2432.3000000000002</v>
      </c>
      <c r="J881" s="286">
        <v>2442.11</v>
      </c>
      <c r="K881" s="286">
        <v>2432.7399999999998</v>
      </c>
      <c r="L881" s="286">
        <v>2422.3000000000002</v>
      </c>
      <c r="M881" s="286">
        <v>2422.3200000000002</v>
      </c>
      <c r="N881" s="286">
        <v>2422.4499999999998</v>
      </c>
      <c r="O881" s="286">
        <v>2421.66</v>
      </c>
      <c r="P881" s="286">
        <v>2423.06</v>
      </c>
      <c r="Q881" s="286">
        <v>2427.44</v>
      </c>
      <c r="R881" s="286">
        <v>2423.34</v>
      </c>
      <c r="S881" s="286">
        <v>2475.11</v>
      </c>
      <c r="T881" s="286">
        <v>2513.34</v>
      </c>
      <c r="U881" s="286">
        <v>2469.86</v>
      </c>
      <c r="V881" s="286">
        <v>2432.52</v>
      </c>
      <c r="W881" s="286">
        <v>2443.31</v>
      </c>
      <c r="X881" s="286">
        <v>2399.1999999999998</v>
      </c>
      <c r="Y881" s="286">
        <v>2350.41</v>
      </c>
    </row>
    <row r="882" spans="1:25">
      <c r="A882" s="261">
        <v>15</v>
      </c>
      <c r="B882" s="286">
        <v>2320.38</v>
      </c>
      <c r="C882" s="286">
        <v>2316.7800000000002</v>
      </c>
      <c r="D882" s="286">
        <v>2321.6</v>
      </c>
      <c r="E882" s="286">
        <v>2329.39</v>
      </c>
      <c r="F882" s="286">
        <v>2327.1999999999998</v>
      </c>
      <c r="G882" s="286">
        <v>2327.77</v>
      </c>
      <c r="H882" s="286">
        <v>2330.85</v>
      </c>
      <c r="I882" s="286">
        <v>2333</v>
      </c>
      <c r="J882" s="286">
        <v>2394.2399999999998</v>
      </c>
      <c r="K882" s="286">
        <v>2393.34</v>
      </c>
      <c r="L882" s="286">
        <v>2400.83</v>
      </c>
      <c r="M882" s="286">
        <v>2380.09</v>
      </c>
      <c r="N882" s="286">
        <v>2364.5300000000002</v>
      </c>
      <c r="O882" s="286">
        <v>2372.6999999999998</v>
      </c>
      <c r="P882" s="286">
        <v>2358.44</v>
      </c>
      <c r="Q882" s="286">
        <v>2360.71</v>
      </c>
      <c r="R882" s="286">
        <v>2370.09</v>
      </c>
      <c r="S882" s="286">
        <v>2440.25</v>
      </c>
      <c r="T882" s="286">
        <v>2492.83</v>
      </c>
      <c r="U882" s="286">
        <v>2448.92</v>
      </c>
      <c r="V882" s="286">
        <v>2332.15</v>
      </c>
      <c r="W882" s="286">
        <v>2330.12</v>
      </c>
      <c r="X882" s="286">
        <v>2313.65</v>
      </c>
      <c r="Y882" s="286">
        <v>2283.36</v>
      </c>
    </row>
    <row r="883" spans="1:25">
      <c r="A883" s="261">
        <v>16</v>
      </c>
      <c r="B883" s="286">
        <v>2265.06</v>
      </c>
      <c r="C883" s="286">
        <v>2214.25</v>
      </c>
      <c r="D883" s="286">
        <v>2211.9299999999998</v>
      </c>
      <c r="E883" s="286">
        <v>2261.7600000000002</v>
      </c>
      <c r="F883" s="286">
        <v>2234.96</v>
      </c>
      <c r="G883" s="286">
        <v>2208.46</v>
      </c>
      <c r="H883" s="286">
        <v>2269.0700000000002</v>
      </c>
      <c r="I883" s="286">
        <v>2270.56</v>
      </c>
      <c r="J883" s="286">
        <v>2271.91</v>
      </c>
      <c r="K883" s="286">
        <v>2266.86</v>
      </c>
      <c r="L883" s="286">
        <v>2265.33</v>
      </c>
      <c r="M883" s="286">
        <v>2266.56</v>
      </c>
      <c r="N883" s="286">
        <v>2266.2600000000002</v>
      </c>
      <c r="O883" s="286">
        <v>2302.9499999999998</v>
      </c>
      <c r="P883" s="286">
        <v>2312.37</v>
      </c>
      <c r="Q883" s="286">
        <v>2240.1</v>
      </c>
      <c r="R883" s="286">
        <v>2347.39</v>
      </c>
      <c r="S883" s="286">
        <v>2425.7800000000002</v>
      </c>
      <c r="T883" s="286">
        <v>2467.44</v>
      </c>
      <c r="U883" s="286">
        <v>2435.46</v>
      </c>
      <c r="V883" s="286">
        <v>2383.88</v>
      </c>
      <c r="W883" s="286">
        <v>2294.12</v>
      </c>
      <c r="X883" s="286">
        <v>2268.3200000000002</v>
      </c>
      <c r="Y883" s="286">
        <v>2216.4899999999998</v>
      </c>
    </row>
    <row r="884" spans="1:25">
      <c r="A884" s="261">
        <v>17</v>
      </c>
      <c r="B884" s="286">
        <v>2297.5300000000002</v>
      </c>
      <c r="C884" s="286">
        <v>2300.9899999999998</v>
      </c>
      <c r="D884" s="286">
        <v>2321.63</v>
      </c>
      <c r="E884" s="286">
        <v>2360.59</v>
      </c>
      <c r="F884" s="286">
        <v>2330.35</v>
      </c>
      <c r="G884" s="286">
        <v>2334.96</v>
      </c>
      <c r="H884" s="286">
        <v>2336.77</v>
      </c>
      <c r="I884" s="286">
        <v>2343.4499999999998</v>
      </c>
      <c r="J884" s="286">
        <v>2347.29</v>
      </c>
      <c r="K884" s="286">
        <v>2340.04</v>
      </c>
      <c r="L884" s="286">
        <v>2336.9299999999998</v>
      </c>
      <c r="M884" s="286">
        <v>2337.1799999999998</v>
      </c>
      <c r="N884" s="286">
        <v>2335.9499999999998</v>
      </c>
      <c r="O884" s="286">
        <v>2336.08</v>
      </c>
      <c r="P884" s="286">
        <v>2337.38</v>
      </c>
      <c r="Q884" s="286">
        <v>2339.29</v>
      </c>
      <c r="R884" s="286">
        <v>2341.5</v>
      </c>
      <c r="S884" s="286">
        <v>2412.4499999999998</v>
      </c>
      <c r="T884" s="286">
        <v>2458.9499999999998</v>
      </c>
      <c r="U884" s="286">
        <v>2402.0300000000002</v>
      </c>
      <c r="V884" s="286">
        <v>2313.66</v>
      </c>
      <c r="W884" s="286">
        <v>2319.2800000000002</v>
      </c>
      <c r="X884" s="286">
        <v>2270.15</v>
      </c>
      <c r="Y884" s="286">
        <v>2231.23</v>
      </c>
    </row>
    <row r="885" spans="1:25">
      <c r="A885" s="261">
        <v>18</v>
      </c>
      <c r="B885" s="286">
        <v>2219.86</v>
      </c>
      <c r="C885" s="286">
        <v>2226.4499999999998</v>
      </c>
      <c r="D885" s="286">
        <v>2244.2399999999998</v>
      </c>
      <c r="E885" s="286">
        <v>2272.31</v>
      </c>
      <c r="F885" s="286">
        <v>2249.34</v>
      </c>
      <c r="G885" s="286">
        <v>2258.44</v>
      </c>
      <c r="H885" s="286">
        <v>2252.7199999999998</v>
      </c>
      <c r="I885" s="286">
        <v>2252.0700000000002</v>
      </c>
      <c r="J885" s="286">
        <v>2255.8200000000002</v>
      </c>
      <c r="K885" s="286">
        <v>2254.8200000000002</v>
      </c>
      <c r="L885" s="286">
        <v>2251.9899999999998</v>
      </c>
      <c r="M885" s="286">
        <v>2252.7399999999998</v>
      </c>
      <c r="N885" s="286">
        <v>2251.06</v>
      </c>
      <c r="O885" s="286">
        <v>2251.15</v>
      </c>
      <c r="P885" s="286">
        <v>2252.0500000000002</v>
      </c>
      <c r="Q885" s="286">
        <v>2253.2399999999998</v>
      </c>
      <c r="R885" s="286">
        <v>2256.77</v>
      </c>
      <c r="S885" s="286">
        <v>2334.62</v>
      </c>
      <c r="T885" s="286">
        <v>2401.56</v>
      </c>
      <c r="U885" s="286">
        <v>2343.5100000000002</v>
      </c>
      <c r="V885" s="286">
        <v>2275.9499999999998</v>
      </c>
      <c r="W885" s="286">
        <v>2240.81</v>
      </c>
      <c r="X885" s="286">
        <v>2225.33</v>
      </c>
      <c r="Y885" s="286">
        <v>2220.33</v>
      </c>
    </row>
    <row r="886" spans="1:25">
      <c r="A886" s="261">
        <v>19</v>
      </c>
      <c r="B886" s="286">
        <v>2232.89</v>
      </c>
      <c r="C886" s="286">
        <v>2232.3000000000002</v>
      </c>
      <c r="D886" s="286">
        <v>2308.0700000000002</v>
      </c>
      <c r="E886" s="286">
        <v>2243.4299999999998</v>
      </c>
      <c r="F886" s="286">
        <v>2314.79</v>
      </c>
      <c r="G886" s="286">
        <v>2295.12</v>
      </c>
      <c r="H886" s="286">
        <v>2260.84</v>
      </c>
      <c r="I886" s="286">
        <v>2234.34</v>
      </c>
      <c r="J886" s="286">
        <v>2326.79</v>
      </c>
      <c r="K886" s="286">
        <v>2326.63</v>
      </c>
      <c r="L886" s="286">
        <v>2236.2800000000002</v>
      </c>
      <c r="M886" s="286">
        <v>2322.8200000000002</v>
      </c>
      <c r="N886" s="286">
        <v>2233.2600000000002</v>
      </c>
      <c r="O886" s="286">
        <v>2318.86</v>
      </c>
      <c r="P886" s="286">
        <v>2319.48</v>
      </c>
      <c r="Q886" s="286">
        <v>2330.8200000000002</v>
      </c>
      <c r="R886" s="286">
        <v>2341.0700000000002</v>
      </c>
      <c r="S886" s="286">
        <v>2417.06</v>
      </c>
      <c r="T886" s="286">
        <v>2459.9699999999998</v>
      </c>
      <c r="U886" s="286">
        <v>2326.89</v>
      </c>
      <c r="V886" s="286">
        <v>2287.11</v>
      </c>
      <c r="W886" s="286">
        <v>2286.84</v>
      </c>
      <c r="X886" s="286">
        <v>2297.0300000000002</v>
      </c>
      <c r="Y886" s="286">
        <v>2237.42</v>
      </c>
    </row>
    <row r="887" spans="1:25">
      <c r="A887" s="261">
        <v>20</v>
      </c>
      <c r="B887" s="286">
        <v>2241.08</v>
      </c>
      <c r="C887" s="286">
        <v>2229.4499999999998</v>
      </c>
      <c r="D887" s="286">
        <v>2232.0300000000002</v>
      </c>
      <c r="E887" s="286">
        <v>2327.92</v>
      </c>
      <c r="F887" s="286">
        <v>2304.4499999999998</v>
      </c>
      <c r="G887" s="286">
        <v>2295.77</v>
      </c>
      <c r="H887" s="286">
        <v>2270.6999999999998</v>
      </c>
      <c r="I887" s="286">
        <v>2326.19</v>
      </c>
      <c r="J887" s="286">
        <v>2315.36</v>
      </c>
      <c r="K887" s="286">
        <v>2308.16</v>
      </c>
      <c r="L887" s="286">
        <v>2280.36</v>
      </c>
      <c r="M887" s="286">
        <v>2286.11</v>
      </c>
      <c r="N887" s="286">
        <v>2281.0700000000002</v>
      </c>
      <c r="O887" s="286">
        <v>2302.77</v>
      </c>
      <c r="P887" s="286">
        <v>2315.11</v>
      </c>
      <c r="Q887" s="286">
        <v>2316.02</v>
      </c>
      <c r="R887" s="286">
        <v>2339.21</v>
      </c>
      <c r="S887" s="286">
        <v>2404.89</v>
      </c>
      <c r="T887" s="286">
        <v>2466.8200000000002</v>
      </c>
      <c r="U887" s="286">
        <v>2426</v>
      </c>
      <c r="V887" s="286">
        <v>2380.0300000000002</v>
      </c>
      <c r="W887" s="286">
        <v>2323.3000000000002</v>
      </c>
      <c r="X887" s="286">
        <v>2255.4899999999998</v>
      </c>
      <c r="Y887" s="286">
        <v>2226.98</v>
      </c>
    </row>
    <row r="888" spans="1:25">
      <c r="A888" s="261">
        <v>21</v>
      </c>
      <c r="B888" s="286">
        <v>2217.6</v>
      </c>
      <c r="C888" s="286">
        <v>2214.11</v>
      </c>
      <c r="D888" s="286">
        <v>2232.7800000000002</v>
      </c>
      <c r="E888" s="286">
        <v>2261.8000000000002</v>
      </c>
      <c r="F888" s="286">
        <v>2271.15</v>
      </c>
      <c r="G888" s="286">
        <v>2256.88</v>
      </c>
      <c r="H888" s="286">
        <v>2244.6799999999998</v>
      </c>
      <c r="I888" s="286">
        <v>2296.66</v>
      </c>
      <c r="J888" s="286">
        <v>2291.54</v>
      </c>
      <c r="K888" s="286">
        <v>2296.75</v>
      </c>
      <c r="L888" s="286">
        <v>2293.44</v>
      </c>
      <c r="M888" s="286">
        <v>2286.17</v>
      </c>
      <c r="N888" s="286">
        <v>2256.9499999999998</v>
      </c>
      <c r="O888" s="286">
        <v>2258.2600000000002</v>
      </c>
      <c r="P888" s="286">
        <v>2271.34</v>
      </c>
      <c r="Q888" s="286">
        <v>2253.4299999999998</v>
      </c>
      <c r="R888" s="286">
        <v>2276.9899999999998</v>
      </c>
      <c r="S888" s="286">
        <v>2327.9899999999998</v>
      </c>
      <c r="T888" s="286">
        <v>2377.56</v>
      </c>
      <c r="U888" s="286">
        <v>2341.4299999999998</v>
      </c>
      <c r="V888" s="286">
        <v>2271.33</v>
      </c>
      <c r="W888" s="286">
        <v>2251.1999999999998</v>
      </c>
      <c r="X888" s="286">
        <v>2261.59</v>
      </c>
      <c r="Y888" s="286">
        <v>2214.4</v>
      </c>
    </row>
    <row r="889" spans="1:25">
      <c r="A889" s="261">
        <v>22</v>
      </c>
      <c r="B889" s="286">
        <v>2270.1799999999998</v>
      </c>
      <c r="C889" s="286">
        <v>2239.98</v>
      </c>
      <c r="D889" s="286">
        <v>2238.7199999999998</v>
      </c>
      <c r="E889" s="286">
        <v>2278.11</v>
      </c>
      <c r="F889" s="286">
        <v>2286.94</v>
      </c>
      <c r="G889" s="286">
        <v>2272.88</v>
      </c>
      <c r="H889" s="286">
        <v>2291.02</v>
      </c>
      <c r="I889" s="286">
        <v>2293.06</v>
      </c>
      <c r="J889" s="286">
        <v>2377.59</v>
      </c>
      <c r="K889" s="286">
        <v>2386.17</v>
      </c>
      <c r="L889" s="286">
        <v>2382.88</v>
      </c>
      <c r="M889" s="286">
        <v>2377.66</v>
      </c>
      <c r="N889" s="286">
        <v>2342.46</v>
      </c>
      <c r="O889" s="286">
        <v>2353.48</v>
      </c>
      <c r="P889" s="286">
        <v>2356.4299999999998</v>
      </c>
      <c r="Q889" s="286">
        <v>2353.71</v>
      </c>
      <c r="R889" s="286">
        <v>2360.87</v>
      </c>
      <c r="S889" s="286">
        <v>2422.8000000000002</v>
      </c>
      <c r="T889" s="286">
        <v>2464.9699999999998</v>
      </c>
      <c r="U889" s="286">
        <v>2435.0300000000002</v>
      </c>
      <c r="V889" s="286">
        <v>2404.83</v>
      </c>
      <c r="W889" s="286">
        <v>2366.63</v>
      </c>
      <c r="X889" s="286">
        <v>2283.23</v>
      </c>
      <c r="Y889" s="286">
        <v>2243.37</v>
      </c>
    </row>
    <row r="890" spans="1:25">
      <c r="A890" s="261">
        <v>23</v>
      </c>
      <c r="B890" s="286">
        <v>2379.52</v>
      </c>
      <c r="C890" s="286">
        <v>2378.86</v>
      </c>
      <c r="D890" s="286">
        <v>2379.16</v>
      </c>
      <c r="E890" s="286">
        <v>2379.7600000000002</v>
      </c>
      <c r="F890" s="286">
        <v>2384.91</v>
      </c>
      <c r="G890" s="286">
        <v>2386.2600000000002</v>
      </c>
      <c r="H890" s="286">
        <v>2389.3200000000002</v>
      </c>
      <c r="I890" s="286">
        <v>2394.4</v>
      </c>
      <c r="J890" s="286">
        <v>2440.63</v>
      </c>
      <c r="K890" s="286">
        <v>2460.6799999999998</v>
      </c>
      <c r="L890" s="286">
        <v>2459.52</v>
      </c>
      <c r="M890" s="286">
        <v>2458.3000000000002</v>
      </c>
      <c r="N890" s="286">
        <v>2428.71</v>
      </c>
      <c r="O890" s="286">
        <v>2437.35</v>
      </c>
      <c r="P890" s="286">
        <v>2446.63</v>
      </c>
      <c r="Q890" s="286">
        <v>2454.3000000000002</v>
      </c>
      <c r="R890" s="286">
        <v>2464.62</v>
      </c>
      <c r="S890" s="286">
        <v>2541.5</v>
      </c>
      <c r="T890" s="286">
        <v>2599.1999999999998</v>
      </c>
      <c r="U890" s="286">
        <v>2545.65</v>
      </c>
      <c r="V890" s="286">
        <v>2501.44</v>
      </c>
      <c r="W890" s="286">
        <v>2440.36</v>
      </c>
      <c r="X890" s="286">
        <v>2380.46</v>
      </c>
      <c r="Y890" s="286">
        <v>2357.5500000000002</v>
      </c>
    </row>
    <row r="891" spans="1:25">
      <c r="A891" s="261">
        <v>24</v>
      </c>
      <c r="B891" s="286">
        <v>2287.34</v>
      </c>
      <c r="C891" s="286">
        <v>2275.2199999999998</v>
      </c>
      <c r="D891" s="286">
        <v>2280.19</v>
      </c>
      <c r="E891" s="286">
        <v>2283.27</v>
      </c>
      <c r="F891" s="286">
        <v>2293.98</v>
      </c>
      <c r="G891" s="286">
        <v>2337.04</v>
      </c>
      <c r="H891" s="286">
        <v>2368.2600000000002</v>
      </c>
      <c r="I891" s="286">
        <v>2410.44</v>
      </c>
      <c r="J891" s="286">
        <v>2406.0300000000002</v>
      </c>
      <c r="K891" s="286">
        <v>2410.39</v>
      </c>
      <c r="L891" s="286">
        <v>2408.46</v>
      </c>
      <c r="M891" s="286">
        <v>2404.59</v>
      </c>
      <c r="N891" s="286">
        <v>2397.04</v>
      </c>
      <c r="O891" s="286">
        <v>2397.69</v>
      </c>
      <c r="P891" s="286">
        <v>2408.2399999999998</v>
      </c>
      <c r="Q891" s="286">
        <v>2413.96</v>
      </c>
      <c r="R891" s="286">
        <v>2424.54</v>
      </c>
      <c r="S891" s="286">
        <v>2415.1999999999998</v>
      </c>
      <c r="T891" s="286">
        <v>2381.61</v>
      </c>
      <c r="U891" s="286">
        <v>2325.42</v>
      </c>
      <c r="V891" s="286">
        <v>2311.15</v>
      </c>
      <c r="W891" s="286">
        <v>2396.38</v>
      </c>
      <c r="X891" s="286">
        <v>2296.1</v>
      </c>
      <c r="Y891" s="286">
        <v>2297.2199999999998</v>
      </c>
    </row>
    <row r="892" spans="1:25">
      <c r="A892" s="261">
        <v>25</v>
      </c>
      <c r="B892" s="286">
        <v>2292.17</v>
      </c>
      <c r="C892" s="286">
        <v>2274.71</v>
      </c>
      <c r="D892" s="286">
        <v>2255.92</v>
      </c>
      <c r="E892" s="286">
        <v>2259.15</v>
      </c>
      <c r="F892" s="286">
        <v>2278.7800000000002</v>
      </c>
      <c r="G892" s="286">
        <v>2323.77</v>
      </c>
      <c r="H892" s="286">
        <v>2354.77</v>
      </c>
      <c r="I892" s="286">
        <v>2386.31</v>
      </c>
      <c r="J892" s="286">
        <v>2398.63</v>
      </c>
      <c r="K892" s="286">
        <v>2396.91</v>
      </c>
      <c r="L892" s="286">
        <v>2392.85</v>
      </c>
      <c r="M892" s="286">
        <v>2396.2600000000002</v>
      </c>
      <c r="N892" s="286">
        <v>2385.81</v>
      </c>
      <c r="O892" s="286">
        <v>2388.71</v>
      </c>
      <c r="P892" s="286">
        <v>2395.25</v>
      </c>
      <c r="Q892" s="286">
        <v>2401.89</v>
      </c>
      <c r="R892" s="286">
        <v>2404.5100000000002</v>
      </c>
      <c r="S892" s="286">
        <v>2397.5100000000002</v>
      </c>
      <c r="T892" s="286">
        <v>2360.46</v>
      </c>
      <c r="U892" s="286">
        <v>2306.84</v>
      </c>
      <c r="V892" s="286">
        <v>2299.13</v>
      </c>
      <c r="W892" s="286">
        <v>2322.87</v>
      </c>
      <c r="X892" s="286">
        <v>2290.15</v>
      </c>
      <c r="Y892" s="286">
        <v>2250.5</v>
      </c>
    </row>
    <row r="893" spans="1:25">
      <c r="A893" s="261">
        <v>26</v>
      </c>
      <c r="B893" s="286">
        <v>2300.77</v>
      </c>
      <c r="C893" s="286">
        <v>2294.15</v>
      </c>
      <c r="D893" s="286">
        <v>2254.42</v>
      </c>
      <c r="E893" s="286">
        <v>2258.4299999999998</v>
      </c>
      <c r="F893" s="286">
        <v>2286.56</v>
      </c>
      <c r="G893" s="286">
        <v>2322.85</v>
      </c>
      <c r="H893" s="286">
        <v>2357.84</v>
      </c>
      <c r="I893" s="286">
        <v>2398.17</v>
      </c>
      <c r="J893" s="286">
        <v>2413.83</v>
      </c>
      <c r="K893" s="286">
        <v>2408.6</v>
      </c>
      <c r="L893" s="286">
        <v>2404.29</v>
      </c>
      <c r="M893" s="286">
        <v>2403.65</v>
      </c>
      <c r="N893" s="286">
        <v>2392.27</v>
      </c>
      <c r="O893" s="286">
        <v>2395.33</v>
      </c>
      <c r="P893" s="286">
        <v>2400.2199999999998</v>
      </c>
      <c r="Q893" s="286">
        <v>2406.7199999999998</v>
      </c>
      <c r="R893" s="286">
        <v>2411.4</v>
      </c>
      <c r="S893" s="286">
        <v>2416.73</v>
      </c>
      <c r="T893" s="286">
        <v>2387.1999999999998</v>
      </c>
      <c r="U893" s="286">
        <v>2336.0700000000002</v>
      </c>
      <c r="V893" s="286">
        <v>2353.37</v>
      </c>
      <c r="W893" s="286">
        <v>2395.06</v>
      </c>
      <c r="X893" s="286">
        <v>2340.09</v>
      </c>
      <c r="Y893" s="286">
        <v>2304.5100000000002</v>
      </c>
    </row>
    <row r="894" spans="1:25">
      <c r="A894" s="261">
        <v>27</v>
      </c>
      <c r="B894" s="286">
        <v>2338.0100000000002</v>
      </c>
      <c r="C894" s="286">
        <v>2347.5700000000002</v>
      </c>
      <c r="D894" s="286">
        <v>2289.52</v>
      </c>
      <c r="E894" s="286">
        <v>2277.13</v>
      </c>
      <c r="F894" s="286">
        <v>2314.8000000000002</v>
      </c>
      <c r="G894" s="286">
        <v>2353.5500000000002</v>
      </c>
      <c r="H894" s="286">
        <v>2379.09</v>
      </c>
      <c r="I894" s="286">
        <v>2414.66</v>
      </c>
      <c r="J894" s="286">
        <v>2430.1</v>
      </c>
      <c r="K894" s="286">
        <v>2424.96</v>
      </c>
      <c r="L894" s="286">
        <v>2417.8200000000002</v>
      </c>
      <c r="M894" s="286">
        <v>2415.71</v>
      </c>
      <c r="N894" s="286">
        <v>2405.04</v>
      </c>
      <c r="O894" s="286">
        <v>2384.9699999999998</v>
      </c>
      <c r="P894" s="286">
        <v>2391.4699999999998</v>
      </c>
      <c r="Q894" s="286">
        <v>2407.29</v>
      </c>
      <c r="R894" s="286">
        <v>2436.31</v>
      </c>
      <c r="S894" s="286">
        <v>2438.9899999999998</v>
      </c>
      <c r="T894" s="286">
        <v>2408.66</v>
      </c>
      <c r="U894" s="286">
        <v>2313.6</v>
      </c>
      <c r="V894" s="286">
        <v>2339.02</v>
      </c>
      <c r="W894" s="286">
        <v>2435.46</v>
      </c>
      <c r="X894" s="286">
        <v>2367.02</v>
      </c>
      <c r="Y894" s="286">
        <v>2302.88</v>
      </c>
    </row>
    <row r="895" spans="1:25">
      <c r="A895" s="261">
        <v>28</v>
      </c>
      <c r="B895" s="286">
        <v>2295.42</v>
      </c>
      <c r="C895" s="286">
        <v>2298.2199999999998</v>
      </c>
      <c r="D895" s="286">
        <v>2253.9699999999998</v>
      </c>
      <c r="E895" s="286">
        <v>2254.36</v>
      </c>
      <c r="F895" s="286">
        <v>2259.42</v>
      </c>
      <c r="G895" s="286">
        <v>2297.63</v>
      </c>
      <c r="H895" s="286">
        <v>2313.02</v>
      </c>
      <c r="I895" s="286">
        <v>2313.3000000000002</v>
      </c>
      <c r="J895" s="286">
        <v>2310.25</v>
      </c>
      <c r="K895" s="286">
        <v>2294.5</v>
      </c>
      <c r="L895" s="286">
        <v>2284.63</v>
      </c>
      <c r="M895" s="286">
        <v>2281.21</v>
      </c>
      <c r="N895" s="286">
        <v>2274.39</v>
      </c>
      <c r="O895" s="286">
        <v>2276.08</v>
      </c>
      <c r="P895" s="286">
        <v>2282.38</v>
      </c>
      <c r="Q895" s="286">
        <v>2318.02</v>
      </c>
      <c r="R895" s="286">
        <v>2328.67</v>
      </c>
      <c r="S895" s="286">
        <v>2331.35</v>
      </c>
      <c r="T895" s="286">
        <v>2311.94</v>
      </c>
      <c r="U895" s="286">
        <v>2279.3200000000002</v>
      </c>
      <c r="V895" s="286">
        <v>2295.3000000000002</v>
      </c>
      <c r="W895" s="286">
        <v>2343.8200000000002</v>
      </c>
      <c r="X895" s="286">
        <v>2320.0700000000002</v>
      </c>
      <c r="Y895" s="286">
        <v>2287.19</v>
      </c>
    </row>
    <row r="896" spans="1:25">
      <c r="A896" s="261">
        <v>29</v>
      </c>
      <c r="B896" s="286">
        <v>2296.59</v>
      </c>
      <c r="C896" s="286">
        <v>2246.94</v>
      </c>
      <c r="D896" s="286">
        <v>2223.65</v>
      </c>
      <c r="E896" s="286">
        <v>2272.5500000000002</v>
      </c>
      <c r="F896" s="286">
        <v>2430.34</v>
      </c>
      <c r="G896" s="286">
        <v>2462.25</v>
      </c>
      <c r="H896" s="286">
        <v>2496.27</v>
      </c>
      <c r="I896" s="286">
        <v>2502.67</v>
      </c>
      <c r="J896" s="286">
        <v>2541.08</v>
      </c>
      <c r="K896" s="286">
        <v>2536.1799999999998</v>
      </c>
      <c r="L896" s="286">
        <v>2525.94</v>
      </c>
      <c r="M896" s="286">
        <v>2508.79</v>
      </c>
      <c r="N896" s="286">
        <v>2517.79</v>
      </c>
      <c r="O896" s="286">
        <v>2524.31</v>
      </c>
      <c r="P896" s="286">
        <v>2527.6799999999998</v>
      </c>
      <c r="Q896" s="286">
        <v>2638.68</v>
      </c>
      <c r="R896" s="286">
        <v>2569.62</v>
      </c>
      <c r="S896" s="286">
        <v>2579.3000000000002</v>
      </c>
      <c r="T896" s="286">
        <v>2560.5</v>
      </c>
      <c r="U896" s="286">
        <v>2511.9499999999998</v>
      </c>
      <c r="V896" s="286">
        <v>2458.63</v>
      </c>
      <c r="W896" s="286">
        <v>2407.5</v>
      </c>
      <c r="X896" s="286">
        <v>2358.2199999999998</v>
      </c>
      <c r="Y896" s="286">
        <v>2219.2800000000002</v>
      </c>
    </row>
    <row r="897" spans="1:25">
      <c r="A897" s="261">
        <v>30</v>
      </c>
      <c r="B897" s="286">
        <v>2355.4899999999998</v>
      </c>
      <c r="C897" s="286">
        <v>2258.59</v>
      </c>
      <c r="D897" s="286">
        <v>2187.52</v>
      </c>
      <c r="E897" s="286">
        <v>2130.33</v>
      </c>
      <c r="F897" s="286">
        <v>2154.2800000000002</v>
      </c>
      <c r="G897" s="286">
        <v>2281.39</v>
      </c>
      <c r="H897" s="286">
        <v>2328.5700000000002</v>
      </c>
      <c r="I897" s="286">
        <v>2385.31</v>
      </c>
      <c r="J897" s="286">
        <v>2456.25</v>
      </c>
      <c r="K897" s="286">
        <v>2460.6</v>
      </c>
      <c r="L897" s="286">
        <v>2454.77</v>
      </c>
      <c r="M897" s="286">
        <v>2453.2199999999998</v>
      </c>
      <c r="N897" s="286">
        <v>2451.6999999999998</v>
      </c>
      <c r="O897" s="286">
        <v>2449.6</v>
      </c>
      <c r="P897" s="286">
        <v>2458.2199999999998</v>
      </c>
      <c r="Q897" s="286">
        <v>2460.4499999999998</v>
      </c>
      <c r="R897" s="286">
        <v>2487.29</v>
      </c>
      <c r="S897" s="286">
        <v>2481.0500000000002</v>
      </c>
      <c r="T897" s="286">
        <v>2451.27</v>
      </c>
      <c r="U897" s="286">
        <v>2368.21</v>
      </c>
      <c r="V897" s="286">
        <v>2382.91</v>
      </c>
      <c r="W897" s="286">
        <v>2436.38</v>
      </c>
      <c r="X897" s="286">
        <v>2387.0100000000002</v>
      </c>
      <c r="Y897" s="286">
        <v>2183.65</v>
      </c>
    </row>
    <row r="898" spans="1:25">
      <c r="A898" s="261">
        <v>31</v>
      </c>
      <c r="B898" s="286">
        <v>2204.9</v>
      </c>
      <c r="C898" s="286">
        <v>2185.67</v>
      </c>
      <c r="D898" s="286">
        <v>2078.11</v>
      </c>
      <c r="E898" s="286">
        <v>2039.13</v>
      </c>
      <c r="F898" s="286">
        <v>2065.5</v>
      </c>
      <c r="G898" s="286">
        <v>2254.1999999999998</v>
      </c>
      <c r="H898" s="286">
        <v>2315.2800000000002</v>
      </c>
      <c r="I898" s="286">
        <v>2325.61</v>
      </c>
      <c r="J898" s="286">
        <v>2316.12</v>
      </c>
      <c r="K898" s="286">
        <v>2308.29</v>
      </c>
      <c r="L898" s="286">
        <v>2294.77</v>
      </c>
      <c r="M898" s="286">
        <v>2280.5300000000002</v>
      </c>
      <c r="N898" s="286">
        <v>2273.2600000000002</v>
      </c>
      <c r="O898" s="286">
        <v>2254.16</v>
      </c>
      <c r="P898" s="286">
        <v>2281.12</v>
      </c>
      <c r="Q898" s="286">
        <v>2312.9899999999998</v>
      </c>
      <c r="R898" s="286">
        <v>2321.3000000000002</v>
      </c>
      <c r="S898" s="286">
        <v>2326.3000000000002</v>
      </c>
      <c r="T898" s="286">
        <v>2247.98</v>
      </c>
      <c r="U898" s="286">
        <v>2164.96</v>
      </c>
      <c r="V898" s="286">
        <v>2218.89</v>
      </c>
      <c r="W898" s="286">
        <v>2340.89</v>
      </c>
      <c r="X898" s="286">
        <v>2136.5100000000002</v>
      </c>
      <c r="Y898" s="286">
        <v>2116.59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2910.35</v>
      </c>
      <c r="C902" s="286">
        <v>2883.34</v>
      </c>
      <c r="D902" s="286">
        <v>2813.7</v>
      </c>
      <c r="E902" s="286">
        <v>2818.67</v>
      </c>
      <c r="F902" s="286">
        <v>2786.55</v>
      </c>
      <c r="G902" s="286">
        <v>2839.26</v>
      </c>
      <c r="H902" s="286">
        <v>2843.45</v>
      </c>
      <c r="I902" s="286">
        <v>2886.43</v>
      </c>
      <c r="J902" s="286">
        <v>2913.59</v>
      </c>
      <c r="K902" s="286">
        <v>2886.4</v>
      </c>
      <c r="L902" s="286">
        <v>2902.51</v>
      </c>
      <c r="M902" s="286">
        <v>2888.63</v>
      </c>
      <c r="N902" s="286">
        <v>2884.15</v>
      </c>
      <c r="O902" s="286">
        <v>2901.54</v>
      </c>
      <c r="P902" s="286">
        <v>2929.1</v>
      </c>
      <c r="Q902" s="286">
        <v>2933.43</v>
      </c>
      <c r="R902" s="286">
        <v>2952.98</v>
      </c>
      <c r="S902" s="286">
        <v>2992.68</v>
      </c>
      <c r="T902" s="286">
        <v>2946.2</v>
      </c>
      <c r="U902" s="286">
        <v>3003.66</v>
      </c>
      <c r="V902" s="286">
        <v>2958.24</v>
      </c>
      <c r="W902" s="286">
        <v>2867.2</v>
      </c>
      <c r="X902" s="286">
        <v>2848.12</v>
      </c>
      <c r="Y902" s="286">
        <v>2808.3</v>
      </c>
    </row>
    <row r="903" spans="1:25">
      <c r="A903" s="261">
        <v>2</v>
      </c>
      <c r="B903" s="286">
        <v>2765.97</v>
      </c>
      <c r="C903" s="286">
        <v>2762.23</v>
      </c>
      <c r="D903" s="286">
        <v>2673.4</v>
      </c>
      <c r="E903" s="286">
        <v>2693.51</v>
      </c>
      <c r="F903" s="286">
        <v>2678</v>
      </c>
      <c r="G903" s="286">
        <v>2734.71</v>
      </c>
      <c r="H903" s="286">
        <v>2764.47</v>
      </c>
      <c r="I903" s="286">
        <v>2774.88</v>
      </c>
      <c r="J903" s="286">
        <v>2796.73</v>
      </c>
      <c r="K903" s="286">
        <v>2796.36</v>
      </c>
      <c r="L903" s="286">
        <v>2795.92</v>
      </c>
      <c r="M903" s="286">
        <v>2794.24</v>
      </c>
      <c r="N903" s="286">
        <v>2790.9</v>
      </c>
      <c r="O903" s="286">
        <v>2803.64</v>
      </c>
      <c r="P903" s="286">
        <v>2822.36</v>
      </c>
      <c r="Q903" s="286">
        <v>2848.68</v>
      </c>
      <c r="R903" s="286">
        <v>2866.83</v>
      </c>
      <c r="S903" s="286">
        <v>2935.42</v>
      </c>
      <c r="T903" s="286">
        <v>2878.53</v>
      </c>
      <c r="U903" s="286">
        <v>2923.46</v>
      </c>
      <c r="V903" s="286">
        <v>2879.81</v>
      </c>
      <c r="W903" s="286">
        <v>2815.04</v>
      </c>
      <c r="X903" s="286">
        <v>2790.61</v>
      </c>
      <c r="Y903" s="286">
        <v>2770.51</v>
      </c>
    </row>
    <row r="904" spans="1:25">
      <c r="A904" s="261">
        <v>3</v>
      </c>
      <c r="B904" s="286">
        <v>2782.27</v>
      </c>
      <c r="C904" s="286">
        <v>2786.95</v>
      </c>
      <c r="D904" s="286">
        <v>2771.94</v>
      </c>
      <c r="E904" s="286">
        <v>2801.95</v>
      </c>
      <c r="F904" s="286">
        <v>2780.15</v>
      </c>
      <c r="G904" s="286">
        <v>2943.82</v>
      </c>
      <c r="H904" s="286">
        <v>2943.13</v>
      </c>
      <c r="I904" s="286">
        <v>3039.6</v>
      </c>
      <c r="J904" s="286">
        <v>2945.25</v>
      </c>
      <c r="K904" s="286">
        <v>2850.57</v>
      </c>
      <c r="L904" s="286">
        <v>2896.98</v>
      </c>
      <c r="M904" s="286">
        <v>2825.99</v>
      </c>
      <c r="N904" s="286">
        <v>2818.48</v>
      </c>
      <c r="O904" s="286">
        <v>2835.96</v>
      </c>
      <c r="P904" s="286">
        <v>3005.43</v>
      </c>
      <c r="Q904" s="286">
        <v>3025.89</v>
      </c>
      <c r="R904" s="286">
        <v>2894.77</v>
      </c>
      <c r="S904" s="286">
        <v>3012.79</v>
      </c>
      <c r="T904" s="286">
        <v>2949.53</v>
      </c>
      <c r="U904" s="286">
        <v>2924.07</v>
      </c>
      <c r="V904" s="286">
        <v>2873.52</v>
      </c>
      <c r="W904" s="286">
        <v>2848.55</v>
      </c>
      <c r="X904" s="286">
        <v>2807.76</v>
      </c>
      <c r="Y904" s="286">
        <v>2786.75</v>
      </c>
    </row>
    <row r="905" spans="1:25">
      <c r="A905" s="261">
        <v>4</v>
      </c>
      <c r="B905" s="286">
        <v>2733.84</v>
      </c>
      <c r="C905" s="286">
        <v>2737.22</v>
      </c>
      <c r="D905" s="286">
        <v>2722.45</v>
      </c>
      <c r="E905" s="286">
        <v>2749.71</v>
      </c>
      <c r="F905" s="286">
        <v>2739.45</v>
      </c>
      <c r="G905" s="286">
        <v>2779.04</v>
      </c>
      <c r="H905" s="286">
        <v>2808.35</v>
      </c>
      <c r="I905" s="286">
        <v>2818.15</v>
      </c>
      <c r="J905" s="286">
        <v>2804.43</v>
      </c>
      <c r="K905" s="286">
        <v>2798.9</v>
      </c>
      <c r="L905" s="286">
        <v>2792.76</v>
      </c>
      <c r="M905" s="286">
        <v>2791.72</v>
      </c>
      <c r="N905" s="286">
        <v>2778.4</v>
      </c>
      <c r="O905" s="286">
        <v>2781.07</v>
      </c>
      <c r="P905" s="286">
        <v>2787.62</v>
      </c>
      <c r="Q905" s="286">
        <v>2808.76</v>
      </c>
      <c r="R905" s="286">
        <v>2803.98</v>
      </c>
      <c r="S905" s="286">
        <v>2867.3</v>
      </c>
      <c r="T905" s="286">
        <v>2837.77</v>
      </c>
      <c r="U905" s="286">
        <v>2869.74</v>
      </c>
      <c r="V905" s="286">
        <v>2813.39</v>
      </c>
      <c r="W905" s="286">
        <v>2793.81</v>
      </c>
      <c r="X905" s="286">
        <v>2755</v>
      </c>
      <c r="Y905" s="286">
        <v>2725.38</v>
      </c>
    </row>
    <row r="906" spans="1:25">
      <c r="A906" s="261">
        <v>5</v>
      </c>
      <c r="B906" s="286">
        <v>2805.31</v>
      </c>
      <c r="C906" s="286">
        <v>2807.03</v>
      </c>
      <c r="D906" s="286">
        <v>2809.35</v>
      </c>
      <c r="E906" s="286">
        <v>2816.67</v>
      </c>
      <c r="F906" s="286">
        <v>2815.18</v>
      </c>
      <c r="G906" s="286">
        <v>2826.37</v>
      </c>
      <c r="H906" s="286">
        <v>2868</v>
      </c>
      <c r="I906" s="286">
        <v>2895.94</v>
      </c>
      <c r="J906" s="286">
        <v>2897.15</v>
      </c>
      <c r="K906" s="286">
        <v>2882.39</v>
      </c>
      <c r="L906" s="286">
        <v>2879.39</v>
      </c>
      <c r="M906" s="286">
        <v>2877.84</v>
      </c>
      <c r="N906" s="286">
        <v>2872.93</v>
      </c>
      <c r="O906" s="286">
        <v>2888.04</v>
      </c>
      <c r="P906" s="286">
        <v>2901.85</v>
      </c>
      <c r="Q906" s="286">
        <v>2917.49</v>
      </c>
      <c r="R906" s="286">
        <v>2913.86</v>
      </c>
      <c r="S906" s="286">
        <v>2962.58</v>
      </c>
      <c r="T906" s="286">
        <v>2936.15</v>
      </c>
      <c r="U906" s="286">
        <v>2978.65</v>
      </c>
      <c r="V906" s="286">
        <v>2940.94</v>
      </c>
      <c r="W906" s="286">
        <v>2875.26</v>
      </c>
      <c r="X906" s="286">
        <v>2819.89</v>
      </c>
      <c r="Y906" s="286">
        <v>2820.2</v>
      </c>
    </row>
    <row r="907" spans="1:25">
      <c r="A907" s="261">
        <v>6</v>
      </c>
      <c r="B907" s="286">
        <v>2728.21</v>
      </c>
      <c r="C907" s="286">
        <v>2760.18</v>
      </c>
      <c r="D907" s="286">
        <v>2756.83</v>
      </c>
      <c r="E907" s="286">
        <v>2765.78</v>
      </c>
      <c r="F907" s="286">
        <v>2761.7</v>
      </c>
      <c r="G907" s="286">
        <v>2762.93</v>
      </c>
      <c r="H907" s="286">
        <v>2795.71</v>
      </c>
      <c r="I907" s="286">
        <v>2794.84</v>
      </c>
      <c r="J907" s="286">
        <v>2786.57</v>
      </c>
      <c r="K907" s="286">
        <v>2768.25</v>
      </c>
      <c r="L907" s="286">
        <v>2756.08</v>
      </c>
      <c r="M907" s="286">
        <v>2756</v>
      </c>
      <c r="N907" s="286">
        <v>2755.78</v>
      </c>
      <c r="O907" s="286">
        <v>2755.6</v>
      </c>
      <c r="P907" s="286">
        <v>2760.32</v>
      </c>
      <c r="Q907" s="286">
        <v>2790.5</v>
      </c>
      <c r="R907" s="286">
        <v>2793.22</v>
      </c>
      <c r="S907" s="286">
        <v>2873.29</v>
      </c>
      <c r="T907" s="286">
        <v>2828.68</v>
      </c>
      <c r="U907" s="286">
        <v>2869.04</v>
      </c>
      <c r="V907" s="286">
        <v>2808.62</v>
      </c>
      <c r="W907" s="286">
        <v>2824.27</v>
      </c>
      <c r="X907" s="286">
        <v>2792.42</v>
      </c>
      <c r="Y907" s="286">
        <v>2762</v>
      </c>
    </row>
    <row r="908" spans="1:25">
      <c r="A908" s="261">
        <v>7</v>
      </c>
      <c r="B908" s="286">
        <v>2873.8</v>
      </c>
      <c r="C908" s="286">
        <v>2879.14</v>
      </c>
      <c r="D908" s="286">
        <v>2878.99</v>
      </c>
      <c r="E908" s="286">
        <v>2904.37</v>
      </c>
      <c r="F908" s="286">
        <v>2884.98</v>
      </c>
      <c r="G908" s="286">
        <v>2918.45</v>
      </c>
      <c r="H908" s="286">
        <v>2962.12</v>
      </c>
      <c r="I908" s="286">
        <v>2994.43</v>
      </c>
      <c r="J908" s="286">
        <v>2989.41</v>
      </c>
      <c r="K908" s="286">
        <v>2977.82</v>
      </c>
      <c r="L908" s="286">
        <v>2959.36</v>
      </c>
      <c r="M908" s="286">
        <v>2960.7</v>
      </c>
      <c r="N908" s="286">
        <v>2964.43</v>
      </c>
      <c r="O908" s="286">
        <v>2957.85</v>
      </c>
      <c r="P908" s="286">
        <v>2958.34</v>
      </c>
      <c r="Q908" s="286">
        <v>2959.61</v>
      </c>
      <c r="R908" s="286">
        <v>2960.77</v>
      </c>
      <c r="S908" s="286">
        <v>3061.04</v>
      </c>
      <c r="T908" s="286">
        <v>3023.32</v>
      </c>
      <c r="U908" s="286">
        <v>3063.89</v>
      </c>
      <c r="V908" s="286">
        <v>3004.38</v>
      </c>
      <c r="W908" s="286">
        <v>2988.1</v>
      </c>
      <c r="X908" s="286">
        <v>2953.44</v>
      </c>
      <c r="Y908" s="286">
        <v>2907.22</v>
      </c>
    </row>
    <row r="909" spans="1:25">
      <c r="A909" s="261">
        <v>8</v>
      </c>
      <c r="B909" s="286">
        <v>2903.41</v>
      </c>
      <c r="C909" s="286">
        <v>2898.33</v>
      </c>
      <c r="D909" s="286">
        <v>2854.77</v>
      </c>
      <c r="E909" s="286">
        <v>2848.32</v>
      </c>
      <c r="F909" s="286">
        <v>2847.94</v>
      </c>
      <c r="G909" s="286">
        <v>2875.72</v>
      </c>
      <c r="H909" s="286">
        <v>2899.98</v>
      </c>
      <c r="I909" s="286">
        <v>2931.59</v>
      </c>
      <c r="J909" s="286">
        <v>2983.12</v>
      </c>
      <c r="K909" s="286">
        <v>2978.39</v>
      </c>
      <c r="L909" s="286">
        <v>2960.52</v>
      </c>
      <c r="M909" s="286">
        <v>2954.22</v>
      </c>
      <c r="N909" s="286">
        <v>2953.21</v>
      </c>
      <c r="O909" s="286">
        <v>2959.88</v>
      </c>
      <c r="P909" s="286">
        <v>2975.16</v>
      </c>
      <c r="Q909" s="286">
        <v>2995.6</v>
      </c>
      <c r="R909" s="286">
        <v>2995.25</v>
      </c>
      <c r="S909" s="286">
        <v>3069.44</v>
      </c>
      <c r="T909" s="286">
        <v>3029.86</v>
      </c>
      <c r="U909" s="286">
        <v>3081.58</v>
      </c>
      <c r="V909" s="286">
        <v>3017.74</v>
      </c>
      <c r="W909" s="286">
        <v>2913.98</v>
      </c>
      <c r="X909" s="286">
        <v>2879.06</v>
      </c>
      <c r="Y909" s="286">
        <v>2864.93</v>
      </c>
    </row>
    <row r="910" spans="1:25">
      <c r="A910" s="261">
        <v>9</v>
      </c>
      <c r="B910" s="286">
        <v>2828.39</v>
      </c>
      <c r="C910" s="286">
        <v>2822.1</v>
      </c>
      <c r="D910" s="286">
        <v>2744.62</v>
      </c>
      <c r="E910" s="286">
        <v>2755.44</v>
      </c>
      <c r="F910" s="286">
        <v>2657.89</v>
      </c>
      <c r="G910" s="286">
        <v>2615.6</v>
      </c>
      <c r="H910" s="286">
        <v>2623.83</v>
      </c>
      <c r="I910" s="286">
        <v>2642.74</v>
      </c>
      <c r="J910" s="286">
        <v>2747.86</v>
      </c>
      <c r="K910" s="286">
        <v>2877.71</v>
      </c>
      <c r="L910" s="286">
        <v>2844.98</v>
      </c>
      <c r="M910" s="286">
        <v>2850.07</v>
      </c>
      <c r="N910" s="286">
        <v>2737.62</v>
      </c>
      <c r="O910" s="286">
        <v>2737.96</v>
      </c>
      <c r="P910" s="286">
        <v>2649.49</v>
      </c>
      <c r="Q910" s="286">
        <v>2599.19</v>
      </c>
      <c r="R910" s="286">
        <v>2618.0300000000002</v>
      </c>
      <c r="S910" s="286">
        <v>2951.86</v>
      </c>
      <c r="T910" s="286">
        <v>2913.84</v>
      </c>
      <c r="U910" s="286">
        <v>2956.62</v>
      </c>
      <c r="V910" s="286">
        <v>2908.86</v>
      </c>
      <c r="W910" s="286">
        <v>2835.7</v>
      </c>
      <c r="X910" s="286">
        <v>2816.81</v>
      </c>
      <c r="Y910" s="286">
        <v>2785.62</v>
      </c>
    </row>
    <row r="911" spans="1:25">
      <c r="A911" s="261">
        <v>10</v>
      </c>
      <c r="B911" s="286">
        <v>2794.04</v>
      </c>
      <c r="C911" s="286">
        <v>2798.67</v>
      </c>
      <c r="D911" s="286">
        <v>2773.97</v>
      </c>
      <c r="E911" s="286">
        <v>2758.44</v>
      </c>
      <c r="F911" s="286">
        <v>2781.97</v>
      </c>
      <c r="G911" s="286">
        <v>2817.8</v>
      </c>
      <c r="H911" s="286">
        <v>2861.23</v>
      </c>
      <c r="I911" s="286">
        <v>2865.68</v>
      </c>
      <c r="J911" s="286">
        <v>2877.09</v>
      </c>
      <c r="K911" s="286">
        <v>2864.27</v>
      </c>
      <c r="L911" s="286">
        <v>2854.53</v>
      </c>
      <c r="M911" s="286">
        <v>2853.53</v>
      </c>
      <c r="N911" s="286">
        <v>2843.23</v>
      </c>
      <c r="O911" s="286">
        <v>2837.94</v>
      </c>
      <c r="P911" s="286">
        <v>2847.52</v>
      </c>
      <c r="Q911" s="286">
        <v>2883.88</v>
      </c>
      <c r="R911" s="286">
        <v>2907.53</v>
      </c>
      <c r="S911" s="286">
        <v>2893.42</v>
      </c>
      <c r="T911" s="286">
        <v>2904.88</v>
      </c>
      <c r="U911" s="286">
        <v>2868.17</v>
      </c>
      <c r="V911" s="286">
        <v>2889.71</v>
      </c>
      <c r="W911" s="286">
        <v>2846.37</v>
      </c>
      <c r="X911" s="286">
        <v>2797.01</v>
      </c>
      <c r="Y911" s="286">
        <v>2784.09</v>
      </c>
    </row>
    <row r="912" spans="1:25">
      <c r="A912" s="261">
        <v>11</v>
      </c>
      <c r="B912" s="286">
        <v>2836.42</v>
      </c>
      <c r="C912" s="286">
        <v>2843.96</v>
      </c>
      <c r="D912" s="286">
        <v>2844.61</v>
      </c>
      <c r="E912" s="286">
        <v>2827.04</v>
      </c>
      <c r="F912" s="286">
        <v>2852.11</v>
      </c>
      <c r="G912" s="286">
        <v>2856.17</v>
      </c>
      <c r="H912" s="286">
        <v>2898.69</v>
      </c>
      <c r="I912" s="286">
        <v>2910.29</v>
      </c>
      <c r="J912" s="286">
        <v>2909.47</v>
      </c>
      <c r="K912" s="286">
        <v>2899.84</v>
      </c>
      <c r="L912" s="286">
        <v>2893.54</v>
      </c>
      <c r="M912" s="286">
        <v>2890.97</v>
      </c>
      <c r="N912" s="286">
        <v>2889.76</v>
      </c>
      <c r="O912" s="286">
        <v>2886.94</v>
      </c>
      <c r="P912" s="286">
        <v>2891.13</v>
      </c>
      <c r="Q912" s="286">
        <v>2905.72</v>
      </c>
      <c r="R912" s="286">
        <v>2916.06</v>
      </c>
      <c r="S912" s="286">
        <v>2915.57</v>
      </c>
      <c r="T912" s="286">
        <v>2949.27</v>
      </c>
      <c r="U912" s="286">
        <v>2901.4</v>
      </c>
      <c r="V912" s="286">
        <v>2917.54</v>
      </c>
      <c r="W912" s="286">
        <v>2845.39</v>
      </c>
      <c r="X912" s="286">
        <v>2835.07</v>
      </c>
      <c r="Y912" s="286">
        <v>2813.44</v>
      </c>
    </row>
    <row r="913" spans="1:25">
      <c r="A913" s="261">
        <v>12</v>
      </c>
      <c r="B913" s="286">
        <v>2921.42</v>
      </c>
      <c r="C913" s="286">
        <v>2934.99</v>
      </c>
      <c r="D913" s="286">
        <v>2910.96</v>
      </c>
      <c r="E913" s="286">
        <v>2893.83</v>
      </c>
      <c r="F913" s="286">
        <v>2921.75</v>
      </c>
      <c r="G913" s="286">
        <v>2964.8</v>
      </c>
      <c r="H913" s="286">
        <v>3020.36</v>
      </c>
      <c r="I913" s="286">
        <v>3092.22</v>
      </c>
      <c r="J913" s="286">
        <v>3080.4</v>
      </c>
      <c r="K913" s="286">
        <v>3078.08</v>
      </c>
      <c r="L913" s="286">
        <v>3060.15</v>
      </c>
      <c r="M913" s="286">
        <v>3050.02</v>
      </c>
      <c r="N913" s="286">
        <v>3045.58</v>
      </c>
      <c r="O913" s="286">
        <v>3048.72</v>
      </c>
      <c r="P913" s="286">
        <v>3067.59</v>
      </c>
      <c r="Q913" s="286">
        <v>3081.77</v>
      </c>
      <c r="R913" s="286">
        <v>3094.9</v>
      </c>
      <c r="S913" s="286">
        <v>3044.95</v>
      </c>
      <c r="T913" s="286">
        <v>3116.36</v>
      </c>
      <c r="U913" s="286">
        <v>3059.65</v>
      </c>
      <c r="V913" s="286">
        <v>3074.87</v>
      </c>
      <c r="W913" s="286">
        <v>3032.18</v>
      </c>
      <c r="X913" s="286">
        <v>2961.34</v>
      </c>
      <c r="Y913" s="286">
        <v>2897.25</v>
      </c>
    </row>
    <row r="914" spans="1:25">
      <c r="A914" s="261">
        <v>13</v>
      </c>
      <c r="B914" s="286">
        <v>2937.47</v>
      </c>
      <c r="C914" s="286">
        <v>2952.29</v>
      </c>
      <c r="D914" s="286">
        <v>2991.34</v>
      </c>
      <c r="E914" s="286">
        <v>3030.46</v>
      </c>
      <c r="F914" s="286">
        <v>3002.25</v>
      </c>
      <c r="G914" s="286">
        <v>3004.25</v>
      </c>
      <c r="H914" s="286">
        <v>3020.51</v>
      </c>
      <c r="I914" s="286">
        <v>3051.58</v>
      </c>
      <c r="J914" s="286">
        <v>3044.76</v>
      </c>
      <c r="K914" s="286">
        <v>3040.52</v>
      </c>
      <c r="L914" s="286">
        <v>3030.12</v>
      </c>
      <c r="M914" s="286">
        <v>3027.05</v>
      </c>
      <c r="N914" s="286">
        <v>3022.93</v>
      </c>
      <c r="O914" s="286">
        <v>3031.9</v>
      </c>
      <c r="P914" s="286">
        <v>3044.72</v>
      </c>
      <c r="Q914" s="286">
        <v>3056.54</v>
      </c>
      <c r="R914" s="286">
        <v>3056.13</v>
      </c>
      <c r="S914" s="286">
        <v>3135.93</v>
      </c>
      <c r="T914" s="286">
        <v>3159.17</v>
      </c>
      <c r="U914" s="286">
        <v>3111.37</v>
      </c>
      <c r="V914" s="286">
        <v>3061.2</v>
      </c>
      <c r="W914" s="286">
        <v>3041.17</v>
      </c>
      <c r="X914" s="286">
        <v>2991.53</v>
      </c>
      <c r="Y914" s="286">
        <v>2950.47</v>
      </c>
    </row>
    <row r="915" spans="1:25">
      <c r="A915" s="261">
        <v>14</v>
      </c>
      <c r="B915" s="286">
        <v>2894.77</v>
      </c>
      <c r="C915" s="286">
        <v>2880.5</v>
      </c>
      <c r="D915" s="286">
        <v>2934.39</v>
      </c>
      <c r="E915" s="286">
        <v>2966.47</v>
      </c>
      <c r="F915" s="286">
        <v>2947.32</v>
      </c>
      <c r="G915" s="286">
        <v>2932.28</v>
      </c>
      <c r="H915" s="286">
        <v>2938.89</v>
      </c>
      <c r="I915" s="286">
        <v>2937.72</v>
      </c>
      <c r="J915" s="286">
        <v>2947.53</v>
      </c>
      <c r="K915" s="286">
        <v>2938.16</v>
      </c>
      <c r="L915" s="286">
        <v>2927.72</v>
      </c>
      <c r="M915" s="286">
        <v>2927.74</v>
      </c>
      <c r="N915" s="286">
        <v>2927.87</v>
      </c>
      <c r="O915" s="286">
        <v>2927.08</v>
      </c>
      <c r="P915" s="286">
        <v>2928.48</v>
      </c>
      <c r="Q915" s="286">
        <v>2932.86</v>
      </c>
      <c r="R915" s="286">
        <v>2928.76</v>
      </c>
      <c r="S915" s="286">
        <v>2980.53</v>
      </c>
      <c r="T915" s="286">
        <v>3018.76</v>
      </c>
      <c r="U915" s="286">
        <v>2975.28</v>
      </c>
      <c r="V915" s="286">
        <v>2937.94</v>
      </c>
      <c r="W915" s="286">
        <v>2948.73</v>
      </c>
      <c r="X915" s="286">
        <v>2904.62</v>
      </c>
      <c r="Y915" s="286">
        <v>2855.83</v>
      </c>
    </row>
    <row r="916" spans="1:25">
      <c r="A916" s="261">
        <v>15</v>
      </c>
      <c r="B916" s="286">
        <v>2825.8</v>
      </c>
      <c r="C916" s="286">
        <v>2822.2</v>
      </c>
      <c r="D916" s="286">
        <v>2827.02</v>
      </c>
      <c r="E916" s="286">
        <v>2834.81</v>
      </c>
      <c r="F916" s="286">
        <v>2832.62</v>
      </c>
      <c r="G916" s="286">
        <v>2833.19</v>
      </c>
      <c r="H916" s="286">
        <v>2836.27</v>
      </c>
      <c r="I916" s="286">
        <v>2838.42</v>
      </c>
      <c r="J916" s="286">
        <v>2899.66</v>
      </c>
      <c r="K916" s="286">
        <v>2898.76</v>
      </c>
      <c r="L916" s="286">
        <v>2906.25</v>
      </c>
      <c r="M916" s="286">
        <v>2885.51</v>
      </c>
      <c r="N916" s="286">
        <v>2869.95</v>
      </c>
      <c r="O916" s="286">
        <v>2878.12</v>
      </c>
      <c r="P916" s="286">
        <v>2863.86</v>
      </c>
      <c r="Q916" s="286">
        <v>2866.13</v>
      </c>
      <c r="R916" s="286">
        <v>2875.51</v>
      </c>
      <c r="S916" s="286">
        <v>2945.67</v>
      </c>
      <c r="T916" s="286">
        <v>2998.25</v>
      </c>
      <c r="U916" s="286">
        <v>2954.34</v>
      </c>
      <c r="V916" s="286">
        <v>2837.57</v>
      </c>
      <c r="W916" s="286">
        <v>2835.54</v>
      </c>
      <c r="X916" s="286">
        <v>2819.07</v>
      </c>
      <c r="Y916" s="286">
        <v>2788.78</v>
      </c>
    </row>
    <row r="917" spans="1:25">
      <c r="A917" s="261">
        <v>16</v>
      </c>
      <c r="B917" s="286">
        <v>2770.48</v>
      </c>
      <c r="C917" s="286">
        <v>2719.67</v>
      </c>
      <c r="D917" s="286">
        <v>2717.35</v>
      </c>
      <c r="E917" s="286">
        <v>2767.18</v>
      </c>
      <c r="F917" s="286">
        <v>2740.38</v>
      </c>
      <c r="G917" s="286">
        <v>2713.88</v>
      </c>
      <c r="H917" s="286">
        <v>2774.49</v>
      </c>
      <c r="I917" s="286">
        <v>2775.98</v>
      </c>
      <c r="J917" s="286">
        <v>2777.33</v>
      </c>
      <c r="K917" s="286">
        <v>2772.28</v>
      </c>
      <c r="L917" s="286">
        <v>2770.75</v>
      </c>
      <c r="M917" s="286">
        <v>2771.98</v>
      </c>
      <c r="N917" s="286">
        <v>2771.68</v>
      </c>
      <c r="O917" s="286">
        <v>2808.37</v>
      </c>
      <c r="P917" s="286">
        <v>2817.79</v>
      </c>
      <c r="Q917" s="286">
        <v>2745.52</v>
      </c>
      <c r="R917" s="286">
        <v>2852.81</v>
      </c>
      <c r="S917" s="286">
        <v>2931.2</v>
      </c>
      <c r="T917" s="286">
        <v>2972.86</v>
      </c>
      <c r="U917" s="286">
        <v>2940.88</v>
      </c>
      <c r="V917" s="286">
        <v>2889.3</v>
      </c>
      <c r="W917" s="286">
        <v>2799.54</v>
      </c>
      <c r="X917" s="286">
        <v>2773.74</v>
      </c>
      <c r="Y917" s="286">
        <v>2721.91</v>
      </c>
    </row>
    <row r="918" spans="1:25">
      <c r="A918" s="261">
        <v>17</v>
      </c>
      <c r="B918" s="286">
        <v>2802.95</v>
      </c>
      <c r="C918" s="286">
        <v>2806.41</v>
      </c>
      <c r="D918" s="286">
        <v>2827.05</v>
      </c>
      <c r="E918" s="286">
        <v>2866.01</v>
      </c>
      <c r="F918" s="286">
        <v>2835.77</v>
      </c>
      <c r="G918" s="286">
        <v>2840.38</v>
      </c>
      <c r="H918" s="286">
        <v>2842.19</v>
      </c>
      <c r="I918" s="286">
        <v>2848.87</v>
      </c>
      <c r="J918" s="286">
        <v>2852.71</v>
      </c>
      <c r="K918" s="286">
        <v>2845.46</v>
      </c>
      <c r="L918" s="286">
        <v>2842.35</v>
      </c>
      <c r="M918" s="286">
        <v>2842.6</v>
      </c>
      <c r="N918" s="286">
        <v>2841.37</v>
      </c>
      <c r="O918" s="286">
        <v>2841.5</v>
      </c>
      <c r="P918" s="286">
        <v>2842.8</v>
      </c>
      <c r="Q918" s="286">
        <v>2844.71</v>
      </c>
      <c r="R918" s="286">
        <v>2846.92</v>
      </c>
      <c r="S918" s="286">
        <v>2917.87</v>
      </c>
      <c r="T918" s="286">
        <v>2964.37</v>
      </c>
      <c r="U918" s="286">
        <v>2907.45</v>
      </c>
      <c r="V918" s="286">
        <v>2819.08</v>
      </c>
      <c r="W918" s="286">
        <v>2824.7</v>
      </c>
      <c r="X918" s="286">
        <v>2775.57</v>
      </c>
      <c r="Y918" s="286">
        <v>2736.65</v>
      </c>
    </row>
    <row r="919" spans="1:25">
      <c r="A919" s="261">
        <v>18</v>
      </c>
      <c r="B919" s="286">
        <v>2725.28</v>
      </c>
      <c r="C919" s="286">
        <v>2731.87</v>
      </c>
      <c r="D919" s="286">
        <v>2749.66</v>
      </c>
      <c r="E919" s="286">
        <v>2777.73</v>
      </c>
      <c r="F919" s="286">
        <v>2754.76</v>
      </c>
      <c r="G919" s="286">
        <v>2763.86</v>
      </c>
      <c r="H919" s="286">
        <v>2758.14</v>
      </c>
      <c r="I919" s="286">
        <v>2757.49</v>
      </c>
      <c r="J919" s="286">
        <v>2761.24</v>
      </c>
      <c r="K919" s="286">
        <v>2760.24</v>
      </c>
      <c r="L919" s="286">
        <v>2757.41</v>
      </c>
      <c r="M919" s="286">
        <v>2758.16</v>
      </c>
      <c r="N919" s="286">
        <v>2756.48</v>
      </c>
      <c r="O919" s="286">
        <v>2756.57</v>
      </c>
      <c r="P919" s="286">
        <v>2757.47</v>
      </c>
      <c r="Q919" s="286">
        <v>2758.66</v>
      </c>
      <c r="R919" s="286">
        <v>2762.19</v>
      </c>
      <c r="S919" s="286">
        <v>2840.04</v>
      </c>
      <c r="T919" s="286">
        <v>2906.98</v>
      </c>
      <c r="U919" s="286">
        <v>2848.93</v>
      </c>
      <c r="V919" s="286">
        <v>2781.37</v>
      </c>
      <c r="W919" s="286">
        <v>2746.23</v>
      </c>
      <c r="X919" s="286">
        <v>2730.75</v>
      </c>
      <c r="Y919" s="286">
        <v>2725.75</v>
      </c>
    </row>
    <row r="920" spans="1:25">
      <c r="A920" s="261">
        <v>19</v>
      </c>
      <c r="B920" s="286">
        <v>2738.31</v>
      </c>
      <c r="C920" s="286">
        <v>2737.72</v>
      </c>
      <c r="D920" s="286">
        <v>2813.49</v>
      </c>
      <c r="E920" s="286">
        <v>2748.85</v>
      </c>
      <c r="F920" s="286">
        <v>2820.21</v>
      </c>
      <c r="G920" s="286">
        <v>2800.54</v>
      </c>
      <c r="H920" s="286">
        <v>2766.26</v>
      </c>
      <c r="I920" s="286">
        <v>2739.76</v>
      </c>
      <c r="J920" s="286">
        <v>2832.21</v>
      </c>
      <c r="K920" s="286">
        <v>2832.05</v>
      </c>
      <c r="L920" s="286">
        <v>2741.7</v>
      </c>
      <c r="M920" s="286">
        <v>2828.24</v>
      </c>
      <c r="N920" s="286">
        <v>2738.68</v>
      </c>
      <c r="O920" s="286">
        <v>2824.28</v>
      </c>
      <c r="P920" s="286">
        <v>2824.9</v>
      </c>
      <c r="Q920" s="286">
        <v>2836.24</v>
      </c>
      <c r="R920" s="286">
        <v>2846.49</v>
      </c>
      <c r="S920" s="286">
        <v>2922.48</v>
      </c>
      <c r="T920" s="286">
        <v>2965.39</v>
      </c>
      <c r="U920" s="286">
        <v>2832.31</v>
      </c>
      <c r="V920" s="286">
        <v>2792.53</v>
      </c>
      <c r="W920" s="286">
        <v>2792.26</v>
      </c>
      <c r="X920" s="286">
        <v>2802.45</v>
      </c>
      <c r="Y920" s="286">
        <v>2742.84</v>
      </c>
    </row>
    <row r="921" spans="1:25">
      <c r="A921" s="261">
        <v>20</v>
      </c>
      <c r="B921" s="286">
        <v>2746.5</v>
      </c>
      <c r="C921" s="286">
        <v>2734.87</v>
      </c>
      <c r="D921" s="286">
        <v>2737.45</v>
      </c>
      <c r="E921" s="286">
        <v>2833.34</v>
      </c>
      <c r="F921" s="286">
        <v>2809.87</v>
      </c>
      <c r="G921" s="286">
        <v>2801.19</v>
      </c>
      <c r="H921" s="286">
        <v>2776.12</v>
      </c>
      <c r="I921" s="286">
        <v>2831.61</v>
      </c>
      <c r="J921" s="286">
        <v>2820.78</v>
      </c>
      <c r="K921" s="286">
        <v>2813.58</v>
      </c>
      <c r="L921" s="286">
        <v>2785.78</v>
      </c>
      <c r="M921" s="286">
        <v>2791.53</v>
      </c>
      <c r="N921" s="286">
        <v>2786.49</v>
      </c>
      <c r="O921" s="286">
        <v>2808.19</v>
      </c>
      <c r="P921" s="286">
        <v>2820.53</v>
      </c>
      <c r="Q921" s="286">
        <v>2821.44</v>
      </c>
      <c r="R921" s="286">
        <v>2844.63</v>
      </c>
      <c r="S921" s="286">
        <v>2910.31</v>
      </c>
      <c r="T921" s="286">
        <v>2972.24</v>
      </c>
      <c r="U921" s="286">
        <v>2931.42</v>
      </c>
      <c r="V921" s="286">
        <v>2885.45</v>
      </c>
      <c r="W921" s="286">
        <v>2828.72</v>
      </c>
      <c r="X921" s="286">
        <v>2760.91</v>
      </c>
      <c r="Y921" s="286">
        <v>2732.4</v>
      </c>
    </row>
    <row r="922" spans="1:25">
      <c r="A922" s="261">
        <v>21</v>
      </c>
      <c r="B922" s="286">
        <v>2723.02</v>
      </c>
      <c r="C922" s="286">
        <v>2719.53</v>
      </c>
      <c r="D922" s="286">
        <v>2738.2</v>
      </c>
      <c r="E922" s="286">
        <v>2767.22</v>
      </c>
      <c r="F922" s="286">
        <v>2776.57</v>
      </c>
      <c r="G922" s="286">
        <v>2762.3</v>
      </c>
      <c r="H922" s="286">
        <v>2750.1</v>
      </c>
      <c r="I922" s="286">
        <v>2802.08</v>
      </c>
      <c r="J922" s="286">
        <v>2796.96</v>
      </c>
      <c r="K922" s="286">
        <v>2802.17</v>
      </c>
      <c r="L922" s="286">
        <v>2798.86</v>
      </c>
      <c r="M922" s="286">
        <v>2791.59</v>
      </c>
      <c r="N922" s="286">
        <v>2762.37</v>
      </c>
      <c r="O922" s="286">
        <v>2763.68</v>
      </c>
      <c r="P922" s="286">
        <v>2776.76</v>
      </c>
      <c r="Q922" s="286">
        <v>2758.85</v>
      </c>
      <c r="R922" s="286">
        <v>2782.41</v>
      </c>
      <c r="S922" s="286">
        <v>2833.41</v>
      </c>
      <c r="T922" s="286">
        <v>2882.98</v>
      </c>
      <c r="U922" s="286">
        <v>2846.85</v>
      </c>
      <c r="V922" s="286">
        <v>2776.75</v>
      </c>
      <c r="W922" s="286">
        <v>2756.62</v>
      </c>
      <c r="X922" s="286">
        <v>2767.01</v>
      </c>
      <c r="Y922" s="286">
        <v>2719.82</v>
      </c>
    </row>
    <row r="923" spans="1:25">
      <c r="A923" s="261">
        <v>22</v>
      </c>
      <c r="B923" s="286">
        <v>2775.6</v>
      </c>
      <c r="C923" s="286">
        <v>2745.4</v>
      </c>
      <c r="D923" s="286">
        <v>2744.14</v>
      </c>
      <c r="E923" s="286">
        <v>2783.53</v>
      </c>
      <c r="F923" s="286">
        <v>2792.36</v>
      </c>
      <c r="G923" s="286">
        <v>2778.3</v>
      </c>
      <c r="H923" s="286">
        <v>2796.44</v>
      </c>
      <c r="I923" s="286">
        <v>2798.48</v>
      </c>
      <c r="J923" s="286">
        <v>2883.01</v>
      </c>
      <c r="K923" s="286">
        <v>2891.59</v>
      </c>
      <c r="L923" s="286">
        <v>2888.3</v>
      </c>
      <c r="M923" s="286">
        <v>2883.08</v>
      </c>
      <c r="N923" s="286">
        <v>2847.88</v>
      </c>
      <c r="O923" s="286">
        <v>2858.9</v>
      </c>
      <c r="P923" s="286">
        <v>2861.85</v>
      </c>
      <c r="Q923" s="286">
        <v>2859.13</v>
      </c>
      <c r="R923" s="286">
        <v>2866.29</v>
      </c>
      <c r="S923" s="286">
        <v>2928.22</v>
      </c>
      <c r="T923" s="286">
        <v>2970.39</v>
      </c>
      <c r="U923" s="286">
        <v>2940.45</v>
      </c>
      <c r="V923" s="286">
        <v>2910.25</v>
      </c>
      <c r="W923" s="286">
        <v>2872.05</v>
      </c>
      <c r="X923" s="286">
        <v>2788.65</v>
      </c>
      <c r="Y923" s="286">
        <v>2748.79</v>
      </c>
    </row>
    <row r="924" spans="1:25">
      <c r="A924" s="261">
        <v>23</v>
      </c>
      <c r="B924" s="286">
        <v>2884.94</v>
      </c>
      <c r="C924" s="286">
        <v>2884.28</v>
      </c>
      <c r="D924" s="286">
        <v>2884.58</v>
      </c>
      <c r="E924" s="286">
        <v>2885.18</v>
      </c>
      <c r="F924" s="286">
        <v>2890.33</v>
      </c>
      <c r="G924" s="286">
        <v>2891.68</v>
      </c>
      <c r="H924" s="286">
        <v>2894.74</v>
      </c>
      <c r="I924" s="286">
        <v>2899.82</v>
      </c>
      <c r="J924" s="286">
        <v>2946.05</v>
      </c>
      <c r="K924" s="286">
        <v>2966.1</v>
      </c>
      <c r="L924" s="286">
        <v>2964.94</v>
      </c>
      <c r="M924" s="286">
        <v>2963.72</v>
      </c>
      <c r="N924" s="286">
        <v>2934.13</v>
      </c>
      <c r="O924" s="286">
        <v>2942.77</v>
      </c>
      <c r="P924" s="286">
        <v>2952.05</v>
      </c>
      <c r="Q924" s="286">
        <v>2959.72</v>
      </c>
      <c r="R924" s="286">
        <v>2970.04</v>
      </c>
      <c r="S924" s="286">
        <v>3046.92</v>
      </c>
      <c r="T924" s="286">
        <v>3104.62</v>
      </c>
      <c r="U924" s="286">
        <v>3051.07</v>
      </c>
      <c r="V924" s="286">
        <v>3006.86</v>
      </c>
      <c r="W924" s="286">
        <v>2945.78</v>
      </c>
      <c r="X924" s="286">
        <v>2885.88</v>
      </c>
      <c r="Y924" s="286">
        <v>2862.97</v>
      </c>
    </row>
    <row r="925" spans="1:25">
      <c r="A925" s="261">
        <v>24</v>
      </c>
      <c r="B925" s="286">
        <v>2792.76</v>
      </c>
      <c r="C925" s="286">
        <v>2780.64</v>
      </c>
      <c r="D925" s="286">
        <v>2785.61</v>
      </c>
      <c r="E925" s="286">
        <v>2788.69</v>
      </c>
      <c r="F925" s="286">
        <v>2799.4</v>
      </c>
      <c r="G925" s="286">
        <v>2842.46</v>
      </c>
      <c r="H925" s="286">
        <v>2873.68</v>
      </c>
      <c r="I925" s="286">
        <v>2915.86</v>
      </c>
      <c r="J925" s="286">
        <v>2911.45</v>
      </c>
      <c r="K925" s="286">
        <v>2915.81</v>
      </c>
      <c r="L925" s="286">
        <v>2913.88</v>
      </c>
      <c r="M925" s="286">
        <v>2910.01</v>
      </c>
      <c r="N925" s="286">
        <v>2902.46</v>
      </c>
      <c r="O925" s="286">
        <v>2903.11</v>
      </c>
      <c r="P925" s="286">
        <v>2913.66</v>
      </c>
      <c r="Q925" s="286">
        <v>2919.38</v>
      </c>
      <c r="R925" s="286">
        <v>2929.96</v>
      </c>
      <c r="S925" s="286">
        <v>2920.62</v>
      </c>
      <c r="T925" s="286">
        <v>2887.03</v>
      </c>
      <c r="U925" s="286">
        <v>2830.84</v>
      </c>
      <c r="V925" s="286">
        <v>2816.57</v>
      </c>
      <c r="W925" s="286">
        <v>2901.8</v>
      </c>
      <c r="X925" s="286">
        <v>2801.52</v>
      </c>
      <c r="Y925" s="286">
        <v>2802.64</v>
      </c>
    </row>
    <row r="926" spans="1:25">
      <c r="A926" s="261">
        <v>25</v>
      </c>
      <c r="B926" s="286">
        <v>2797.59</v>
      </c>
      <c r="C926" s="286">
        <v>2780.13</v>
      </c>
      <c r="D926" s="286">
        <v>2761.34</v>
      </c>
      <c r="E926" s="286">
        <v>2764.57</v>
      </c>
      <c r="F926" s="286">
        <v>2784.2</v>
      </c>
      <c r="G926" s="286">
        <v>2829.19</v>
      </c>
      <c r="H926" s="286">
        <v>2860.19</v>
      </c>
      <c r="I926" s="286">
        <v>2891.73</v>
      </c>
      <c r="J926" s="286">
        <v>2904.05</v>
      </c>
      <c r="K926" s="286">
        <v>2902.33</v>
      </c>
      <c r="L926" s="286">
        <v>2898.27</v>
      </c>
      <c r="M926" s="286">
        <v>2901.68</v>
      </c>
      <c r="N926" s="286">
        <v>2891.23</v>
      </c>
      <c r="O926" s="286">
        <v>2894.13</v>
      </c>
      <c r="P926" s="286">
        <v>2900.67</v>
      </c>
      <c r="Q926" s="286">
        <v>2907.31</v>
      </c>
      <c r="R926" s="286">
        <v>2909.93</v>
      </c>
      <c r="S926" s="286">
        <v>2902.93</v>
      </c>
      <c r="T926" s="286">
        <v>2865.88</v>
      </c>
      <c r="U926" s="286">
        <v>2812.26</v>
      </c>
      <c r="V926" s="286">
        <v>2804.55</v>
      </c>
      <c r="W926" s="286">
        <v>2828.29</v>
      </c>
      <c r="X926" s="286">
        <v>2795.57</v>
      </c>
      <c r="Y926" s="286">
        <v>2755.92</v>
      </c>
    </row>
    <row r="927" spans="1:25">
      <c r="A927" s="261">
        <v>26</v>
      </c>
      <c r="B927" s="286">
        <v>2806.19</v>
      </c>
      <c r="C927" s="286">
        <v>2799.57</v>
      </c>
      <c r="D927" s="286">
        <v>2759.84</v>
      </c>
      <c r="E927" s="286">
        <v>2763.85</v>
      </c>
      <c r="F927" s="286">
        <v>2791.98</v>
      </c>
      <c r="G927" s="286">
        <v>2828.27</v>
      </c>
      <c r="H927" s="286">
        <v>2863.26</v>
      </c>
      <c r="I927" s="286">
        <v>2903.59</v>
      </c>
      <c r="J927" s="286">
        <v>2919.25</v>
      </c>
      <c r="K927" s="286">
        <v>2914.02</v>
      </c>
      <c r="L927" s="286">
        <v>2909.71</v>
      </c>
      <c r="M927" s="286">
        <v>2909.07</v>
      </c>
      <c r="N927" s="286">
        <v>2897.69</v>
      </c>
      <c r="O927" s="286">
        <v>2900.75</v>
      </c>
      <c r="P927" s="286">
        <v>2905.64</v>
      </c>
      <c r="Q927" s="286">
        <v>2912.14</v>
      </c>
      <c r="R927" s="286">
        <v>2916.82</v>
      </c>
      <c r="S927" s="286">
        <v>2922.15</v>
      </c>
      <c r="T927" s="286">
        <v>2892.62</v>
      </c>
      <c r="U927" s="286">
        <v>2841.49</v>
      </c>
      <c r="V927" s="286">
        <v>2858.79</v>
      </c>
      <c r="W927" s="286">
        <v>2900.48</v>
      </c>
      <c r="X927" s="286">
        <v>2845.51</v>
      </c>
      <c r="Y927" s="286">
        <v>2809.93</v>
      </c>
    </row>
    <row r="928" spans="1:25">
      <c r="A928" s="261">
        <v>27</v>
      </c>
      <c r="B928" s="286">
        <v>2843.43</v>
      </c>
      <c r="C928" s="286">
        <v>2852.99</v>
      </c>
      <c r="D928" s="286">
        <v>2794.94</v>
      </c>
      <c r="E928" s="286">
        <v>2782.55</v>
      </c>
      <c r="F928" s="286">
        <v>2820.22</v>
      </c>
      <c r="G928" s="286">
        <v>2858.97</v>
      </c>
      <c r="H928" s="286">
        <v>2884.51</v>
      </c>
      <c r="I928" s="286">
        <v>2920.08</v>
      </c>
      <c r="J928" s="286">
        <v>2935.52</v>
      </c>
      <c r="K928" s="286">
        <v>2930.38</v>
      </c>
      <c r="L928" s="286">
        <v>2923.24</v>
      </c>
      <c r="M928" s="286">
        <v>2921.13</v>
      </c>
      <c r="N928" s="286">
        <v>2910.46</v>
      </c>
      <c r="O928" s="286">
        <v>2890.39</v>
      </c>
      <c r="P928" s="286">
        <v>2896.89</v>
      </c>
      <c r="Q928" s="286">
        <v>2912.71</v>
      </c>
      <c r="R928" s="286">
        <v>2941.73</v>
      </c>
      <c r="S928" s="286">
        <v>2944.41</v>
      </c>
      <c r="T928" s="286">
        <v>2914.08</v>
      </c>
      <c r="U928" s="286">
        <v>2819.02</v>
      </c>
      <c r="V928" s="286">
        <v>2844.44</v>
      </c>
      <c r="W928" s="286">
        <v>2940.88</v>
      </c>
      <c r="X928" s="286">
        <v>2872.44</v>
      </c>
      <c r="Y928" s="286">
        <v>2808.3</v>
      </c>
    </row>
    <row r="929" spans="1:25">
      <c r="A929" s="261">
        <v>28</v>
      </c>
      <c r="B929" s="286">
        <v>2800.84</v>
      </c>
      <c r="C929" s="286">
        <v>2803.64</v>
      </c>
      <c r="D929" s="286">
        <v>2759.39</v>
      </c>
      <c r="E929" s="286">
        <v>2759.78</v>
      </c>
      <c r="F929" s="286">
        <v>2764.84</v>
      </c>
      <c r="G929" s="286">
        <v>2803.05</v>
      </c>
      <c r="H929" s="286">
        <v>2818.44</v>
      </c>
      <c r="I929" s="286">
        <v>2818.72</v>
      </c>
      <c r="J929" s="286">
        <v>2815.67</v>
      </c>
      <c r="K929" s="286">
        <v>2799.92</v>
      </c>
      <c r="L929" s="286">
        <v>2790.05</v>
      </c>
      <c r="M929" s="286">
        <v>2786.63</v>
      </c>
      <c r="N929" s="286">
        <v>2779.81</v>
      </c>
      <c r="O929" s="286">
        <v>2781.5</v>
      </c>
      <c r="P929" s="286">
        <v>2787.8</v>
      </c>
      <c r="Q929" s="286">
        <v>2823.44</v>
      </c>
      <c r="R929" s="286">
        <v>2834.09</v>
      </c>
      <c r="S929" s="286">
        <v>2836.77</v>
      </c>
      <c r="T929" s="286">
        <v>2817.36</v>
      </c>
      <c r="U929" s="286">
        <v>2784.74</v>
      </c>
      <c r="V929" s="286">
        <v>2800.72</v>
      </c>
      <c r="W929" s="286">
        <v>2849.24</v>
      </c>
      <c r="X929" s="286">
        <v>2825.49</v>
      </c>
      <c r="Y929" s="286">
        <v>2792.61</v>
      </c>
    </row>
    <row r="930" spans="1:25">
      <c r="A930" s="261">
        <v>29</v>
      </c>
      <c r="B930" s="286">
        <v>2802.01</v>
      </c>
      <c r="C930" s="286">
        <v>2752.36</v>
      </c>
      <c r="D930" s="286">
        <v>2729.07</v>
      </c>
      <c r="E930" s="286">
        <v>2777.97</v>
      </c>
      <c r="F930" s="286">
        <v>2935.76</v>
      </c>
      <c r="G930" s="286">
        <v>2967.67</v>
      </c>
      <c r="H930" s="286">
        <v>3001.69</v>
      </c>
      <c r="I930" s="286">
        <v>3008.09</v>
      </c>
      <c r="J930" s="286">
        <v>3046.5</v>
      </c>
      <c r="K930" s="286">
        <v>3041.6</v>
      </c>
      <c r="L930" s="286">
        <v>3031.36</v>
      </c>
      <c r="M930" s="286">
        <v>3014.21</v>
      </c>
      <c r="N930" s="286">
        <v>3023.21</v>
      </c>
      <c r="O930" s="286">
        <v>3029.73</v>
      </c>
      <c r="P930" s="286">
        <v>3033.1</v>
      </c>
      <c r="Q930" s="286">
        <v>3144.1</v>
      </c>
      <c r="R930" s="286">
        <v>3075.04</v>
      </c>
      <c r="S930" s="286">
        <v>3084.72</v>
      </c>
      <c r="T930" s="286">
        <v>3065.92</v>
      </c>
      <c r="U930" s="286">
        <v>3017.37</v>
      </c>
      <c r="V930" s="286">
        <v>2964.05</v>
      </c>
      <c r="W930" s="286">
        <v>2912.92</v>
      </c>
      <c r="X930" s="286">
        <v>2863.64</v>
      </c>
      <c r="Y930" s="286">
        <v>2724.7</v>
      </c>
    </row>
    <row r="931" spans="1:25">
      <c r="A931" s="261">
        <v>30</v>
      </c>
      <c r="B931" s="286">
        <v>2860.91</v>
      </c>
      <c r="C931" s="286">
        <v>2764.01</v>
      </c>
      <c r="D931" s="286">
        <v>2692.94</v>
      </c>
      <c r="E931" s="286">
        <v>2635.75</v>
      </c>
      <c r="F931" s="286">
        <v>2659.7</v>
      </c>
      <c r="G931" s="286">
        <v>2786.81</v>
      </c>
      <c r="H931" s="286">
        <v>2833.99</v>
      </c>
      <c r="I931" s="286">
        <v>2890.73</v>
      </c>
      <c r="J931" s="286">
        <v>2961.67</v>
      </c>
      <c r="K931" s="286">
        <v>2966.02</v>
      </c>
      <c r="L931" s="286">
        <v>2960.19</v>
      </c>
      <c r="M931" s="286">
        <v>2958.64</v>
      </c>
      <c r="N931" s="286">
        <v>2957.12</v>
      </c>
      <c r="O931" s="286">
        <v>2955.02</v>
      </c>
      <c r="P931" s="286">
        <v>2963.64</v>
      </c>
      <c r="Q931" s="286">
        <v>2965.87</v>
      </c>
      <c r="R931" s="286">
        <v>2992.71</v>
      </c>
      <c r="S931" s="286">
        <v>2986.47</v>
      </c>
      <c r="T931" s="286">
        <v>2956.69</v>
      </c>
      <c r="U931" s="286">
        <v>2873.63</v>
      </c>
      <c r="V931" s="286">
        <v>2888.33</v>
      </c>
      <c r="W931" s="286">
        <v>2941.8</v>
      </c>
      <c r="X931" s="286">
        <v>2892.43</v>
      </c>
      <c r="Y931" s="286">
        <v>2689.07</v>
      </c>
    </row>
    <row r="932" spans="1:25">
      <c r="A932" s="261">
        <v>31</v>
      </c>
      <c r="B932" s="286">
        <v>2710.32</v>
      </c>
      <c r="C932" s="286">
        <v>2691.09</v>
      </c>
      <c r="D932" s="286">
        <v>2583.5300000000002</v>
      </c>
      <c r="E932" s="286">
        <v>2544.5500000000002</v>
      </c>
      <c r="F932" s="286">
        <v>2570.92</v>
      </c>
      <c r="G932" s="286">
        <v>2759.62</v>
      </c>
      <c r="H932" s="286">
        <v>2820.7</v>
      </c>
      <c r="I932" s="286">
        <v>2831.03</v>
      </c>
      <c r="J932" s="286">
        <v>2821.54</v>
      </c>
      <c r="K932" s="286">
        <v>2813.71</v>
      </c>
      <c r="L932" s="286">
        <v>2800.19</v>
      </c>
      <c r="M932" s="286">
        <v>2785.95</v>
      </c>
      <c r="N932" s="286">
        <v>2778.68</v>
      </c>
      <c r="O932" s="286">
        <v>2759.58</v>
      </c>
      <c r="P932" s="286">
        <v>2786.54</v>
      </c>
      <c r="Q932" s="286">
        <v>2818.41</v>
      </c>
      <c r="R932" s="286">
        <v>2826.72</v>
      </c>
      <c r="S932" s="286">
        <v>2831.72</v>
      </c>
      <c r="T932" s="286">
        <v>2753.4</v>
      </c>
      <c r="U932" s="286">
        <v>2670.38</v>
      </c>
      <c r="V932" s="286">
        <v>2724.31</v>
      </c>
      <c r="W932" s="286">
        <v>2846.31</v>
      </c>
      <c r="X932" s="286">
        <v>2641.93</v>
      </c>
      <c r="Y932" s="286">
        <v>2622.01</v>
      </c>
    </row>
    <row r="934" spans="1:25" ht="32.25" customHeight="1">
      <c r="A934" s="470" t="s">
        <v>218</v>
      </c>
      <c r="B934" s="504" t="s">
        <v>344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2185.9</v>
      </c>
      <c r="C936" s="286">
        <v>2158.89</v>
      </c>
      <c r="D936" s="286">
        <v>2089.25</v>
      </c>
      <c r="E936" s="286">
        <v>2094.2199999999998</v>
      </c>
      <c r="F936" s="286">
        <v>2062.1</v>
      </c>
      <c r="G936" s="286">
        <v>2114.81</v>
      </c>
      <c r="H936" s="286">
        <v>2119</v>
      </c>
      <c r="I936" s="286">
        <v>2161.98</v>
      </c>
      <c r="J936" s="286">
        <v>2189.14</v>
      </c>
      <c r="K936" s="286">
        <v>2161.9499999999998</v>
      </c>
      <c r="L936" s="286">
        <v>2178.06</v>
      </c>
      <c r="M936" s="286">
        <v>2164.1799999999998</v>
      </c>
      <c r="N936" s="286">
        <v>2159.6999999999998</v>
      </c>
      <c r="O936" s="286">
        <v>2177.09</v>
      </c>
      <c r="P936" s="286">
        <v>2204.65</v>
      </c>
      <c r="Q936" s="286">
        <v>2208.98</v>
      </c>
      <c r="R936" s="286">
        <v>2228.5300000000002</v>
      </c>
      <c r="S936" s="286">
        <v>2268.23</v>
      </c>
      <c r="T936" s="286">
        <v>2221.75</v>
      </c>
      <c r="U936" s="286">
        <v>2279.21</v>
      </c>
      <c r="V936" s="286">
        <v>2233.79</v>
      </c>
      <c r="W936" s="286">
        <v>2142.75</v>
      </c>
      <c r="X936" s="286">
        <v>2123.67</v>
      </c>
      <c r="Y936" s="286">
        <v>2083.85</v>
      </c>
    </row>
    <row r="937" spans="1:25">
      <c r="A937" s="261">
        <v>2</v>
      </c>
      <c r="B937" s="286">
        <v>2041.52</v>
      </c>
      <c r="C937" s="286">
        <v>2037.78</v>
      </c>
      <c r="D937" s="286">
        <v>1948.95</v>
      </c>
      <c r="E937" s="286">
        <v>1969.06</v>
      </c>
      <c r="F937" s="286">
        <v>1953.55</v>
      </c>
      <c r="G937" s="286">
        <v>2010.26</v>
      </c>
      <c r="H937" s="286">
        <v>2040.02</v>
      </c>
      <c r="I937" s="286">
        <v>2050.4299999999998</v>
      </c>
      <c r="J937" s="286">
        <v>2072.2800000000002</v>
      </c>
      <c r="K937" s="286">
        <v>2071.91</v>
      </c>
      <c r="L937" s="286">
        <v>2071.4699999999998</v>
      </c>
      <c r="M937" s="286">
        <v>2069.79</v>
      </c>
      <c r="N937" s="286">
        <v>2066.4499999999998</v>
      </c>
      <c r="O937" s="286">
        <v>2079.19</v>
      </c>
      <c r="P937" s="286">
        <v>2097.91</v>
      </c>
      <c r="Q937" s="286">
        <v>2124.23</v>
      </c>
      <c r="R937" s="286">
        <v>2142.38</v>
      </c>
      <c r="S937" s="286">
        <v>2210.9699999999998</v>
      </c>
      <c r="T937" s="286">
        <v>2154.08</v>
      </c>
      <c r="U937" s="286">
        <v>2199.0100000000002</v>
      </c>
      <c r="V937" s="286">
        <v>2155.36</v>
      </c>
      <c r="W937" s="286">
        <v>2090.59</v>
      </c>
      <c r="X937" s="286">
        <v>2066.16</v>
      </c>
      <c r="Y937" s="286">
        <v>2046.06</v>
      </c>
    </row>
    <row r="938" spans="1:25">
      <c r="A938" s="261">
        <v>3</v>
      </c>
      <c r="B938" s="286">
        <v>2057.8200000000002</v>
      </c>
      <c r="C938" s="286">
        <v>2062.5</v>
      </c>
      <c r="D938" s="286">
        <v>2047.49</v>
      </c>
      <c r="E938" s="286">
        <v>2077.5</v>
      </c>
      <c r="F938" s="286">
        <v>2055.6999999999998</v>
      </c>
      <c r="G938" s="286">
        <v>2219.37</v>
      </c>
      <c r="H938" s="286">
        <v>2218.6799999999998</v>
      </c>
      <c r="I938" s="286">
        <v>2315.15</v>
      </c>
      <c r="J938" s="286">
        <v>2220.8000000000002</v>
      </c>
      <c r="K938" s="286">
        <v>2126.12</v>
      </c>
      <c r="L938" s="286">
        <v>2172.5300000000002</v>
      </c>
      <c r="M938" s="286">
        <v>2101.54</v>
      </c>
      <c r="N938" s="286">
        <v>2094.0300000000002</v>
      </c>
      <c r="O938" s="286">
        <v>2111.5100000000002</v>
      </c>
      <c r="P938" s="286">
        <v>2280.98</v>
      </c>
      <c r="Q938" s="286">
        <v>2301.44</v>
      </c>
      <c r="R938" s="286">
        <v>2170.3200000000002</v>
      </c>
      <c r="S938" s="286">
        <v>2288.34</v>
      </c>
      <c r="T938" s="286">
        <v>2225.08</v>
      </c>
      <c r="U938" s="286">
        <v>2199.62</v>
      </c>
      <c r="V938" s="286">
        <v>2149.0700000000002</v>
      </c>
      <c r="W938" s="286">
        <v>2124.1</v>
      </c>
      <c r="X938" s="286">
        <v>2083.31</v>
      </c>
      <c r="Y938" s="286">
        <v>2062.3000000000002</v>
      </c>
    </row>
    <row r="939" spans="1:25">
      <c r="A939" s="261">
        <v>4</v>
      </c>
      <c r="B939" s="286">
        <v>2009.39</v>
      </c>
      <c r="C939" s="286">
        <v>2012.77</v>
      </c>
      <c r="D939" s="286">
        <v>1998</v>
      </c>
      <c r="E939" s="286">
        <v>2025.26</v>
      </c>
      <c r="F939" s="286">
        <v>2015</v>
      </c>
      <c r="G939" s="286">
        <v>2054.59</v>
      </c>
      <c r="H939" s="286">
        <v>2083.9</v>
      </c>
      <c r="I939" s="286">
        <v>2093.6999999999998</v>
      </c>
      <c r="J939" s="286">
        <v>2079.98</v>
      </c>
      <c r="K939" s="286">
        <v>2074.4499999999998</v>
      </c>
      <c r="L939" s="286">
        <v>2068.31</v>
      </c>
      <c r="M939" s="286">
        <v>2067.27</v>
      </c>
      <c r="N939" s="286">
        <v>2053.9499999999998</v>
      </c>
      <c r="O939" s="286">
        <v>2056.62</v>
      </c>
      <c r="P939" s="286">
        <v>2063.17</v>
      </c>
      <c r="Q939" s="286">
        <v>2084.31</v>
      </c>
      <c r="R939" s="286">
        <v>2079.5300000000002</v>
      </c>
      <c r="S939" s="286">
        <v>2142.85</v>
      </c>
      <c r="T939" s="286">
        <v>2113.3200000000002</v>
      </c>
      <c r="U939" s="286">
        <v>2145.29</v>
      </c>
      <c r="V939" s="286">
        <v>2088.94</v>
      </c>
      <c r="W939" s="286">
        <v>2069.36</v>
      </c>
      <c r="X939" s="286">
        <v>2030.55</v>
      </c>
      <c r="Y939" s="286">
        <v>2000.93</v>
      </c>
    </row>
    <row r="940" spans="1:25">
      <c r="A940" s="261">
        <v>5</v>
      </c>
      <c r="B940" s="286">
        <v>2080.86</v>
      </c>
      <c r="C940" s="286">
        <v>2082.58</v>
      </c>
      <c r="D940" s="286">
        <v>2084.9</v>
      </c>
      <c r="E940" s="286">
        <v>2092.2199999999998</v>
      </c>
      <c r="F940" s="286">
        <v>2090.73</v>
      </c>
      <c r="G940" s="286">
        <v>2101.92</v>
      </c>
      <c r="H940" s="286">
        <v>2143.5500000000002</v>
      </c>
      <c r="I940" s="286">
        <v>2171.4899999999998</v>
      </c>
      <c r="J940" s="286">
        <v>2172.6999999999998</v>
      </c>
      <c r="K940" s="286">
        <v>2157.94</v>
      </c>
      <c r="L940" s="286">
        <v>2154.94</v>
      </c>
      <c r="M940" s="286">
        <v>2153.39</v>
      </c>
      <c r="N940" s="286">
        <v>2148.48</v>
      </c>
      <c r="O940" s="286">
        <v>2163.59</v>
      </c>
      <c r="P940" s="286">
        <v>2177.4</v>
      </c>
      <c r="Q940" s="286">
        <v>2193.04</v>
      </c>
      <c r="R940" s="286">
        <v>2189.41</v>
      </c>
      <c r="S940" s="286">
        <v>2238.13</v>
      </c>
      <c r="T940" s="286">
        <v>2211.6999999999998</v>
      </c>
      <c r="U940" s="286">
        <v>2254.1999999999998</v>
      </c>
      <c r="V940" s="286">
        <v>2216.4899999999998</v>
      </c>
      <c r="W940" s="286">
        <v>2150.81</v>
      </c>
      <c r="X940" s="286">
        <v>2095.44</v>
      </c>
      <c r="Y940" s="286">
        <v>2095.75</v>
      </c>
    </row>
    <row r="941" spans="1:25">
      <c r="A941" s="261">
        <v>6</v>
      </c>
      <c r="B941" s="286">
        <v>2003.76</v>
      </c>
      <c r="C941" s="286">
        <v>2035.73</v>
      </c>
      <c r="D941" s="286">
        <v>2032.38</v>
      </c>
      <c r="E941" s="286">
        <v>2041.33</v>
      </c>
      <c r="F941" s="286">
        <v>2037.25</v>
      </c>
      <c r="G941" s="286">
        <v>2038.48</v>
      </c>
      <c r="H941" s="286">
        <v>2071.2600000000002</v>
      </c>
      <c r="I941" s="286">
        <v>2070.39</v>
      </c>
      <c r="J941" s="286">
        <v>2062.12</v>
      </c>
      <c r="K941" s="286">
        <v>2043.8</v>
      </c>
      <c r="L941" s="286">
        <v>2031.63</v>
      </c>
      <c r="M941" s="286">
        <v>2031.55</v>
      </c>
      <c r="N941" s="286">
        <v>2031.33</v>
      </c>
      <c r="O941" s="286">
        <v>2031.15</v>
      </c>
      <c r="P941" s="286">
        <v>2035.87</v>
      </c>
      <c r="Q941" s="286">
        <v>2066.0500000000002</v>
      </c>
      <c r="R941" s="286">
        <v>2068.77</v>
      </c>
      <c r="S941" s="286">
        <v>2148.84</v>
      </c>
      <c r="T941" s="286">
        <v>2104.23</v>
      </c>
      <c r="U941" s="286">
        <v>2144.59</v>
      </c>
      <c r="V941" s="286">
        <v>2084.17</v>
      </c>
      <c r="W941" s="286">
        <v>2099.8200000000002</v>
      </c>
      <c r="X941" s="286">
        <v>2067.9699999999998</v>
      </c>
      <c r="Y941" s="286">
        <v>2037.55</v>
      </c>
    </row>
    <row r="942" spans="1:25">
      <c r="A942" s="261">
        <v>7</v>
      </c>
      <c r="B942" s="286">
        <v>2149.35</v>
      </c>
      <c r="C942" s="286">
        <v>2154.69</v>
      </c>
      <c r="D942" s="286">
        <v>2154.54</v>
      </c>
      <c r="E942" s="286">
        <v>2179.92</v>
      </c>
      <c r="F942" s="286">
        <v>2160.5300000000002</v>
      </c>
      <c r="G942" s="286">
        <v>2194</v>
      </c>
      <c r="H942" s="286">
        <v>2237.67</v>
      </c>
      <c r="I942" s="286">
        <v>2269.98</v>
      </c>
      <c r="J942" s="286">
        <v>2264.96</v>
      </c>
      <c r="K942" s="286">
        <v>2253.37</v>
      </c>
      <c r="L942" s="286">
        <v>2234.91</v>
      </c>
      <c r="M942" s="286">
        <v>2236.25</v>
      </c>
      <c r="N942" s="286">
        <v>2239.98</v>
      </c>
      <c r="O942" s="286">
        <v>2233.4</v>
      </c>
      <c r="P942" s="286">
        <v>2233.89</v>
      </c>
      <c r="Q942" s="286">
        <v>2235.16</v>
      </c>
      <c r="R942" s="286">
        <v>2236.3200000000002</v>
      </c>
      <c r="S942" s="286">
        <v>2336.59</v>
      </c>
      <c r="T942" s="286">
        <v>2298.87</v>
      </c>
      <c r="U942" s="286">
        <v>2339.44</v>
      </c>
      <c r="V942" s="286">
        <v>2279.9299999999998</v>
      </c>
      <c r="W942" s="286">
        <v>2263.65</v>
      </c>
      <c r="X942" s="286">
        <v>2228.9899999999998</v>
      </c>
      <c r="Y942" s="286">
        <v>2182.77</v>
      </c>
    </row>
    <row r="943" spans="1:25">
      <c r="A943" s="261">
        <v>8</v>
      </c>
      <c r="B943" s="286">
        <v>2178.96</v>
      </c>
      <c r="C943" s="286">
        <v>2173.88</v>
      </c>
      <c r="D943" s="286">
        <v>2130.3200000000002</v>
      </c>
      <c r="E943" s="286">
        <v>2123.87</v>
      </c>
      <c r="F943" s="286">
        <v>2123.4899999999998</v>
      </c>
      <c r="G943" s="286">
        <v>2151.27</v>
      </c>
      <c r="H943" s="286">
        <v>2175.5300000000002</v>
      </c>
      <c r="I943" s="286">
        <v>2207.14</v>
      </c>
      <c r="J943" s="286">
        <v>2258.67</v>
      </c>
      <c r="K943" s="286">
        <v>2253.94</v>
      </c>
      <c r="L943" s="286">
        <v>2236.0700000000002</v>
      </c>
      <c r="M943" s="286">
        <v>2229.77</v>
      </c>
      <c r="N943" s="286">
        <v>2228.7600000000002</v>
      </c>
      <c r="O943" s="286">
        <v>2235.4299999999998</v>
      </c>
      <c r="P943" s="286">
        <v>2250.71</v>
      </c>
      <c r="Q943" s="286">
        <v>2271.15</v>
      </c>
      <c r="R943" s="286">
        <v>2270.8000000000002</v>
      </c>
      <c r="S943" s="286">
        <v>2344.9899999999998</v>
      </c>
      <c r="T943" s="286">
        <v>2305.41</v>
      </c>
      <c r="U943" s="286">
        <v>2357.13</v>
      </c>
      <c r="V943" s="286">
        <v>2293.29</v>
      </c>
      <c r="W943" s="286">
        <v>2189.5300000000002</v>
      </c>
      <c r="X943" s="286">
        <v>2154.61</v>
      </c>
      <c r="Y943" s="286">
        <v>2140.48</v>
      </c>
    </row>
    <row r="944" spans="1:25">
      <c r="A944" s="261">
        <v>9</v>
      </c>
      <c r="B944" s="286">
        <v>2103.94</v>
      </c>
      <c r="C944" s="286">
        <v>2097.65</v>
      </c>
      <c r="D944" s="286">
        <v>2020.17</v>
      </c>
      <c r="E944" s="286">
        <v>2030.99</v>
      </c>
      <c r="F944" s="286">
        <v>1933.44</v>
      </c>
      <c r="G944" s="286">
        <v>1891.15</v>
      </c>
      <c r="H944" s="286">
        <v>1899.38</v>
      </c>
      <c r="I944" s="286">
        <v>1918.29</v>
      </c>
      <c r="J944" s="286">
        <v>2023.41</v>
      </c>
      <c r="K944" s="286">
        <v>2153.2600000000002</v>
      </c>
      <c r="L944" s="286">
        <v>2120.5300000000002</v>
      </c>
      <c r="M944" s="286">
        <v>2125.62</v>
      </c>
      <c r="N944" s="286">
        <v>2013.17</v>
      </c>
      <c r="O944" s="286">
        <v>2013.51</v>
      </c>
      <c r="P944" s="286">
        <v>1925.04</v>
      </c>
      <c r="Q944" s="286">
        <v>1874.74</v>
      </c>
      <c r="R944" s="286">
        <v>1893.58</v>
      </c>
      <c r="S944" s="286">
        <v>2227.41</v>
      </c>
      <c r="T944" s="286">
        <v>2189.39</v>
      </c>
      <c r="U944" s="286">
        <v>2232.17</v>
      </c>
      <c r="V944" s="286">
        <v>2184.41</v>
      </c>
      <c r="W944" s="286">
        <v>2111.25</v>
      </c>
      <c r="X944" s="286">
        <v>2092.36</v>
      </c>
      <c r="Y944" s="286">
        <v>2061.17</v>
      </c>
    </row>
    <row r="945" spans="1:25">
      <c r="A945" s="261">
        <v>10</v>
      </c>
      <c r="B945" s="286">
        <v>2069.59</v>
      </c>
      <c r="C945" s="286">
        <v>2074.2199999999998</v>
      </c>
      <c r="D945" s="286">
        <v>2049.52</v>
      </c>
      <c r="E945" s="286">
        <v>2033.99</v>
      </c>
      <c r="F945" s="286">
        <v>2057.52</v>
      </c>
      <c r="G945" s="286">
        <v>2093.35</v>
      </c>
      <c r="H945" s="286">
        <v>2136.7800000000002</v>
      </c>
      <c r="I945" s="286">
        <v>2141.23</v>
      </c>
      <c r="J945" s="286">
        <v>2152.64</v>
      </c>
      <c r="K945" s="286">
        <v>2139.8200000000002</v>
      </c>
      <c r="L945" s="286">
        <v>2130.08</v>
      </c>
      <c r="M945" s="286">
        <v>2129.08</v>
      </c>
      <c r="N945" s="286">
        <v>2118.7800000000002</v>
      </c>
      <c r="O945" s="286">
        <v>2113.4899999999998</v>
      </c>
      <c r="P945" s="286">
        <v>2123.0700000000002</v>
      </c>
      <c r="Q945" s="286">
        <v>2159.4299999999998</v>
      </c>
      <c r="R945" s="286">
        <v>2183.08</v>
      </c>
      <c r="S945" s="286">
        <v>2168.9699999999998</v>
      </c>
      <c r="T945" s="286">
        <v>2180.4299999999998</v>
      </c>
      <c r="U945" s="286">
        <v>2143.7199999999998</v>
      </c>
      <c r="V945" s="286">
        <v>2165.2600000000002</v>
      </c>
      <c r="W945" s="286">
        <v>2121.92</v>
      </c>
      <c r="X945" s="286">
        <v>2072.56</v>
      </c>
      <c r="Y945" s="286">
        <v>2059.64</v>
      </c>
    </row>
    <row r="946" spans="1:25">
      <c r="A946" s="261">
        <v>11</v>
      </c>
      <c r="B946" s="286">
        <v>2111.9699999999998</v>
      </c>
      <c r="C946" s="286">
        <v>2119.5100000000002</v>
      </c>
      <c r="D946" s="286">
        <v>2120.16</v>
      </c>
      <c r="E946" s="286">
        <v>2102.59</v>
      </c>
      <c r="F946" s="286">
        <v>2127.66</v>
      </c>
      <c r="G946" s="286">
        <v>2131.7199999999998</v>
      </c>
      <c r="H946" s="286">
        <v>2174.2399999999998</v>
      </c>
      <c r="I946" s="286">
        <v>2185.84</v>
      </c>
      <c r="J946" s="286">
        <v>2185.02</v>
      </c>
      <c r="K946" s="286">
        <v>2175.39</v>
      </c>
      <c r="L946" s="286">
        <v>2169.09</v>
      </c>
      <c r="M946" s="286">
        <v>2166.52</v>
      </c>
      <c r="N946" s="286">
        <v>2165.31</v>
      </c>
      <c r="O946" s="286">
        <v>2162.4899999999998</v>
      </c>
      <c r="P946" s="286">
        <v>2166.6799999999998</v>
      </c>
      <c r="Q946" s="286">
        <v>2181.27</v>
      </c>
      <c r="R946" s="286">
        <v>2191.61</v>
      </c>
      <c r="S946" s="286">
        <v>2191.12</v>
      </c>
      <c r="T946" s="286">
        <v>2224.8200000000002</v>
      </c>
      <c r="U946" s="286">
        <v>2176.9499999999998</v>
      </c>
      <c r="V946" s="286">
        <v>2193.09</v>
      </c>
      <c r="W946" s="286">
        <v>2120.94</v>
      </c>
      <c r="X946" s="286">
        <v>2110.62</v>
      </c>
      <c r="Y946" s="286">
        <v>2088.9899999999998</v>
      </c>
    </row>
    <row r="947" spans="1:25">
      <c r="A947" s="261">
        <v>12</v>
      </c>
      <c r="B947" s="286">
        <v>2196.9699999999998</v>
      </c>
      <c r="C947" s="286">
        <v>2210.54</v>
      </c>
      <c r="D947" s="286">
        <v>2186.5100000000002</v>
      </c>
      <c r="E947" s="286">
        <v>2169.38</v>
      </c>
      <c r="F947" s="286">
        <v>2197.3000000000002</v>
      </c>
      <c r="G947" s="286">
        <v>2240.35</v>
      </c>
      <c r="H947" s="286">
        <v>2295.91</v>
      </c>
      <c r="I947" s="286">
        <v>2367.77</v>
      </c>
      <c r="J947" s="286">
        <v>2355.9499999999998</v>
      </c>
      <c r="K947" s="286">
        <v>2353.63</v>
      </c>
      <c r="L947" s="286">
        <v>2335.6999999999998</v>
      </c>
      <c r="M947" s="286">
        <v>2325.5700000000002</v>
      </c>
      <c r="N947" s="286">
        <v>2321.13</v>
      </c>
      <c r="O947" s="286">
        <v>2324.27</v>
      </c>
      <c r="P947" s="286">
        <v>2343.14</v>
      </c>
      <c r="Q947" s="286">
        <v>2357.3200000000002</v>
      </c>
      <c r="R947" s="286">
        <v>2370.4499999999998</v>
      </c>
      <c r="S947" s="286">
        <v>2320.5</v>
      </c>
      <c r="T947" s="286">
        <v>2391.91</v>
      </c>
      <c r="U947" s="286">
        <v>2335.1999999999998</v>
      </c>
      <c r="V947" s="286">
        <v>2350.42</v>
      </c>
      <c r="W947" s="286">
        <v>2307.73</v>
      </c>
      <c r="X947" s="286">
        <v>2236.89</v>
      </c>
      <c r="Y947" s="286">
        <v>2172.8000000000002</v>
      </c>
    </row>
    <row r="948" spans="1:25">
      <c r="A948" s="261">
        <v>13</v>
      </c>
      <c r="B948" s="286">
        <v>2213.02</v>
      </c>
      <c r="C948" s="286">
        <v>2227.84</v>
      </c>
      <c r="D948" s="286">
        <v>2266.89</v>
      </c>
      <c r="E948" s="286">
        <v>2306.0100000000002</v>
      </c>
      <c r="F948" s="286">
        <v>2277.8000000000002</v>
      </c>
      <c r="G948" s="286">
        <v>2279.8000000000002</v>
      </c>
      <c r="H948" s="286">
        <v>2296.06</v>
      </c>
      <c r="I948" s="286">
        <v>2327.13</v>
      </c>
      <c r="J948" s="286">
        <v>2320.31</v>
      </c>
      <c r="K948" s="286">
        <v>2316.0700000000002</v>
      </c>
      <c r="L948" s="286">
        <v>2305.67</v>
      </c>
      <c r="M948" s="286">
        <v>2302.6</v>
      </c>
      <c r="N948" s="286">
        <v>2298.48</v>
      </c>
      <c r="O948" s="286">
        <v>2307.4499999999998</v>
      </c>
      <c r="P948" s="286">
        <v>2320.27</v>
      </c>
      <c r="Q948" s="286">
        <v>2332.09</v>
      </c>
      <c r="R948" s="286">
        <v>2331.6799999999998</v>
      </c>
      <c r="S948" s="286">
        <v>2411.48</v>
      </c>
      <c r="T948" s="286">
        <v>2434.7199999999998</v>
      </c>
      <c r="U948" s="286">
        <v>2386.92</v>
      </c>
      <c r="V948" s="286">
        <v>2336.75</v>
      </c>
      <c r="W948" s="286">
        <v>2316.7199999999998</v>
      </c>
      <c r="X948" s="286">
        <v>2267.08</v>
      </c>
      <c r="Y948" s="286">
        <v>2226.02</v>
      </c>
    </row>
    <row r="949" spans="1:25">
      <c r="A949" s="261">
        <v>14</v>
      </c>
      <c r="B949" s="286">
        <v>2170.3200000000002</v>
      </c>
      <c r="C949" s="286">
        <v>2156.0500000000002</v>
      </c>
      <c r="D949" s="286">
        <v>2209.94</v>
      </c>
      <c r="E949" s="286">
        <v>2242.02</v>
      </c>
      <c r="F949" s="286">
        <v>2222.87</v>
      </c>
      <c r="G949" s="286">
        <v>2207.83</v>
      </c>
      <c r="H949" s="286">
        <v>2214.44</v>
      </c>
      <c r="I949" s="286">
        <v>2213.27</v>
      </c>
      <c r="J949" s="286">
        <v>2223.08</v>
      </c>
      <c r="K949" s="286">
        <v>2213.71</v>
      </c>
      <c r="L949" s="286">
        <v>2203.27</v>
      </c>
      <c r="M949" s="286">
        <v>2203.29</v>
      </c>
      <c r="N949" s="286">
        <v>2203.42</v>
      </c>
      <c r="O949" s="286">
        <v>2202.63</v>
      </c>
      <c r="P949" s="286">
        <v>2204.0300000000002</v>
      </c>
      <c r="Q949" s="286">
        <v>2208.41</v>
      </c>
      <c r="R949" s="286">
        <v>2204.31</v>
      </c>
      <c r="S949" s="286">
        <v>2256.08</v>
      </c>
      <c r="T949" s="286">
        <v>2294.31</v>
      </c>
      <c r="U949" s="286">
        <v>2250.83</v>
      </c>
      <c r="V949" s="286">
        <v>2213.4899999999998</v>
      </c>
      <c r="W949" s="286">
        <v>2224.2800000000002</v>
      </c>
      <c r="X949" s="286">
        <v>2180.17</v>
      </c>
      <c r="Y949" s="286">
        <v>2131.38</v>
      </c>
    </row>
    <row r="950" spans="1:25">
      <c r="A950" s="261">
        <v>15</v>
      </c>
      <c r="B950" s="286">
        <v>2101.35</v>
      </c>
      <c r="C950" s="286">
        <v>2097.75</v>
      </c>
      <c r="D950" s="286">
        <v>2102.5700000000002</v>
      </c>
      <c r="E950" s="286">
        <v>2110.36</v>
      </c>
      <c r="F950" s="286">
        <v>2108.17</v>
      </c>
      <c r="G950" s="286">
        <v>2108.7399999999998</v>
      </c>
      <c r="H950" s="286">
        <v>2111.8200000000002</v>
      </c>
      <c r="I950" s="286">
        <v>2113.9699999999998</v>
      </c>
      <c r="J950" s="286">
        <v>2175.21</v>
      </c>
      <c r="K950" s="286">
        <v>2174.31</v>
      </c>
      <c r="L950" s="286">
        <v>2181.8000000000002</v>
      </c>
      <c r="M950" s="286">
        <v>2161.06</v>
      </c>
      <c r="N950" s="286">
        <v>2145.5</v>
      </c>
      <c r="O950" s="286">
        <v>2153.67</v>
      </c>
      <c r="P950" s="286">
        <v>2139.41</v>
      </c>
      <c r="Q950" s="286">
        <v>2141.6799999999998</v>
      </c>
      <c r="R950" s="286">
        <v>2151.06</v>
      </c>
      <c r="S950" s="286">
        <v>2221.2199999999998</v>
      </c>
      <c r="T950" s="286">
        <v>2273.8000000000002</v>
      </c>
      <c r="U950" s="286">
        <v>2229.89</v>
      </c>
      <c r="V950" s="286">
        <v>2113.12</v>
      </c>
      <c r="W950" s="286">
        <v>2111.09</v>
      </c>
      <c r="X950" s="286">
        <v>2094.62</v>
      </c>
      <c r="Y950" s="286">
        <v>2064.33</v>
      </c>
    </row>
    <row r="951" spans="1:25">
      <c r="A951" s="261">
        <v>16</v>
      </c>
      <c r="B951" s="286">
        <v>2046.03</v>
      </c>
      <c r="C951" s="286">
        <v>1995.22</v>
      </c>
      <c r="D951" s="286">
        <v>1992.9</v>
      </c>
      <c r="E951" s="286">
        <v>2042.73</v>
      </c>
      <c r="F951" s="286">
        <v>2015.93</v>
      </c>
      <c r="G951" s="286">
        <v>1989.43</v>
      </c>
      <c r="H951" s="286">
        <v>2050.04</v>
      </c>
      <c r="I951" s="286">
        <v>2051.5300000000002</v>
      </c>
      <c r="J951" s="286">
        <v>2052.88</v>
      </c>
      <c r="K951" s="286">
        <v>2047.83</v>
      </c>
      <c r="L951" s="286">
        <v>2046.3</v>
      </c>
      <c r="M951" s="286">
        <v>2047.53</v>
      </c>
      <c r="N951" s="286">
        <v>2047.23</v>
      </c>
      <c r="O951" s="286">
        <v>2083.92</v>
      </c>
      <c r="P951" s="286">
        <v>2093.34</v>
      </c>
      <c r="Q951" s="286">
        <v>2021.07</v>
      </c>
      <c r="R951" s="286">
        <v>2128.36</v>
      </c>
      <c r="S951" s="286">
        <v>2206.75</v>
      </c>
      <c r="T951" s="286">
        <v>2248.41</v>
      </c>
      <c r="U951" s="286">
        <v>2216.4299999999998</v>
      </c>
      <c r="V951" s="286">
        <v>2164.85</v>
      </c>
      <c r="W951" s="286">
        <v>2075.09</v>
      </c>
      <c r="X951" s="286">
        <v>2049.29</v>
      </c>
      <c r="Y951" s="286">
        <v>1997.46</v>
      </c>
    </row>
    <row r="952" spans="1:25">
      <c r="A952" s="261">
        <v>17</v>
      </c>
      <c r="B952" s="286">
        <v>2078.5</v>
      </c>
      <c r="C952" s="286">
        <v>2081.96</v>
      </c>
      <c r="D952" s="286">
        <v>2102.6</v>
      </c>
      <c r="E952" s="286">
        <v>2141.56</v>
      </c>
      <c r="F952" s="286">
        <v>2111.3200000000002</v>
      </c>
      <c r="G952" s="286">
        <v>2115.9299999999998</v>
      </c>
      <c r="H952" s="286">
        <v>2117.7399999999998</v>
      </c>
      <c r="I952" s="286">
        <v>2124.42</v>
      </c>
      <c r="J952" s="286">
        <v>2128.2600000000002</v>
      </c>
      <c r="K952" s="286">
        <v>2121.0100000000002</v>
      </c>
      <c r="L952" s="286">
        <v>2117.9</v>
      </c>
      <c r="M952" s="286">
        <v>2118.15</v>
      </c>
      <c r="N952" s="286">
        <v>2116.92</v>
      </c>
      <c r="O952" s="286">
        <v>2117.0500000000002</v>
      </c>
      <c r="P952" s="286">
        <v>2118.35</v>
      </c>
      <c r="Q952" s="286">
        <v>2120.2600000000002</v>
      </c>
      <c r="R952" s="286">
        <v>2122.4699999999998</v>
      </c>
      <c r="S952" s="286">
        <v>2193.42</v>
      </c>
      <c r="T952" s="286">
        <v>2239.92</v>
      </c>
      <c r="U952" s="286">
        <v>2183</v>
      </c>
      <c r="V952" s="286">
        <v>2094.63</v>
      </c>
      <c r="W952" s="286">
        <v>2100.25</v>
      </c>
      <c r="X952" s="286">
        <v>2051.12</v>
      </c>
      <c r="Y952" s="286">
        <v>2012.2</v>
      </c>
    </row>
    <row r="953" spans="1:25">
      <c r="A953" s="261">
        <v>18</v>
      </c>
      <c r="B953" s="286">
        <v>2000.83</v>
      </c>
      <c r="C953" s="286">
        <v>2007.42</v>
      </c>
      <c r="D953" s="286">
        <v>2025.21</v>
      </c>
      <c r="E953" s="286">
        <v>2053.2800000000002</v>
      </c>
      <c r="F953" s="286">
        <v>2030.31</v>
      </c>
      <c r="G953" s="286">
        <v>2039.41</v>
      </c>
      <c r="H953" s="286">
        <v>2033.69</v>
      </c>
      <c r="I953" s="286">
        <v>2033.04</v>
      </c>
      <c r="J953" s="286">
        <v>2036.79</v>
      </c>
      <c r="K953" s="286">
        <v>2035.79</v>
      </c>
      <c r="L953" s="286">
        <v>2032.96</v>
      </c>
      <c r="M953" s="286">
        <v>2033.71</v>
      </c>
      <c r="N953" s="286">
        <v>2032.03</v>
      </c>
      <c r="O953" s="286">
        <v>2032.12</v>
      </c>
      <c r="P953" s="286">
        <v>2033.02</v>
      </c>
      <c r="Q953" s="286">
        <v>2034.21</v>
      </c>
      <c r="R953" s="286">
        <v>2037.74</v>
      </c>
      <c r="S953" s="286">
        <v>2115.59</v>
      </c>
      <c r="T953" s="286">
        <v>2182.5300000000002</v>
      </c>
      <c r="U953" s="286">
        <v>2124.48</v>
      </c>
      <c r="V953" s="286">
        <v>2056.92</v>
      </c>
      <c r="W953" s="286">
        <v>2021.78</v>
      </c>
      <c r="X953" s="286">
        <v>2006.3</v>
      </c>
      <c r="Y953" s="286">
        <v>2001.3</v>
      </c>
    </row>
    <row r="954" spans="1:25">
      <c r="A954" s="261">
        <v>19</v>
      </c>
      <c r="B954" s="286">
        <v>2013.86</v>
      </c>
      <c r="C954" s="286">
        <v>2013.27</v>
      </c>
      <c r="D954" s="286">
        <v>2089.04</v>
      </c>
      <c r="E954" s="286">
        <v>2024.4</v>
      </c>
      <c r="F954" s="286">
        <v>2095.7600000000002</v>
      </c>
      <c r="G954" s="286">
        <v>2076.09</v>
      </c>
      <c r="H954" s="286">
        <v>2041.81</v>
      </c>
      <c r="I954" s="286">
        <v>2015.31</v>
      </c>
      <c r="J954" s="286">
        <v>2107.7600000000002</v>
      </c>
      <c r="K954" s="286">
        <v>2107.6</v>
      </c>
      <c r="L954" s="286">
        <v>2017.25</v>
      </c>
      <c r="M954" s="286">
        <v>2103.79</v>
      </c>
      <c r="N954" s="286">
        <v>2014.23</v>
      </c>
      <c r="O954" s="286">
        <v>2099.83</v>
      </c>
      <c r="P954" s="286">
        <v>2100.4499999999998</v>
      </c>
      <c r="Q954" s="286">
        <v>2111.79</v>
      </c>
      <c r="R954" s="286">
        <v>2122.04</v>
      </c>
      <c r="S954" s="286">
        <v>2198.0300000000002</v>
      </c>
      <c r="T954" s="286">
        <v>2240.94</v>
      </c>
      <c r="U954" s="286">
        <v>2107.86</v>
      </c>
      <c r="V954" s="286">
        <v>2068.08</v>
      </c>
      <c r="W954" s="286">
        <v>2067.81</v>
      </c>
      <c r="X954" s="286">
        <v>2078</v>
      </c>
      <c r="Y954" s="286">
        <v>2018.39</v>
      </c>
    </row>
    <row r="955" spans="1:25">
      <c r="A955" s="261">
        <v>20</v>
      </c>
      <c r="B955" s="286">
        <v>2022.05</v>
      </c>
      <c r="C955" s="286">
        <v>2010.42</v>
      </c>
      <c r="D955" s="286">
        <v>2013</v>
      </c>
      <c r="E955" s="286">
        <v>2108.89</v>
      </c>
      <c r="F955" s="286">
        <v>2085.42</v>
      </c>
      <c r="G955" s="286">
        <v>2076.7399999999998</v>
      </c>
      <c r="H955" s="286">
        <v>2051.67</v>
      </c>
      <c r="I955" s="286">
        <v>2107.16</v>
      </c>
      <c r="J955" s="286">
        <v>2096.33</v>
      </c>
      <c r="K955" s="286">
        <v>2089.13</v>
      </c>
      <c r="L955" s="286">
        <v>2061.33</v>
      </c>
      <c r="M955" s="286">
        <v>2067.08</v>
      </c>
      <c r="N955" s="286">
        <v>2062.04</v>
      </c>
      <c r="O955" s="286">
        <v>2083.7399999999998</v>
      </c>
      <c r="P955" s="286">
        <v>2096.08</v>
      </c>
      <c r="Q955" s="286">
        <v>2096.9899999999998</v>
      </c>
      <c r="R955" s="286">
        <v>2120.1799999999998</v>
      </c>
      <c r="S955" s="286">
        <v>2185.86</v>
      </c>
      <c r="T955" s="286">
        <v>2247.79</v>
      </c>
      <c r="U955" s="286">
        <v>2206.9699999999998</v>
      </c>
      <c r="V955" s="286">
        <v>2161</v>
      </c>
      <c r="W955" s="286">
        <v>2104.27</v>
      </c>
      <c r="X955" s="286">
        <v>2036.46</v>
      </c>
      <c r="Y955" s="286">
        <v>2007.95</v>
      </c>
    </row>
    <row r="956" spans="1:25">
      <c r="A956" s="261">
        <v>21</v>
      </c>
      <c r="B956" s="286">
        <v>1998.57</v>
      </c>
      <c r="C956" s="286">
        <v>1995.08</v>
      </c>
      <c r="D956" s="286">
        <v>2013.75</v>
      </c>
      <c r="E956" s="286">
        <v>2042.77</v>
      </c>
      <c r="F956" s="286">
        <v>2052.12</v>
      </c>
      <c r="G956" s="286">
        <v>2037.85</v>
      </c>
      <c r="H956" s="286">
        <v>2025.65</v>
      </c>
      <c r="I956" s="286">
        <v>2077.63</v>
      </c>
      <c r="J956" s="286">
        <v>2072.5100000000002</v>
      </c>
      <c r="K956" s="286">
        <v>2077.7199999999998</v>
      </c>
      <c r="L956" s="286">
        <v>2074.41</v>
      </c>
      <c r="M956" s="286">
        <v>2067.14</v>
      </c>
      <c r="N956" s="286">
        <v>2037.92</v>
      </c>
      <c r="O956" s="286">
        <v>2039.23</v>
      </c>
      <c r="P956" s="286">
        <v>2052.31</v>
      </c>
      <c r="Q956" s="286">
        <v>2034.4</v>
      </c>
      <c r="R956" s="286">
        <v>2057.96</v>
      </c>
      <c r="S956" s="286">
        <v>2108.96</v>
      </c>
      <c r="T956" s="286">
        <v>2158.5300000000002</v>
      </c>
      <c r="U956" s="286">
        <v>2122.4</v>
      </c>
      <c r="V956" s="286">
        <v>2052.3000000000002</v>
      </c>
      <c r="W956" s="286">
        <v>2032.17</v>
      </c>
      <c r="X956" s="286">
        <v>2042.56</v>
      </c>
      <c r="Y956" s="286">
        <v>1995.37</v>
      </c>
    </row>
    <row r="957" spans="1:25">
      <c r="A957" s="261">
        <v>22</v>
      </c>
      <c r="B957" s="286">
        <v>2051.15</v>
      </c>
      <c r="C957" s="286">
        <v>2020.95</v>
      </c>
      <c r="D957" s="286">
        <v>2019.69</v>
      </c>
      <c r="E957" s="286">
        <v>2059.08</v>
      </c>
      <c r="F957" s="286">
        <v>2067.91</v>
      </c>
      <c r="G957" s="286">
        <v>2053.85</v>
      </c>
      <c r="H957" s="286">
        <v>2071.9899999999998</v>
      </c>
      <c r="I957" s="286">
        <v>2074.0300000000002</v>
      </c>
      <c r="J957" s="286">
        <v>2158.56</v>
      </c>
      <c r="K957" s="286">
        <v>2167.14</v>
      </c>
      <c r="L957" s="286">
        <v>2163.85</v>
      </c>
      <c r="M957" s="286">
        <v>2158.63</v>
      </c>
      <c r="N957" s="286">
        <v>2123.4299999999998</v>
      </c>
      <c r="O957" s="286">
        <v>2134.4499999999998</v>
      </c>
      <c r="P957" s="286">
        <v>2137.4</v>
      </c>
      <c r="Q957" s="286">
        <v>2134.6799999999998</v>
      </c>
      <c r="R957" s="286">
        <v>2141.84</v>
      </c>
      <c r="S957" s="286">
        <v>2203.77</v>
      </c>
      <c r="T957" s="286">
        <v>2245.94</v>
      </c>
      <c r="U957" s="286">
        <v>2216</v>
      </c>
      <c r="V957" s="286">
        <v>2185.8000000000002</v>
      </c>
      <c r="W957" s="286">
        <v>2147.6</v>
      </c>
      <c r="X957" s="286">
        <v>2064.1999999999998</v>
      </c>
      <c r="Y957" s="286">
        <v>2024.34</v>
      </c>
    </row>
    <row r="958" spans="1:25">
      <c r="A958" s="261">
        <v>23</v>
      </c>
      <c r="B958" s="286">
        <v>2160.4899999999998</v>
      </c>
      <c r="C958" s="286">
        <v>2159.83</v>
      </c>
      <c r="D958" s="286">
        <v>2160.13</v>
      </c>
      <c r="E958" s="286">
        <v>2160.73</v>
      </c>
      <c r="F958" s="286">
        <v>2165.88</v>
      </c>
      <c r="G958" s="286">
        <v>2167.23</v>
      </c>
      <c r="H958" s="286">
        <v>2170.29</v>
      </c>
      <c r="I958" s="286">
        <v>2175.37</v>
      </c>
      <c r="J958" s="286">
        <v>2221.6</v>
      </c>
      <c r="K958" s="286">
        <v>2241.65</v>
      </c>
      <c r="L958" s="286">
        <v>2240.4899999999998</v>
      </c>
      <c r="M958" s="286">
        <v>2239.27</v>
      </c>
      <c r="N958" s="286">
        <v>2209.6799999999998</v>
      </c>
      <c r="O958" s="286">
        <v>2218.3200000000002</v>
      </c>
      <c r="P958" s="286">
        <v>2227.6</v>
      </c>
      <c r="Q958" s="286">
        <v>2235.27</v>
      </c>
      <c r="R958" s="286">
        <v>2245.59</v>
      </c>
      <c r="S958" s="286">
        <v>2322.4699999999998</v>
      </c>
      <c r="T958" s="286">
        <v>2380.17</v>
      </c>
      <c r="U958" s="286">
        <v>2326.62</v>
      </c>
      <c r="V958" s="286">
        <v>2282.41</v>
      </c>
      <c r="W958" s="286">
        <v>2221.33</v>
      </c>
      <c r="X958" s="286">
        <v>2161.4299999999998</v>
      </c>
      <c r="Y958" s="286">
        <v>2138.52</v>
      </c>
    </row>
    <row r="959" spans="1:25">
      <c r="A959" s="261">
        <v>24</v>
      </c>
      <c r="B959" s="286">
        <v>2068.31</v>
      </c>
      <c r="C959" s="286">
        <v>2056.19</v>
      </c>
      <c r="D959" s="286">
        <v>2061.16</v>
      </c>
      <c r="E959" s="286">
        <v>2064.2399999999998</v>
      </c>
      <c r="F959" s="286">
        <v>2074.9499999999998</v>
      </c>
      <c r="G959" s="286">
        <v>2118.0100000000002</v>
      </c>
      <c r="H959" s="286">
        <v>2149.23</v>
      </c>
      <c r="I959" s="286">
        <v>2191.41</v>
      </c>
      <c r="J959" s="286">
        <v>2187</v>
      </c>
      <c r="K959" s="286">
        <v>2191.36</v>
      </c>
      <c r="L959" s="286">
        <v>2189.4299999999998</v>
      </c>
      <c r="M959" s="286">
        <v>2185.56</v>
      </c>
      <c r="N959" s="286">
        <v>2178.0100000000002</v>
      </c>
      <c r="O959" s="286">
        <v>2178.66</v>
      </c>
      <c r="P959" s="286">
        <v>2189.21</v>
      </c>
      <c r="Q959" s="286">
        <v>2194.9299999999998</v>
      </c>
      <c r="R959" s="286">
        <v>2205.5100000000002</v>
      </c>
      <c r="S959" s="286">
        <v>2196.17</v>
      </c>
      <c r="T959" s="286">
        <v>2162.58</v>
      </c>
      <c r="U959" s="286">
        <v>2106.39</v>
      </c>
      <c r="V959" s="286">
        <v>2092.12</v>
      </c>
      <c r="W959" s="286">
        <v>2177.35</v>
      </c>
      <c r="X959" s="286">
        <v>2077.0700000000002</v>
      </c>
      <c r="Y959" s="286">
        <v>2078.19</v>
      </c>
    </row>
    <row r="960" spans="1:25">
      <c r="A960" s="261">
        <v>25</v>
      </c>
      <c r="B960" s="286">
        <v>2073.14</v>
      </c>
      <c r="C960" s="286">
        <v>2055.6799999999998</v>
      </c>
      <c r="D960" s="286">
        <v>2036.89</v>
      </c>
      <c r="E960" s="286">
        <v>2040.12</v>
      </c>
      <c r="F960" s="286">
        <v>2059.75</v>
      </c>
      <c r="G960" s="286">
        <v>2104.7399999999998</v>
      </c>
      <c r="H960" s="286">
        <v>2135.7399999999998</v>
      </c>
      <c r="I960" s="286">
        <v>2167.2800000000002</v>
      </c>
      <c r="J960" s="286">
        <v>2179.6</v>
      </c>
      <c r="K960" s="286">
        <v>2177.88</v>
      </c>
      <c r="L960" s="286">
        <v>2173.8200000000002</v>
      </c>
      <c r="M960" s="286">
        <v>2177.23</v>
      </c>
      <c r="N960" s="286">
        <v>2166.7800000000002</v>
      </c>
      <c r="O960" s="286">
        <v>2169.6799999999998</v>
      </c>
      <c r="P960" s="286">
        <v>2176.2199999999998</v>
      </c>
      <c r="Q960" s="286">
        <v>2182.86</v>
      </c>
      <c r="R960" s="286">
        <v>2185.48</v>
      </c>
      <c r="S960" s="286">
        <v>2178.48</v>
      </c>
      <c r="T960" s="286">
        <v>2141.4299999999998</v>
      </c>
      <c r="U960" s="286">
        <v>2087.81</v>
      </c>
      <c r="V960" s="286">
        <v>2080.1</v>
      </c>
      <c r="W960" s="286">
        <v>2103.84</v>
      </c>
      <c r="X960" s="286">
        <v>2071.12</v>
      </c>
      <c r="Y960" s="286">
        <v>2031.47</v>
      </c>
    </row>
    <row r="961" spans="1:25">
      <c r="A961" s="261">
        <v>26</v>
      </c>
      <c r="B961" s="286">
        <v>2081.7399999999998</v>
      </c>
      <c r="C961" s="286">
        <v>2075.12</v>
      </c>
      <c r="D961" s="286">
        <v>2035.39</v>
      </c>
      <c r="E961" s="286">
        <v>2039.4</v>
      </c>
      <c r="F961" s="286">
        <v>2067.5300000000002</v>
      </c>
      <c r="G961" s="286">
        <v>2103.8200000000002</v>
      </c>
      <c r="H961" s="286">
        <v>2138.81</v>
      </c>
      <c r="I961" s="286">
        <v>2179.14</v>
      </c>
      <c r="J961" s="286">
        <v>2194.8000000000002</v>
      </c>
      <c r="K961" s="286">
        <v>2189.5700000000002</v>
      </c>
      <c r="L961" s="286">
        <v>2185.2600000000002</v>
      </c>
      <c r="M961" s="286">
        <v>2184.62</v>
      </c>
      <c r="N961" s="286">
        <v>2173.2399999999998</v>
      </c>
      <c r="O961" s="286">
        <v>2176.3000000000002</v>
      </c>
      <c r="P961" s="286">
        <v>2181.19</v>
      </c>
      <c r="Q961" s="286">
        <v>2187.69</v>
      </c>
      <c r="R961" s="286">
        <v>2192.37</v>
      </c>
      <c r="S961" s="286">
        <v>2197.6999999999998</v>
      </c>
      <c r="T961" s="286">
        <v>2168.17</v>
      </c>
      <c r="U961" s="286">
        <v>2117.04</v>
      </c>
      <c r="V961" s="286">
        <v>2134.34</v>
      </c>
      <c r="W961" s="286">
        <v>2176.0300000000002</v>
      </c>
      <c r="X961" s="286">
        <v>2121.06</v>
      </c>
      <c r="Y961" s="286">
        <v>2085.48</v>
      </c>
    </row>
    <row r="962" spans="1:25">
      <c r="A962" s="261">
        <v>27</v>
      </c>
      <c r="B962" s="286">
        <v>2118.98</v>
      </c>
      <c r="C962" s="286">
        <v>2128.54</v>
      </c>
      <c r="D962" s="286">
        <v>2070.4899999999998</v>
      </c>
      <c r="E962" s="286">
        <v>2058.1</v>
      </c>
      <c r="F962" s="286">
        <v>2095.77</v>
      </c>
      <c r="G962" s="286">
        <v>2134.52</v>
      </c>
      <c r="H962" s="286">
        <v>2160.06</v>
      </c>
      <c r="I962" s="286">
        <v>2195.63</v>
      </c>
      <c r="J962" s="286">
        <v>2211.0700000000002</v>
      </c>
      <c r="K962" s="286">
        <v>2205.9299999999998</v>
      </c>
      <c r="L962" s="286">
        <v>2198.79</v>
      </c>
      <c r="M962" s="286">
        <v>2196.6799999999998</v>
      </c>
      <c r="N962" s="286">
        <v>2186.0100000000002</v>
      </c>
      <c r="O962" s="286">
        <v>2165.94</v>
      </c>
      <c r="P962" s="286">
        <v>2172.44</v>
      </c>
      <c r="Q962" s="286">
        <v>2188.2600000000002</v>
      </c>
      <c r="R962" s="286">
        <v>2217.2800000000002</v>
      </c>
      <c r="S962" s="286">
        <v>2219.96</v>
      </c>
      <c r="T962" s="286">
        <v>2189.63</v>
      </c>
      <c r="U962" s="286">
        <v>2094.5700000000002</v>
      </c>
      <c r="V962" s="286">
        <v>2119.9899999999998</v>
      </c>
      <c r="W962" s="286">
        <v>2216.4299999999998</v>
      </c>
      <c r="X962" s="286">
        <v>2147.9899999999998</v>
      </c>
      <c r="Y962" s="286">
        <v>2083.85</v>
      </c>
    </row>
    <row r="963" spans="1:25">
      <c r="A963" s="261">
        <v>28</v>
      </c>
      <c r="B963" s="286">
        <v>2076.39</v>
      </c>
      <c r="C963" s="286">
        <v>2079.19</v>
      </c>
      <c r="D963" s="286">
        <v>2034.94</v>
      </c>
      <c r="E963" s="286">
        <v>2035.33</v>
      </c>
      <c r="F963" s="286">
        <v>2040.39</v>
      </c>
      <c r="G963" s="286">
        <v>2078.6</v>
      </c>
      <c r="H963" s="286">
        <v>2093.9899999999998</v>
      </c>
      <c r="I963" s="286">
        <v>2094.27</v>
      </c>
      <c r="J963" s="286">
        <v>2091.2199999999998</v>
      </c>
      <c r="K963" s="286">
        <v>2075.4699999999998</v>
      </c>
      <c r="L963" s="286">
        <v>2065.6</v>
      </c>
      <c r="M963" s="286">
        <v>2062.1799999999998</v>
      </c>
      <c r="N963" s="286">
        <v>2055.36</v>
      </c>
      <c r="O963" s="286">
        <v>2057.0500000000002</v>
      </c>
      <c r="P963" s="286">
        <v>2063.35</v>
      </c>
      <c r="Q963" s="286">
        <v>2098.9899999999998</v>
      </c>
      <c r="R963" s="286">
        <v>2109.64</v>
      </c>
      <c r="S963" s="286">
        <v>2112.3200000000002</v>
      </c>
      <c r="T963" s="286">
        <v>2092.91</v>
      </c>
      <c r="U963" s="286">
        <v>2060.29</v>
      </c>
      <c r="V963" s="286">
        <v>2076.27</v>
      </c>
      <c r="W963" s="286">
        <v>2124.79</v>
      </c>
      <c r="X963" s="286">
        <v>2101.04</v>
      </c>
      <c r="Y963" s="286">
        <v>2068.16</v>
      </c>
    </row>
    <row r="964" spans="1:25">
      <c r="A964" s="261">
        <v>29</v>
      </c>
      <c r="B964" s="286">
        <v>2077.56</v>
      </c>
      <c r="C964" s="286">
        <v>2027.91</v>
      </c>
      <c r="D964" s="286">
        <v>2004.62</v>
      </c>
      <c r="E964" s="286">
        <v>2053.52</v>
      </c>
      <c r="F964" s="286">
        <v>2211.31</v>
      </c>
      <c r="G964" s="286">
        <v>2243.2199999999998</v>
      </c>
      <c r="H964" s="286">
        <v>2277.2399999999998</v>
      </c>
      <c r="I964" s="286">
        <v>2283.64</v>
      </c>
      <c r="J964" s="286">
        <v>2322.0500000000002</v>
      </c>
      <c r="K964" s="286">
        <v>2317.15</v>
      </c>
      <c r="L964" s="286">
        <v>2306.91</v>
      </c>
      <c r="M964" s="286">
        <v>2289.7600000000002</v>
      </c>
      <c r="N964" s="286">
        <v>2298.7600000000002</v>
      </c>
      <c r="O964" s="286">
        <v>2305.2800000000002</v>
      </c>
      <c r="P964" s="286">
        <v>2308.65</v>
      </c>
      <c r="Q964" s="286">
        <v>2419.65</v>
      </c>
      <c r="R964" s="286">
        <v>2350.59</v>
      </c>
      <c r="S964" s="286">
        <v>2360.27</v>
      </c>
      <c r="T964" s="286">
        <v>2341.4699999999998</v>
      </c>
      <c r="U964" s="286">
        <v>2292.92</v>
      </c>
      <c r="V964" s="286">
        <v>2239.6</v>
      </c>
      <c r="W964" s="286">
        <v>2188.4699999999998</v>
      </c>
      <c r="X964" s="286">
        <v>2139.19</v>
      </c>
      <c r="Y964" s="286">
        <v>2000.25</v>
      </c>
    </row>
    <row r="965" spans="1:25">
      <c r="A965" s="261">
        <v>30</v>
      </c>
      <c r="B965" s="286">
        <v>2136.46</v>
      </c>
      <c r="C965" s="286">
        <v>2039.56</v>
      </c>
      <c r="D965" s="286">
        <v>1968.49</v>
      </c>
      <c r="E965" s="286">
        <v>1911.3</v>
      </c>
      <c r="F965" s="286">
        <v>1935.25</v>
      </c>
      <c r="G965" s="286">
        <v>2062.36</v>
      </c>
      <c r="H965" s="286">
        <v>2109.54</v>
      </c>
      <c r="I965" s="286">
        <v>2166.2800000000002</v>
      </c>
      <c r="J965" s="286">
        <v>2237.2199999999998</v>
      </c>
      <c r="K965" s="286">
        <v>2241.5700000000002</v>
      </c>
      <c r="L965" s="286">
        <v>2235.7399999999998</v>
      </c>
      <c r="M965" s="286">
        <v>2234.19</v>
      </c>
      <c r="N965" s="286">
        <v>2232.67</v>
      </c>
      <c r="O965" s="286">
        <v>2230.5700000000002</v>
      </c>
      <c r="P965" s="286">
        <v>2239.19</v>
      </c>
      <c r="Q965" s="286">
        <v>2241.42</v>
      </c>
      <c r="R965" s="286">
        <v>2268.2600000000002</v>
      </c>
      <c r="S965" s="286">
        <v>2262.02</v>
      </c>
      <c r="T965" s="286">
        <v>2232.2399999999998</v>
      </c>
      <c r="U965" s="286">
        <v>2149.1799999999998</v>
      </c>
      <c r="V965" s="286">
        <v>2163.88</v>
      </c>
      <c r="W965" s="286">
        <v>2217.35</v>
      </c>
      <c r="X965" s="286">
        <v>2167.98</v>
      </c>
      <c r="Y965" s="286">
        <v>1964.62</v>
      </c>
    </row>
    <row r="966" spans="1:25">
      <c r="A966" s="261">
        <v>31</v>
      </c>
      <c r="B966" s="286">
        <v>1985.87</v>
      </c>
      <c r="C966" s="286">
        <v>1966.64</v>
      </c>
      <c r="D966" s="286">
        <v>1859.08</v>
      </c>
      <c r="E966" s="286">
        <v>1820.1</v>
      </c>
      <c r="F966" s="286">
        <v>1846.47</v>
      </c>
      <c r="G966" s="286">
        <v>2035.17</v>
      </c>
      <c r="H966" s="286">
        <v>2096.25</v>
      </c>
      <c r="I966" s="286">
        <v>2106.58</v>
      </c>
      <c r="J966" s="286">
        <v>2097.09</v>
      </c>
      <c r="K966" s="286">
        <v>2089.2600000000002</v>
      </c>
      <c r="L966" s="286">
        <v>2075.7399999999998</v>
      </c>
      <c r="M966" s="286">
        <v>2061.5</v>
      </c>
      <c r="N966" s="286">
        <v>2054.23</v>
      </c>
      <c r="O966" s="286">
        <v>2035.13</v>
      </c>
      <c r="P966" s="286">
        <v>2062.09</v>
      </c>
      <c r="Q966" s="286">
        <v>2093.96</v>
      </c>
      <c r="R966" s="286">
        <v>2102.27</v>
      </c>
      <c r="S966" s="286">
        <v>2107.27</v>
      </c>
      <c r="T966" s="286">
        <v>2028.95</v>
      </c>
      <c r="U966" s="286">
        <v>1945.93</v>
      </c>
      <c r="V966" s="286">
        <v>1999.86</v>
      </c>
      <c r="W966" s="286">
        <v>2121.86</v>
      </c>
      <c r="X966" s="286">
        <v>1917.48</v>
      </c>
      <c r="Y966" s="286">
        <v>1897.56</v>
      </c>
    </row>
    <row r="968" spans="1:25" ht="30" customHeight="1">
      <c r="A968" s="470" t="s">
        <v>218</v>
      </c>
      <c r="B968" s="488" t="s">
        <v>345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2189.5100000000002</v>
      </c>
      <c r="C970" s="286">
        <v>2162.5</v>
      </c>
      <c r="D970" s="286">
        <v>2092.86</v>
      </c>
      <c r="E970" s="286">
        <v>2097.83</v>
      </c>
      <c r="F970" s="286">
        <v>2065.71</v>
      </c>
      <c r="G970" s="286">
        <v>2118.42</v>
      </c>
      <c r="H970" s="286">
        <v>2122.61</v>
      </c>
      <c r="I970" s="286">
        <v>2165.59</v>
      </c>
      <c r="J970" s="286">
        <v>2192.75</v>
      </c>
      <c r="K970" s="286">
        <v>2165.56</v>
      </c>
      <c r="L970" s="286">
        <v>2181.67</v>
      </c>
      <c r="M970" s="286">
        <v>2167.79</v>
      </c>
      <c r="N970" s="286">
        <v>2163.31</v>
      </c>
      <c r="O970" s="286">
        <v>2180.6999999999998</v>
      </c>
      <c r="P970" s="286">
        <v>2208.2600000000002</v>
      </c>
      <c r="Q970" s="286">
        <v>2212.59</v>
      </c>
      <c r="R970" s="286">
        <v>2232.14</v>
      </c>
      <c r="S970" s="286">
        <v>2271.84</v>
      </c>
      <c r="T970" s="286">
        <v>2225.36</v>
      </c>
      <c r="U970" s="286">
        <v>2282.8200000000002</v>
      </c>
      <c r="V970" s="286">
        <v>2237.4</v>
      </c>
      <c r="W970" s="286">
        <v>2146.36</v>
      </c>
      <c r="X970" s="286">
        <v>2127.2800000000002</v>
      </c>
      <c r="Y970" s="286">
        <v>2087.46</v>
      </c>
    </row>
    <row r="971" spans="1:25">
      <c r="A971" s="261">
        <v>2</v>
      </c>
      <c r="B971" s="286">
        <v>2045.13</v>
      </c>
      <c r="C971" s="286">
        <v>2041.39</v>
      </c>
      <c r="D971" s="286">
        <v>1952.56</v>
      </c>
      <c r="E971" s="286">
        <v>1972.67</v>
      </c>
      <c r="F971" s="286">
        <v>1957.16</v>
      </c>
      <c r="G971" s="286">
        <v>2013.87</v>
      </c>
      <c r="H971" s="286">
        <v>2043.63</v>
      </c>
      <c r="I971" s="286">
        <v>2054.04</v>
      </c>
      <c r="J971" s="286">
        <v>2075.89</v>
      </c>
      <c r="K971" s="286">
        <v>2075.52</v>
      </c>
      <c r="L971" s="286">
        <v>2075.08</v>
      </c>
      <c r="M971" s="286">
        <v>2073.4</v>
      </c>
      <c r="N971" s="286">
        <v>2070.06</v>
      </c>
      <c r="O971" s="286">
        <v>2082.8000000000002</v>
      </c>
      <c r="P971" s="286">
        <v>2101.52</v>
      </c>
      <c r="Q971" s="286">
        <v>2127.84</v>
      </c>
      <c r="R971" s="286">
        <v>2145.9899999999998</v>
      </c>
      <c r="S971" s="286">
        <v>2214.58</v>
      </c>
      <c r="T971" s="286">
        <v>2157.69</v>
      </c>
      <c r="U971" s="286">
        <v>2202.62</v>
      </c>
      <c r="V971" s="286">
        <v>2158.9699999999998</v>
      </c>
      <c r="W971" s="286">
        <v>2094.1999999999998</v>
      </c>
      <c r="X971" s="286">
        <v>2069.77</v>
      </c>
      <c r="Y971" s="286">
        <v>2049.67</v>
      </c>
    </row>
    <row r="972" spans="1:25">
      <c r="A972" s="261">
        <v>3</v>
      </c>
      <c r="B972" s="286">
        <v>2061.4299999999998</v>
      </c>
      <c r="C972" s="286">
        <v>2066.11</v>
      </c>
      <c r="D972" s="286">
        <v>2051.1</v>
      </c>
      <c r="E972" s="286">
        <v>2081.11</v>
      </c>
      <c r="F972" s="286">
        <v>2059.31</v>
      </c>
      <c r="G972" s="286">
        <v>2222.98</v>
      </c>
      <c r="H972" s="286">
        <v>2222.29</v>
      </c>
      <c r="I972" s="286">
        <v>2318.7600000000002</v>
      </c>
      <c r="J972" s="286">
        <v>2224.41</v>
      </c>
      <c r="K972" s="286">
        <v>2129.73</v>
      </c>
      <c r="L972" s="286">
        <v>2176.14</v>
      </c>
      <c r="M972" s="286">
        <v>2105.15</v>
      </c>
      <c r="N972" s="286">
        <v>2097.64</v>
      </c>
      <c r="O972" s="286">
        <v>2115.12</v>
      </c>
      <c r="P972" s="286">
        <v>2284.59</v>
      </c>
      <c r="Q972" s="286">
        <v>2305.0500000000002</v>
      </c>
      <c r="R972" s="286">
        <v>2173.9299999999998</v>
      </c>
      <c r="S972" s="286">
        <v>2291.9499999999998</v>
      </c>
      <c r="T972" s="286">
        <v>2228.69</v>
      </c>
      <c r="U972" s="286">
        <v>2203.23</v>
      </c>
      <c r="V972" s="286">
        <v>2152.6799999999998</v>
      </c>
      <c r="W972" s="286">
        <v>2127.71</v>
      </c>
      <c r="X972" s="286">
        <v>2086.92</v>
      </c>
      <c r="Y972" s="286">
        <v>2065.91</v>
      </c>
    </row>
    <row r="973" spans="1:25">
      <c r="A973" s="261">
        <v>4</v>
      </c>
      <c r="B973" s="286">
        <v>2013</v>
      </c>
      <c r="C973" s="286">
        <v>2016.38</v>
      </c>
      <c r="D973" s="286">
        <v>2001.61</v>
      </c>
      <c r="E973" s="286">
        <v>2028.87</v>
      </c>
      <c r="F973" s="286">
        <v>2018.61</v>
      </c>
      <c r="G973" s="286">
        <v>2058.1999999999998</v>
      </c>
      <c r="H973" s="286">
        <v>2087.5100000000002</v>
      </c>
      <c r="I973" s="286">
        <v>2097.31</v>
      </c>
      <c r="J973" s="286">
        <v>2083.59</v>
      </c>
      <c r="K973" s="286">
        <v>2078.06</v>
      </c>
      <c r="L973" s="286">
        <v>2071.92</v>
      </c>
      <c r="M973" s="286">
        <v>2070.88</v>
      </c>
      <c r="N973" s="286">
        <v>2057.56</v>
      </c>
      <c r="O973" s="286">
        <v>2060.23</v>
      </c>
      <c r="P973" s="286">
        <v>2066.7800000000002</v>
      </c>
      <c r="Q973" s="286">
        <v>2087.92</v>
      </c>
      <c r="R973" s="286">
        <v>2083.14</v>
      </c>
      <c r="S973" s="286">
        <v>2146.46</v>
      </c>
      <c r="T973" s="286">
        <v>2116.9299999999998</v>
      </c>
      <c r="U973" s="286">
        <v>2148.9</v>
      </c>
      <c r="V973" s="286">
        <v>2092.5500000000002</v>
      </c>
      <c r="W973" s="286">
        <v>2072.9699999999998</v>
      </c>
      <c r="X973" s="286">
        <v>2034.16</v>
      </c>
      <c r="Y973" s="286">
        <v>2004.54</v>
      </c>
    </row>
    <row r="974" spans="1:25">
      <c r="A974" s="261">
        <v>5</v>
      </c>
      <c r="B974" s="286">
        <v>2084.4699999999998</v>
      </c>
      <c r="C974" s="286">
        <v>2086.19</v>
      </c>
      <c r="D974" s="286">
        <v>2088.5100000000002</v>
      </c>
      <c r="E974" s="286">
        <v>2095.83</v>
      </c>
      <c r="F974" s="286">
        <v>2094.34</v>
      </c>
      <c r="G974" s="286">
        <v>2105.5300000000002</v>
      </c>
      <c r="H974" s="286">
        <v>2147.16</v>
      </c>
      <c r="I974" s="286">
        <v>2175.1</v>
      </c>
      <c r="J974" s="286">
        <v>2176.31</v>
      </c>
      <c r="K974" s="286">
        <v>2161.5500000000002</v>
      </c>
      <c r="L974" s="286">
        <v>2158.5500000000002</v>
      </c>
      <c r="M974" s="286">
        <v>2157</v>
      </c>
      <c r="N974" s="286">
        <v>2152.09</v>
      </c>
      <c r="O974" s="286">
        <v>2167.1999999999998</v>
      </c>
      <c r="P974" s="286">
        <v>2181.0100000000002</v>
      </c>
      <c r="Q974" s="286">
        <v>2196.65</v>
      </c>
      <c r="R974" s="286">
        <v>2193.02</v>
      </c>
      <c r="S974" s="286">
        <v>2241.7399999999998</v>
      </c>
      <c r="T974" s="286">
        <v>2215.31</v>
      </c>
      <c r="U974" s="286">
        <v>2257.81</v>
      </c>
      <c r="V974" s="286">
        <v>2220.1</v>
      </c>
      <c r="W974" s="286">
        <v>2154.42</v>
      </c>
      <c r="X974" s="286">
        <v>2099.0500000000002</v>
      </c>
      <c r="Y974" s="286">
        <v>2099.36</v>
      </c>
    </row>
    <row r="975" spans="1:25">
      <c r="A975" s="261">
        <v>6</v>
      </c>
      <c r="B975" s="286">
        <v>2007.37</v>
      </c>
      <c r="C975" s="286">
        <v>2039.34</v>
      </c>
      <c r="D975" s="286">
        <v>2035.99</v>
      </c>
      <c r="E975" s="286">
        <v>2044.94</v>
      </c>
      <c r="F975" s="286">
        <v>2040.86</v>
      </c>
      <c r="G975" s="286">
        <v>2042.09</v>
      </c>
      <c r="H975" s="286">
        <v>2074.87</v>
      </c>
      <c r="I975" s="286">
        <v>2074</v>
      </c>
      <c r="J975" s="286">
        <v>2065.73</v>
      </c>
      <c r="K975" s="286">
        <v>2047.41</v>
      </c>
      <c r="L975" s="286">
        <v>2035.24</v>
      </c>
      <c r="M975" s="286">
        <v>2035.16</v>
      </c>
      <c r="N975" s="286">
        <v>2034.94</v>
      </c>
      <c r="O975" s="286">
        <v>2034.76</v>
      </c>
      <c r="P975" s="286">
        <v>2039.48</v>
      </c>
      <c r="Q975" s="286">
        <v>2069.66</v>
      </c>
      <c r="R975" s="286">
        <v>2072.38</v>
      </c>
      <c r="S975" s="286">
        <v>2152.4499999999998</v>
      </c>
      <c r="T975" s="286">
        <v>2107.84</v>
      </c>
      <c r="U975" s="286">
        <v>2148.1999999999998</v>
      </c>
      <c r="V975" s="286">
        <v>2087.7800000000002</v>
      </c>
      <c r="W975" s="286">
        <v>2103.4299999999998</v>
      </c>
      <c r="X975" s="286">
        <v>2071.58</v>
      </c>
      <c r="Y975" s="286">
        <v>2041.16</v>
      </c>
    </row>
    <row r="976" spans="1:25">
      <c r="A976" s="261">
        <v>7</v>
      </c>
      <c r="B976" s="286">
        <v>2152.96</v>
      </c>
      <c r="C976" s="286">
        <v>2158.3000000000002</v>
      </c>
      <c r="D976" s="286">
        <v>2158.15</v>
      </c>
      <c r="E976" s="286">
        <v>2183.5300000000002</v>
      </c>
      <c r="F976" s="286">
        <v>2164.14</v>
      </c>
      <c r="G976" s="286">
        <v>2197.61</v>
      </c>
      <c r="H976" s="286">
        <v>2241.2800000000002</v>
      </c>
      <c r="I976" s="286">
        <v>2273.59</v>
      </c>
      <c r="J976" s="286">
        <v>2268.5700000000002</v>
      </c>
      <c r="K976" s="286">
        <v>2256.98</v>
      </c>
      <c r="L976" s="286">
        <v>2238.52</v>
      </c>
      <c r="M976" s="286">
        <v>2239.86</v>
      </c>
      <c r="N976" s="286">
        <v>2243.59</v>
      </c>
      <c r="O976" s="286">
        <v>2237.0100000000002</v>
      </c>
      <c r="P976" s="286">
        <v>2237.5</v>
      </c>
      <c r="Q976" s="286">
        <v>2238.77</v>
      </c>
      <c r="R976" s="286">
        <v>2239.9299999999998</v>
      </c>
      <c r="S976" s="286">
        <v>2340.1999999999998</v>
      </c>
      <c r="T976" s="286">
        <v>2302.48</v>
      </c>
      <c r="U976" s="286">
        <v>2343.0500000000002</v>
      </c>
      <c r="V976" s="286">
        <v>2283.54</v>
      </c>
      <c r="W976" s="286">
        <v>2267.2600000000002</v>
      </c>
      <c r="X976" s="286">
        <v>2232.6</v>
      </c>
      <c r="Y976" s="286">
        <v>2186.38</v>
      </c>
    </row>
    <row r="977" spans="1:25">
      <c r="A977" s="261">
        <v>8</v>
      </c>
      <c r="B977" s="286">
        <v>2182.5700000000002</v>
      </c>
      <c r="C977" s="286">
        <v>2177.4899999999998</v>
      </c>
      <c r="D977" s="286">
        <v>2133.9299999999998</v>
      </c>
      <c r="E977" s="286">
        <v>2127.48</v>
      </c>
      <c r="F977" s="286">
        <v>2127.1</v>
      </c>
      <c r="G977" s="286">
        <v>2154.88</v>
      </c>
      <c r="H977" s="286">
        <v>2179.14</v>
      </c>
      <c r="I977" s="286">
        <v>2210.75</v>
      </c>
      <c r="J977" s="286">
        <v>2262.2800000000002</v>
      </c>
      <c r="K977" s="286">
        <v>2257.5500000000002</v>
      </c>
      <c r="L977" s="286">
        <v>2239.6799999999998</v>
      </c>
      <c r="M977" s="286">
        <v>2233.38</v>
      </c>
      <c r="N977" s="286">
        <v>2232.37</v>
      </c>
      <c r="O977" s="286">
        <v>2239.04</v>
      </c>
      <c r="P977" s="286">
        <v>2254.3200000000002</v>
      </c>
      <c r="Q977" s="286">
        <v>2274.7600000000002</v>
      </c>
      <c r="R977" s="286">
        <v>2274.41</v>
      </c>
      <c r="S977" s="286">
        <v>2348.6</v>
      </c>
      <c r="T977" s="286">
        <v>2309.02</v>
      </c>
      <c r="U977" s="286">
        <v>2360.7399999999998</v>
      </c>
      <c r="V977" s="286">
        <v>2296.9</v>
      </c>
      <c r="W977" s="286">
        <v>2193.14</v>
      </c>
      <c r="X977" s="286">
        <v>2158.2199999999998</v>
      </c>
      <c r="Y977" s="286">
        <v>2144.09</v>
      </c>
    </row>
    <row r="978" spans="1:25">
      <c r="A978" s="261">
        <v>9</v>
      </c>
      <c r="B978" s="286">
        <v>2107.5500000000002</v>
      </c>
      <c r="C978" s="286">
        <v>2101.2600000000002</v>
      </c>
      <c r="D978" s="286">
        <v>2023.78</v>
      </c>
      <c r="E978" s="286">
        <v>2034.6</v>
      </c>
      <c r="F978" s="286">
        <v>1937.05</v>
      </c>
      <c r="G978" s="286">
        <v>1894.76</v>
      </c>
      <c r="H978" s="286">
        <v>1902.99</v>
      </c>
      <c r="I978" s="286">
        <v>1921.9</v>
      </c>
      <c r="J978" s="286">
        <v>2027.02</v>
      </c>
      <c r="K978" s="286">
        <v>2156.87</v>
      </c>
      <c r="L978" s="286">
        <v>2124.14</v>
      </c>
      <c r="M978" s="286">
        <v>2129.23</v>
      </c>
      <c r="N978" s="286">
        <v>2016.78</v>
      </c>
      <c r="O978" s="286">
        <v>2017.12</v>
      </c>
      <c r="P978" s="286">
        <v>1928.65</v>
      </c>
      <c r="Q978" s="286">
        <v>1878.35</v>
      </c>
      <c r="R978" s="286">
        <v>1897.19</v>
      </c>
      <c r="S978" s="286">
        <v>2231.02</v>
      </c>
      <c r="T978" s="286">
        <v>2193</v>
      </c>
      <c r="U978" s="286">
        <v>2235.7800000000002</v>
      </c>
      <c r="V978" s="286">
        <v>2188.02</v>
      </c>
      <c r="W978" s="286">
        <v>2114.86</v>
      </c>
      <c r="X978" s="286">
        <v>2095.9699999999998</v>
      </c>
      <c r="Y978" s="286">
        <v>2064.7800000000002</v>
      </c>
    </row>
    <row r="979" spans="1:25">
      <c r="A979" s="261">
        <v>10</v>
      </c>
      <c r="B979" s="286">
        <v>2073.1999999999998</v>
      </c>
      <c r="C979" s="286">
        <v>2077.83</v>
      </c>
      <c r="D979" s="286">
        <v>2053.13</v>
      </c>
      <c r="E979" s="286">
        <v>2037.6</v>
      </c>
      <c r="F979" s="286">
        <v>2061.13</v>
      </c>
      <c r="G979" s="286">
        <v>2096.96</v>
      </c>
      <c r="H979" s="286">
        <v>2140.39</v>
      </c>
      <c r="I979" s="286">
        <v>2144.84</v>
      </c>
      <c r="J979" s="286">
        <v>2156.25</v>
      </c>
      <c r="K979" s="286">
        <v>2143.4299999999998</v>
      </c>
      <c r="L979" s="286">
        <v>2133.69</v>
      </c>
      <c r="M979" s="286">
        <v>2132.69</v>
      </c>
      <c r="N979" s="286">
        <v>2122.39</v>
      </c>
      <c r="O979" s="286">
        <v>2117.1</v>
      </c>
      <c r="P979" s="286">
        <v>2126.6799999999998</v>
      </c>
      <c r="Q979" s="286">
        <v>2163.04</v>
      </c>
      <c r="R979" s="286">
        <v>2186.69</v>
      </c>
      <c r="S979" s="286">
        <v>2172.58</v>
      </c>
      <c r="T979" s="286">
        <v>2184.04</v>
      </c>
      <c r="U979" s="286">
        <v>2147.33</v>
      </c>
      <c r="V979" s="286">
        <v>2168.87</v>
      </c>
      <c r="W979" s="286">
        <v>2125.5300000000002</v>
      </c>
      <c r="X979" s="286">
        <v>2076.17</v>
      </c>
      <c r="Y979" s="286">
        <v>2063.25</v>
      </c>
    </row>
    <row r="980" spans="1:25">
      <c r="A980" s="261">
        <v>11</v>
      </c>
      <c r="B980" s="286">
        <v>2115.58</v>
      </c>
      <c r="C980" s="286">
        <v>2123.12</v>
      </c>
      <c r="D980" s="286">
        <v>2123.77</v>
      </c>
      <c r="E980" s="286">
        <v>2106.1999999999998</v>
      </c>
      <c r="F980" s="286">
        <v>2131.27</v>
      </c>
      <c r="G980" s="286">
        <v>2135.33</v>
      </c>
      <c r="H980" s="286">
        <v>2177.85</v>
      </c>
      <c r="I980" s="286">
        <v>2189.4499999999998</v>
      </c>
      <c r="J980" s="286">
        <v>2188.63</v>
      </c>
      <c r="K980" s="286">
        <v>2179</v>
      </c>
      <c r="L980" s="286">
        <v>2172.6999999999998</v>
      </c>
      <c r="M980" s="286">
        <v>2170.13</v>
      </c>
      <c r="N980" s="286">
        <v>2168.92</v>
      </c>
      <c r="O980" s="286">
        <v>2166.1</v>
      </c>
      <c r="P980" s="286">
        <v>2170.29</v>
      </c>
      <c r="Q980" s="286">
        <v>2184.88</v>
      </c>
      <c r="R980" s="286">
        <v>2195.2199999999998</v>
      </c>
      <c r="S980" s="286">
        <v>2194.73</v>
      </c>
      <c r="T980" s="286">
        <v>2228.4299999999998</v>
      </c>
      <c r="U980" s="286">
        <v>2180.56</v>
      </c>
      <c r="V980" s="286">
        <v>2196.6999999999998</v>
      </c>
      <c r="W980" s="286">
        <v>2124.5500000000002</v>
      </c>
      <c r="X980" s="286">
        <v>2114.23</v>
      </c>
      <c r="Y980" s="286">
        <v>2092.6</v>
      </c>
    </row>
    <row r="981" spans="1:25">
      <c r="A981" s="261">
        <v>12</v>
      </c>
      <c r="B981" s="286">
        <v>2200.58</v>
      </c>
      <c r="C981" s="286">
        <v>2214.15</v>
      </c>
      <c r="D981" s="286">
        <v>2190.12</v>
      </c>
      <c r="E981" s="286">
        <v>2172.9899999999998</v>
      </c>
      <c r="F981" s="286">
        <v>2200.91</v>
      </c>
      <c r="G981" s="286">
        <v>2243.96</v>
      </c>
      <c r="H981" s="286">
        <v>2299.52</v>
      </c>
      <c r="I981" s="286">
        <v>2371.38</v>
      </c>
      <c r="J981" s="286">
        <v>2359.56</v>
      </c>
      <c r="K981" s="286">
        <v>2357.2399999999998</v>
      </c>
      <c r="L981" s="286">
        <v>2339.31</v>
      </c>
      <c r="M981" s="286">
        <v>2329.1799999999998</v>
      </c>
      <c r="N981" s="286">
        <v>2324.7399999999998</v>
      </c>
      <c r="O981" s="286">
        <v>2327.88</v>
      </c>
      <c r="P981" s="286">
        <v>2346.75</v>
      </c>
      <c r="Q981" s="286">
        <v>2360.9299999999998</v>
      </c>
      <c r="R981" s="286">
        <v>2374.06</v>
      </c>
      <c r="S981" s="286">
        <v>2324.11</v>
      </c>
      <c r="T981" s="286">
        <v>2395.52</v>
      </c>
      <c r="U981" s="286">
        <v>2338.81</v>
      </c>
      <c r="V981" s="286">
        <v>2354.0300000000002</v>
      </c>
      <c r="W981" s="286">
        <v>2311.34</v>
      </c>
      <c r="X981" s="286">
        <v>2240.5</v>
      </c>
      <c r="Y981" s="286">
        <v>2176.41</v>
      </c>
    </row>
    <row r="982" spans="1:25">
      <c r="A982" s="261">
        <v>13</v>
      </c>
      <c r="B982" s="286">
        <v>2216.63</v>
      </c>
      <c r="C982" s="286">
        <v>2231.4499999999998</v>
      </c>
      <c r="D982" s="286">
        <v>2270.5</v>
      </c>
      <c r="E982" s="286">
        <v>2309.62</v>
      </c>
      <c r="F982" s="286">
        <v>2281.41</v>
      </c>
      <c r="G982" s="286">
        <v>2283.41</v>
      </c>
      <c r="H982" s="286">
        <v>2299.67</v>
      </c>
      <c r="I982" s="286">
        <v>2330.7399999999998</v>
      </c>
      <c r="J982" s="286">
        <v>2323.92</v>
      </c>
      <c r="K982" s="286">
        <v>2319.6799999999998</v>
      </c>
      <c r="L982" s="286">
        <v>2309.2800000000002</v>
      </c>
      <c r="M982" s="286">
        <v>2306.21</v>
      </c>
      <c r="N982" s="286">
        <v>2302.09</v>
      </c>
      <c r="O982" s="286">
        <v>2311.06</v>
      </c>
      <c r="P982" s="286">
        <v>2323.88</v>
      </c>
      <c r="Q982" s="286">
        <v>2335.6999999999998</v>
      </c>
      <c r="R982" s="286">
        <v>2335.29</v>
      </c>
      <c r="S982" s="286">
        <v>2415.09</v>
      </c>
      <c r="T982" s="286">
        <v>2438.33</v>
      </c>
      <c r="U982" s="286">
        <v>2390.5300000000002</v>
      </c>
      <c r="V982" s="286">
        <v>2340.36</v>
      </c>
      <c r="W982" s="286">
        <v>2320.33</v>
      </c>
      <c r="X982" s="286">
        <v>2270.69</v>
      </c>
      <c r="Y982" s="286">
        <v>2229.63</v>
      </c>
    </row>
    <row r="983" spans="1:25">
      <c r="A983" s="261">
        <v>14</v>
      </c>
      <c r="B983" s="286">
        <v>2173.9299999999998</v>
      </c>
      <c r="C983" s="286">
        <v>2159.66</v>
      </c>
      <c r="D983" s="286">
        <v>2213.5500000000002</v>
      </c>
      <c r="E983" s="286">
        <v>2245.63</v>
      </c>
      <c r="F983" s="286">
        <v>2226.48</v>
      </c>
      <c r="G983" s="286">
        <v>2211.44</v>
      </c>
      <c r="H983" s="286">
        <v>2218.0500000000002</v>
      </c>
      <c r="I983" s="286">
        <v>2216.88</v>
      </c>
      <c r="J983" s="286">
        <v>2226.69</v>
      </c>
      <c r="K983" s="286">
        <v>2217.3200000000002</v>
      </c>
      <c r="L983" s="286">
        <v>2206.88</v>
      </c>
      <c r="M983" s="286">
        <v>2206.9</v>
      </c>
      <c r="N983" s="286">
        <v>2207.0300000000002</v>
      </c>
      <c r="O983" s="286">
        <v>2206.2399999999998</v>
      </c>
      <c r="P983" s="286">
        <v>2207.64</v>
      </c>
      <c r="Q983" s="286">
        <v>2212.02</v>
      </c>
      <c r="R983" s="286">
        <v>2207.92</v>
      </c>
      <c r="S983" s="286">
        <v>2259.69</v>
      </c>
      <c r="T983" s="286">
        <v>2297.92</v>
      </c>
      <c r="U983" s="286">
        <v>2254.44</v>
      </c>
      <c r="V983" s="286">
        <v>2217.1</v>
      </c>
      <c r="W983" s="286">
        <v>2227.89</v>
      </c>
      <c r="X983" s="286">
        <v>2183.7800000000002</v>
      </c>
      <c r="Y983" s="286">
        <v>2134.9899999999998</v>
      </c>
    </row>
    <row r="984" spans="1:25">
      <c r="A984" s="261">
        <v>15</v>
      </c>
      <c r="B984" s="286">
        <v>2104.96</v>
      </c>
      <c r="C984" s="286">
        <v>2101.36</v>
      </c>
      <c r="D984" s="286">
        <v>2106.1799999999998</v>
      </c>
      <c r="E984" s="286">
        <v>2113.9699999999998</v>
      </c>
      <c r="F984" s="286">
        <v>2111.7800000000002</v>
      </c>
      <c r="G984" s="286">
        <v>2112.35</v>
      </c>
      <c r="H984" s="286">
        <v>2115.4299999999998</v>
      </c>
      <c r="I984" s="286">
        <v>2117.58</v>
      </c>
      <c r="J984" s="286">
        <v>2178.8200000000002</v>
      </c>
      <c r="K984" s="286">
        <v>2177.92</v>
      </c>
      <c r="L984" s="286">
        <v>2185.41</v>
      </c>
      <c r="M984" s="286">
        <v>2164.67</v>
      </c>
      <c r="N984" s="286">
        <v>2149.11</v>
      </c>
      <c r="O984" s="286">
        <v>2157.2800000000002</v>
      </c>
      <c r="P984" s="286">
        <v>2143.02</v>
      </c>
      <c r="Q984" s="286">
        <v>2145.29</v>
      </c>
      <c r="R984" s="286">
        <v>2154.67</v>
      </c>
      <c r="S984" s="286">
        <v>2224.83</v>
      </c>
      <c r="T984" s="286">
        <v>2277.41</v>
      </c>
      <c r="U984" s="286">
        <v>2233.5</v>
      </c>
      <c r="V984" s="286">
        <v>2116.73</v>
      </c>
      <c r="W984" s="286">
        <v>2114.6999999999998</v>
      </c>
      <c r="X984" s="286">
        <v>2098.23</v>
      </c>
      <c r="Y984" s="286">
        <v>2067.94</v>
      </c>
    </row>
    <row r="985" spans="1:25">
      <c r="A985" s="261">
        <v>16</v>
      </c>
      <c r="B985" s="286">
        <v>2049.64</v>
      </c>
      <c r="C985" s="286">
        <v>1998.83</v>
      </c>
      <c r="D985" s="286">
        <v>1996.51</v>
      </c>
      <c r="E985" s="286">
        <v>2046.34</v>
      </c>
      <c r="F985" s="286">
        <v>2019.54</v>
      </c>
      <c r="G985" s="286">
        <v>1993.04</v>
      </c>
      <c r="H985" s="286">
        <v>2053.65</v>
      </c>
      <c r="I985" s="286">
        <v>2055.14</v>
      </c>
      <c r="J985" s="286">
        <v>2056.4899999999998</v>
      </c>
      <c r="K985" s="286">
        <v>2051.44</v>
      </c>
      <c r="L985" s="286">
        <v>2049.91</v>
      </c>
      <c r="M985" s="286">
        <v>2051.14</v>
      </c>
      <c r="N985" s="286">
        <v>2050.84</v>
      </c>
      <c r="O985" s="286">
        <v>2087.5300000000002</v>
      </c>
      <c r="P985" s="286">
        <v>2096.9499999999998</v>
      </c>
      <c r="Q985" s="286">
        <v>2024.68</v>
      </c>
      <c r="R985" s="286">
        <v>2131.9699999999998</v>
      </c>
      <c r="S985" s="286">
        <v>2210.36</v>
      </c>
      <c r="T985" s="286">
        <v>2252.02</v>
      </c>
      <c r="U985" s="286">
        <v>2220.04</v>
      </c>
      <c r="V985" s="286">
        <v>2168.46</v>
      </c>
      <c r="W985" s="286">
        <v>2078.6999999999998</v>
      </c>
      <c r="X985" s="286">
        <v>2052.9</v>
      </c>
      <c r="Y985" s="286">
        <v>2001.07</v>
      </c>
    </row>
    <row r="986" spans="1:25">
      <c r="A986" s="261">
        <v>17</v>
      </c>
      <c r="B986" s="286">
        <v>2082.11</v>
      </c>
      <c r="C986" s="286">
        <v>2085.5700000000002</v>
      </c>
      <c r="D986" s="286">
        <v>2106.21</v>
      </c>
      <c r="E986" s="286">
        <v>2145.17</v>
      </c>
      <c r="F986" s="286">
        <v>2114.9299999999998</v>
      </c>
      <c r="G986" s="286">
        <v>2119.54</v>
      </c>
      <c r="H986" s="286">
        <v>2121.35</v>
      </c>
      <c r="I986" s="286">
        <v>2128.0300000000002</v>
      </c>
      <c r="J986" s="286">
        <v>2131.87</v>
      </c>
      <c r="K986" s="286">
        <v>2124.62</v>
      </c>
      <c r="L986" s="286">
        <v>2121.5100000000002</v>
      </c>
      <c r="M986" s="286">
        <v>2121.7600000000002</v>
      </c>
      <c r="N986" s="286">
        <v>2120.5300000000002</v>
      </c>
      <c r="O986" s="286">
        <v>2120.66</v>
      </c>
      <c r="P986" s="286">
        <v>2121.96</v>
      </c>
      <c r="Q986" s="286">
        <v>2123.87</v>
      </c>
      <c r="R986" s="286">
        <v>2126.08</v>
      </c>
      <c r="S986" s="286">
        <v>2197.0300000000002</v>
      </c>
      <c r="T986" s="286">
        <v>2243.5300000000002</v>
      </c>
      <c r="U986" s="286">
        <v>2186.61</v>
      </c>
      <c r="V986" s="286">
        <v>2098.2399999999998</v>
      </c>
      <c r="W986" s="286">
        <v>2103.86</v>
      </c>
      <c r="X986" s="286">
        <v>2054.73</v>
      </c>
      <c r="Y986" s="286">
        <v>2015.81</v>
      </c>
    </row>
    <row r="987" spans="1:25">
      <c r="A987" s="261">
        <v>18</v>
      </c>
      <c r="B987" s="286">
        <v>2004.44</v>
      </c>
      <c r="C987" s="286">
        <v>2011.03</v>
      </c>
      <c r="D987" s="286">
        <v>2028.82</v>
      </c>
      <c r="E987" s="286">
        <v>2056.89</v>
      </c>
      <c r="F987" s="286">
        <v>2033.92</v>
      </c>
      <c r="G987" s="286">
        <v>2043.02</v>
      </c>
      <c r="H987" s="286">
        <v>2037.3</v>
      </c>
      <c r="I987" s="286">
        <v>2036.65</v>
      </c>
      <c r="J987" s="286">
        <v>2040.4</v>
      </c>
      <c r="K987" s="286">
        <v>2039.4</v>
      </c>
      <c r="L987" s="286">
        <v>2036.57</v>
      </c>
      <c r="M987" s="286">
        <v>2037.32</v>
      </c>
      <c r="N987" s="286">
        <v>2035.64</v>
      </c>
      <c r="O987" s="286">
        <v>2035.73</v>
      </c>
      <c r="P987" s="286">
        <v>2036.63</v>
      </c>
      <c r="Q987" s="286">
        <v>2037.82</v>
      </c>
      <c r="R987" s="286">
        <v>2041.35</v>
      </c>
      <c r="S987" s="286">
        <v>2119.1999999999998</v>
      </c>
      <c r="T987" s="286">
        <v>2186.14</v>
      </c>
      <c r="U987" s="286">
        <v>2128.09</v>
      </c>
      <c r="V987" s="286">
        <v>2060.5300000000002</v>
      </c>
      <c r="W987" s="286">
        <v>2025.39</v>
      </c>
      <c r="X987" s="286">
        <v>2009.91</v>
      </c>
      <c r="Y987" s="286">
        <v>2004.91</v>
      </c>
    </row>
    <row r="988" spans="1:25">
      <c r="A988" s="261">
        <v>19</v>
      </c>
      <c r="B988" s="286">
        <v>2017.47</v>
      </c>
      <c r="C988" s="286">
        <v>2016.88</v>
      </c>
      <c r="D988" s="286">
        <v>2092.65</v>
      </c>
      <c r="E988" s="286">
        <v>2028.01</v>
      </c>
      <c r="F988" s="286">
        <v>2099.37</v>
      </c>
      <c r="G988" s="286">
        <v>2079.6999999999998</v>
      </c>
      <c r="H988" s="286">
        <v>2045.42</v>
      </c>
      <c r="I988" s="286">
        <v>2018.92</v>
      </c>
      <c r="J988" s="286">
        <v>2111.37</v>
      </c>
      <c r="K988" s="286">
        <v>2111.21</v>
      </c>
      <c r="L988" s="286">
        <v>2020.86</v>
      </c>
      <c r="M988" s="286">
        <v>2107.4</v>
      </c>
      <c r="N988" s="286">
        <v>2017.84</v>
      </c>
      <c r="O988" s="286">
        <v>2103.44</v>
      </c>
      <c r="P988" s="286">
        <v>2104.06</v>
      </c>
      <c r="Q988" s="286">
        <v>2115.4</v>
      </c>
      <c r="R988" s="286">
        <v>2125.65</v>
      </c>
      <c r="S988" s="286">
        <v>2201.64</v>
      </c>
      <c r="T988" s="286">
        <v>2244.5500000000002</v>
      </c>
      <c r="U988" s="286">
        <v>2111.4699999999998</v>
      </c>
      <c r="V988" s="286">
        <v>2071.69</v>
      </c>
      <c r="W988" s="286">
        <v>2071.42</v>
      </c>
      <c r="X988" s="286">
        <v>2081.61</v>
      </c>
      <c r="Y988" s="286">
        <v>2022</v>
      </c>
    </row>
    <row r="989" spans="1:25">
      <c r="A989" s="261">
        <v>20</v>
      </c>
      <c r="B989" s="286">
        <v>2025.66</v>
      </c>
      <c r="C989" s="286">
        <v>2014.03</v>
      </c>
      <c r="D989" s="286">
        <v>2016.61</v>
      </c>
      <c r="E989" s="286">
        <v>2112.5</v>
      </c>
      <c r="F989" s="286">
        <v>2089.0300000000002</v>
      </c>
      <c r="G989" s="286">
        <v>2080.35</v>
      </c>
      <c r="H989" s="286">
        <v>2055.2800000000002</v>
      </c>
      <c r="I989" s="286">
        <v>2110.77</v>
      </c>
      <c r="J989" s="286">
        <v>2099.94</v>
      </c>
      <c r="K989" s="286">
        <v>2092.7399999999998</v>
      </c>
      <c r="L989" s="286">
        <v>2064.94</v>
      </c>
      <c r="M989" s="286">
        <v>2070.69</v>
      </c>
      <c r="N989" s="286">
        <v>2065.65</v>
      </c>
      <c r="O989" s="286">
        <v>2087.35</v>
      </c>
      <c r="P989" s="286">
        <v>2099.69</v>
      </c>
      <c r="Q989" s="286">
        <v>2100.6</v>
      </c>
      <c r="R989" s="286">
        <v>2123.79</v>
      </c>
      <c r="S989" s="286">
        <v>2189.4699999999998</v>
      </c>
      <c r="T989" s="286">
        <v>2251.4</v>
      </c>
      <c r="U989" s="286">
        <v>2210.58</v>
      </c>
      <c r="V989" s="286">
        <v>2164.61</v>
      </c>
      <c r="W989" s="286">
        <v>2107.88</v>
      </c>
      <c r="X989" s="286">
        <v>2040.07</v>
      </c>
      <c r="Y989" s="286">
        <v>2011.56</v>
      </c>
    </row>
    <row r="990" spans="1:25">
      <c r="A990" s="261">
        <v>21</v>
      </c>
      <c r="B990" s="286">
        <v>2002.18</v>
      </c>
      <c r="C990" s="286">
        <v>1998.69</v>
      </c>
      <c r="D990" s="286">
        <v>2017.36</v>
      </c>
      <c r="E990" s="286">
        <v>2046.38</v>
      </c>
      <c r="F990" s="286">
        <v>2055.73</v>
      </c>
      <c r="G990" s="286">
        <v>2041.46</v>
      </c>
      <c r="H990" s="286">
        <v>2029.26</v>
      </c>
      <c r="I990" s="286">
        <v>2081.2399999999998</v>
      </c>
      <c r="J990" s="286">
        <v>2076.12</v>
      </c>
      <c r="K990" s="286">
        <v>2081.33</v>
      </c>
      <c r="L990" s="286">
        <v>2078.02</v>
      </c>
      <c r="M990" s="286">
        <v>2070.75</v>
      </c>
      <c r="N990" s="286">
        <v>2041.53</v>
      </c>
      <c r="O990" s="286">
        <v>2042.84</v>
      </c>
      <c r="P990" s="286">
        <v>2055.92</v>
      </c>
      <c r="Q990" s="286">
        <v>2038.01</v>
      </c>
      <c r="R990" s="286">
        <v>2061.5700000000002</v>
      </c>
      <c r="S990" s="286">
        <v>2112.5700000000002</v>
      </c>
      <c r="T990" s="286">
        <v>2162.14</v>
      </c>
      <c r="U990" s="286">
        <v>2126.0100000000002</v>
      </c>
      <c r="V990" s="286">
        <v>2055.91</v>
      </c>
      <c r="W990" s="286">
        <v>2035.78</v>
      </c>
      <c r="X990" s="286">
        <v>2046.17</v>
      </c>
      <c r="Y990" s="286">
        <v>1998.98</v>
      </c>
    </row>
    <row r="991" spans="1:25">
      <c r="A991" s="261">
        <v>22</v>
      </c>
      <c r="B991" s="286">
        <v>2054.7600000000002</v>
      </c>
      <c r="C991" s="286">
        <v>2024.56</v>
      </c>
      <c r="D991" s="286">
        <v>2023.3</v>
      </c>
      <c r="E991" s="286">
        <v>2062.69</v>
      </c>
      <c r="F991" s="286">
        <v>2071.52</v>
      </c>
      <c r="G991" s="286">
        <v>2057.46</v>
      </c>
      <c r="H991" s="286">
        <v>2075.6</v>
      </c>
      <c r="I991" s="286">
        <v>2077.64</v>
      </c>
      <c r="J991" s="286">
        <v>2162.17</v>
      </c>
      <c r="K991" s="286">
        <v>2170.75</v>
      </c>
      <c r="L991" s="286">
        <v>2167.46</v>
      </c>
      <c r="M991" s="286">
        <v>2162.2399999999998</v>
      </c>
      <c r="N991" s="286">
        <v>2127.04</v>
      </c>
      <c r="O991" s="286">
        <v>2138.06</v>
      </c>
      <c r="P991" s="286">
        <v>2141.0100000000002</v>
      </c>
      <c r="Q991" s="286">
        <v>2138.29</v>
      </c>
      <c r="R991" s="286">
        <v>2145.4499999999998</v>
      </c>
      <c r="S991" s="286">
        <v>2207.38</v>
      </c>
      <c r="T991" s="286">
        <v>2249.5500000000002</v>
      </c>
      <c r="U991" s="286">
        <v>2219.61</v>
      </c>
      <c r="V991" s="286">
        <v>2189.41</v>
      </c>
      <c r="W991" s="286">
        <v>2151.21</v>
      </c>
      <c r="X991" s="286">
        <v>2067.81</v>
      </c>
      <c r="Y991" s="286">
        <v>2027.95</v>
      </c>
    </row>
    <row r="992" spans="1:25">
      <c r="A992" s="261">
        <v>23</v>
      </c>
      <c r="B992" s="286">
        <v>2164.1</v>
      </c>
      <c r="C992" s="286">
        <v>2163.44</v>
      </c>
      <c r="D992" s="286">
        <v>2163.7399999999998</v>
      </c>
      <c r="E992" s="286">
        <v>2164.34</v>
      </c>
      <c r="F992" s="286">
        <v>2169.4899999999998</v>
      </c>
      <c r="G992" s="286">
        <v>2170.84</v>
      </c>
      <c r="H992" s="286">
        <v>2173.9</v>
      </c>
      <c r="I992" s="286">
        <v>2178.98</v>
      </c>
      <c r="J992" s="286">
        <v>2225.21</v>
      </c>
      <c r="K992" s="286">
        <v>2245.2600000000002</v>
      </c>
      <c r="L992" s="286">
        <v>2244.1</v>
      </c>
      <c r="M992" s="286">
        <v>2242.88</v>
      </c>
      <c r="N992" s="286">
        <v>2213.29</v>
      </c>
      <c r="O992" s="286">
        <v>2221.9299999999998</v>
      </c>
      <c r="P992" s="286">
        <v>2231.21</v>
      </c>
      <c r="Q992" s="286">
        <v>2238.88</v>
      </c>
      <c r="R992" s="286">
        <v>2249.1999999999998</v>
      </c>
      <c r="S992" s="286">
        <v>2326.08</v>
      </c>
      <c r="T992" s="286">
        <v>2383.7800000000002</v>
      </c>
      <c r="U992" s="286">
        <v>2330.23</v>
      </c>
      <c r="V992" s="286">
        <v>2286.02</v>
      </c>
      <c r="W992" s="286">
        <v>2224.94</v>
      </c>
      <c r="X992" s="286">
        <v>2165.04</v>
      </c>
      <c r="Y992" s="286">
        <v>2142.13</v>
      </c>
    </row>
    <row r="993" spans="1:25">
      <c r="A993" s="261">
        <v>24</v>
      </c>
      <c r="B993" s="286">
        <v>2071.92</v>
      </c>
      <c r="C993" s="286">
        <v>2059.8000000000002</v>
      </c>
      <c r="D993" s="286">
        <v>2064.77</v>
      </c>
      <c r="E993" s="286">
        <v>2067.85</v>
      </c>
      <c r="F993" s="286">
        <v>2078.56</v>
      </c>
      <c r="G993" s="286">
        <v>2121.62</v>
      </c>
      <c r="H993" s="286">
        <v>2152.84</v>
      </c>
      <c r="I993" s="286">
        <v>2195.02</v>
      </c>
      <c r="J993" s="286">
        <v>2190.61</v>
      </c>
      <c r="K993" s="286">
        <v>2194.9699999999998</v>
      </c>
      <c r="L993" s="286">
        <v>2193.04</v>
      </c>
      <c r="M993" s="286">
        <v>2189.17</v>
      </c>
      <c r="N993" s="286">
        <v>2181.62</v>
      </c>
      <c r="O993" s="286">
        <v>2182.27</v>
      </c>
      <c r="P993" s="286">
        <v>2192.8200000000002</v>
      </c>
      <c r="Q993" s="286">
        <v>2198.54</v>
      </c>
      <c r="R993" s="286">
        <v>2209.12</v>
      </c>
      <c r="S993" s="286">
        <v>2199.7800000000002</v>
      </c>
      <c r="T993" s="286">
        <v>2166.19</v>
      </c>
      <c r="U993" s="286">
        <v>2110</v>
      </c>
      <c r="V993" s="286">
        <v>2095.73</v>
      </c>
      <c r="W993" s="286">
        <v>2180.96</v>
      </c>
      <c r="X993" s="286">
        <v>2080.6799999999998</v>
      </c>
      <c r="Y993" s="286">
        <v>2081.8000000000002</v>
      </c>
    </row>
    <row r="994" spans="1:25">
      <c r="A994" s="261">
        <v>25</v>
      </c>
      <c r="B994" s="286">
        <v>2076.75</v>
      </c>
      <c r="C994" s="286">
        <v>2059.29</v>
      </c>
      <c r="D994" s="286">
        <v>2040.5</v>
      </c>
      <c r="E994" s="286">
        <v>2043.73</v>
      </c>
      <c r="F994" s="286">
        <v>2063.36</v>
      </c>
      <c r="G994" s="286">
        <v>2108.35</v>
      </c>
      <c r="H994" s="286">
        <v>2139.35</v>
      </c>
      <c r="I994" s="286">
        <v>2170.89</v>
      </c>
      <c r="J994" s="286">
        <v>2183.21</v>
      </c>
      <c r="K994" s="286">
        <v>2181.4899999999998</v>
      </c>
      <c r="L994" s="286">
        <v>2177.4299999999998</v>
      </c>
      <c r="M994" s="286">
        <v>2180.84</v>
      </c>
      <c r="N994" s="286">
        <v>2170.39</v>
      </c>
      <c r="O994" s="286">
        <v>2173.29</v>
      </c>
      <c r="P994" s="286">
        <v>2179.83</v>
      </c>
      <c r="Q994" s="286">
        <v>2186.4699999999998</v>
      </c>
      <c r="R994" s="286">
        <v>2189.09</v>
      </c>
      <c r="S994" s="286">
        <v>2182.09</v>
      </c>
      <c r="T994" s="286">
        <v>2145.04</v>
      </c>
      <c r="U994" s="286">
        <v>2091.42</v>
      </c>
      <c r="V994" s="286">
        <v>2083.71</v>
      </c>
      <c r="W994" s="286">
        <v>2107.4499999999998</v>
      </c>
      <c r="X994" s="286">
        <v>2074.73</v>
      </c>
      <c r="Y994" s="286">
        <v>2035.08</v>
      </c>
    </row>
    <row r="995" spans="1:25">
      <c r="A995" s="261">
        <v>26</v>
      </c>
      <c r="B995" s="286">
        <v>2085.35</v>
      </c>
      <c r="C995" s="286">
        <v>2078.73</v>
      </c>
      <c r="D995" s="286">
        <v>2039</v>
      </c>
      <c r="E995" s="286">
        <v>2043.01</v>
      </c>
      <c r="F995" s="286">
        <v>2071.14</v>
      </c>
      <c r="G995" s="286">
        <v>2107.4299999999998</v>
      </c>
      <c r="H995" s="286">
        <v>2142.42</v>
      </c>
      <c r="I995" s="286">
        <v>2182.75</v>
      </c>
      <c r="J995" s="286">
        <v>2198.41</v>
      </c>
      <c r="K995" s="286">
        <v>2193.1799999999998</v>
      </c>
      <c r="L995" s="286">
        <v>2188.87</v>
      </c>
      <c r="M995" s="286">
        <v>2188.23</v>
      </c>
      <c r="N995" s="286">
        <v>2176.85</v>
      </c>
      <c r="O995" s="286">
        <v>2179.91</v>
      </c>
      <c r="P995" s="286">
        <v>2184.8000000000002</v>
      </c>
      <c r="Q995" s="286">
        <v>2191.3000000000002</v>
      </c>
      <c r="R995" s="286">
        <v>2195.98</v>
      </c>
      <c r="S995" s="286">
        <v>2201.31</v>
      </c>
      <c r="T995" s="286">
        <v>2171.7800000000002</v>
      </c>
      <c r="U995" s="286">
        <v>2120.65</v>
      </c>
      <c r="V995" s="286">
        <v>2137.9499999999998</v>
      </c>
      <c r="W995" s="286">
        <v>2179.64</v>
      </c>
      <c r="X995" s="286">
        <v>2124.67</v>
      </c>
      <c r="Y995" s="286">
        <v>2089.09</v>
      </c>
    </row>
    <row r="996" spans="1:25">
      <c r="A996" s="261">
        <v>27</v>
      </c>
      <c r="B996" s="286">
        <v>2122.59</v>
      </c>
      <c r="C996" s="286">
        <v>2132.15</v>
      </c>
      <c r="D996" s="286">
        <v>2074.1</v>
      </c>
      <c r="E996" s="286">
        <v>2061.71</v>
      </c>
      <c r="F996" s="286">
        <v>2099.38</v>
      </c>
      <c r="G996" s="286">
        <v>2138.13</v>
      </c>
      <c r="H996" s="286">
        <v>2163.67</v>
      </c>
      <c r="I996" s="286">
        <v>2199.2399999999998</v>
      </c>
      <c r="J996" s="286">
        <v>2214.6799999999998</v>
      </c>
      <c r="K996" s="286">
        <v>2209.54</v>
      </c>
      <c r="L996" s="286">
        <v>2202.4</v>
      </c>
      <c r="M996" s="286">
        <v>2200.29</v>
      </c>
      <c r="N996" s="286">
        <v>2189.62</v>
      </c>
      <c r="O996" s="286">
        <v>2169.5500000000002</v>
      </c>
      <c r="P996" s="286">
        <v>2176.0500000000002</v>
      </c>
      <c r="Q996" s="286">
        <v>2191.87</v>
      </c>
      <c r="R996" s="286">
        <v>2220.89</v>
      </c>
      <c r="S996" s="286">
        <v>2223.5700000000002</v>
      </c>
      <c r="T996" s="286">
        <v>2193.2399999999998</v>
      </c>
      <c r="U996" s="286">
        <v>2098.1799999999998</v>
      </c>
      <c r="V996" s="286">
        <v>2123.6</v>
      </c>
      <c r="W996" s="286">
        <v>2220.04</v>
      </c>
      <c r="X996" s="286">
        <v>2151.6</v>
      </c>
      <c r="Y996" s="286">
        <v>2087.46</v>
      </c>
    </row>
    <row r="997" spans="1:25">
      <c r="A997" s="261">
        <v>28</v>
      </c>
      <c r="B997" s="286">
        <v>2080</v>
      </c>
      <c r="C997" s="286">
        <v>2082.8000000000002</v>
      </c>
      <c r="D997" s="286">
        <v>2038.55</v>
      </c>
      <c r="E997" s="286">
        <v>2038.94</v>
      </c>
      <c r="F997" s="286">
        <v>2044</v>
      </c>
      <c r="G997" s="286">
        <v>2082.21</v>
      </c>
      <c r="H997" s="286">
        <v>2097.6</v>
      </c>
      <c r="I997" s="286">
        <v>2097.88</v>
      </c>
      <c r="J997" s="286">
        <v>2094.83</v>
      </c>
      <c r="K997" s="286">
        <v>2079.08</v>
      </c>
      <c r="L997" s="286">
        <v>2069.21</v>
      </c>
      <c r="M997" s="286">
        <v>2065.79</v>
      </c>
      <c r="N997" s="286">
        <v>2058.9699999999998</v>
      </c>
      <c r="O997" s="286">
        <v>2060.66</v>
      </c>
      <c r="P997" s="286">
        <v>2066.96</v>
      </c>
      <c r="Q997" s="286">
        <v>2102.6</v>
      </c>
      <c r="R997" s="286">
        <v>2113.25</v>
      </c>
      <c r="S997" s="286">
        <v>2115.9299999999998</v>
      </c>
      <c r="T997" s="286">
        <v>2096.52</v>
      </c>
      <c r="U997" s="286">
        <v>2063.9</v>
      </c>
      <c r="V997" s="286">
        <v>2079.88</v>
      </c>
      <c r="W997" s="286">
        <v>2128.4</v>
      </c>
      <c r="X997" s="286">
        <v>2104.65</v>
      </c>
      <c r="Y997" s="286">
        <v>2071.77</v>
      </c>
    </row>
    <row r="998" spans="1:25">
      <c r="A998" s="261">
        <v>29</v>
      </c>
      <c r="B998" s="286">
        <v>2081.17</v>
      </c>
      <c r="C998" s="286">
        <v>2031.52</v>
      </c>
      <c r="D998" s="286">
        <v>2008.23</v>
      </c>
      <c r="E998" s="286">
        <v>2057.13</v>
      </c>
      <c r="F998" s="286">
        <v>2214.92</v>
      </c>
      <c r="G998" s="286">
        <v>2246.83</v>
      </c>
      <c r="H998" s="286">
        <v>2280.85</v>
      </c>
      <c r="I998" s="286">
        <v>2287.25</v>
      </c>
      <c r="J998" s="286">
        <v>2325.66</v>
      </c>
      <c r="K998" s="286">
        <v>2320.7600000000002</v>
      </c>
      <c r="L998" s="286">
        <v>2310.52</v>
      </c>
      <c r="M998" s="286">
        <v>2293.37</v>
      </c>
      <c r="N998" s="286">
        <v>2302.37</v>
      </c>
      <c r="O998" s="286">
        <v>2308.89</v>
      </c>
      <c r="P998" s="286">
        <v>2312.2600000000002</v>
      </c>
      <c r="Q998" s="286">
        <v>2423.2600000000002</v>
      </c>
      <c r="R998" s="286">
        <v>2354.1999999999998</v>
      </c>
      <c r="S998" s="286">
        <v>2363.88</v>
      </c>
      <c r="T998" s="286">
        <v>2345.08</v>
      </c>
      <c r="U998" s="286">
        <v>2296.5300000000002</v>
      </c>
      <c r="V998" s="286">
        <v>2243.21</v>
      </c>
      <c r="W998" s="286">
        <v>2192.08</v>
      </c>
      <c r="X998" s="286">
        <v>2142.8000000000002</v>
      </c>
      <c r="Y998" s="286">
        <v>2003.86</v>
      </c>
    </row>
    <row r="999" spans="1:25">
      <c r="A999" s="261">
        <v>30</v>
      </c>
      <c r="B999" s="286">
        <v>2140.0700000000002</v>
      </c>
      <c r="C999" s="286">
        <v>2043.17</v>
      </c>
      <c r="D999" s="286">
        <v>1972.1</v>
      </c>
      <c r="E999" s="286">
        <v>1914.91</v>
      </c>
      <c r="F999" s="286">
        <v>1938.86</v>
      </c>
      <c r="G999" s="286">
        <v>2065.9699999999998</v>
      </c>
      <c r="H999" s="286">
        <v>2113.15</v>
      </c>
      <c r="I999" s="286">
        <v>2169.89</v>
      </c>
      <c r="J999" s="286">
        <v>2240.83</v>
      </c>
      <c r="K999" s="286">
        <v>2245.1799999999998</v>
      </c>
      <c r="L999" s="286">
        <v>2239.35</v>
      </c>
      <c r="M999" s="286">
        <v>2237.8000000000002</v>
      </c>
      <c r="N999" s="286">
        <v>2236.2800000000002</v>
      </c>
      <c r="O999" s="286">
        <v>2234.1799999999998</v>
      </c>
      <c r="P999" s="286">
        <v>2242.8000000000002</v>
      </c>
      <c r="Q999" s="286">
        <v>2245.0300000000002</v>
      </c>
      <c r="R999" s="286">
        <v>2271.87</v>
      </c>
      <c r="S999" s="286">
        <v>2265.63</v>
      </c>
      <c r="T999" s="286">
        <v>2235.85</v>
      </c>
      <c r="U999" s="286">
        <v>2152.79</v>
      </c>
      <c r="V999" s="286">
        <v>2167.4899999999998</v>
      </c>
      <c r="W999" s="286">
        <v>2220.96</v>
      </c>
      <c r="X999" s="286">
        <v>2171.59</v>
      </c>
      <c r="Y999" s="286">
        <v>1968.23</v>
      </c>
    </row>
    <row r="1000" spans="1:25">
      <c r="A1000" s="261">
        <v>31</v>
      </c>
      <c r="B1000" s="286">
        <v>1989.48</v>
      </c>
      <c r="C1000" s="286">
        <v>1970.25</v>
      </c>
      <c r="D1000" s="286">
        <v>1862.69</v>
      </c>
      <c r="E1000" s="286">
        <v>1823.71</v>
      </c>
      <c r="F1000" s="286">
        <v>1850.08</v>
      </c>
      <c r="G1000" s="286">
        <v>2038.78</v>
      </c>
      <c r="H1000" s="286">
        <v>2099.86</v>
      </c>
      <c r="I1000" s="286">
        <v>2110.19</v>
      </c>
      <c r="J1000" s="286">
        <v>2100.6999999999998</v>
      </c>
      <c r="K1000" s="286">
        <v>2092.87</v>
      </c>
      <c r="L1000" s="286">
        <v>2079.35</v>
      </c>
      <c r="M1000" s="286">
        <v>2065.11</v>
      </c>
      <c r="N1000" s="286">
        <v>2057.84</v>
      </c>
      <c r="O1000" s="286">
        <v>2038.74</v>
      </c>
      <c r="P1000" s="286">
        <v>2065.6999999999998</v>
      </c>
      <c r="Q1000" s="286">
        <v>2097.5700000000002</v>
      </c>
      <c r="R1000" s="286">
        <v>2105.88</v>
      </c>
      <c r="S1000" s="286">
        <v>2110.88</v>
      </c>
      <c r="T1000" s="286">
        <v>2032.56</v>
      </c>
      <c r="U1000" s="286">
        <v>1949.54</v>
      </c>
      <c r="V1000" s="286">
        <v>2003.47</v>
      </c>
      <c r="W1000" s="286">
        <v>2125.4699999999998</v>
      </c>
      <c r="X1000" s="286">
        <v>1921.09</v>
      </c>
      <c r="Y1000" s="286">
        <v>1901.17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33.479999999999997</v>
      </c>
      <c r="C1004" s="286">
        <v>69.11</v>
      </c>
      <c r="D1004" s="286">
        <v>94.25</v>
      </c>
      <c r="E1004" s="286">
        <v>120.43</v>
      </c>
      <c r="F1004" s="286">
        <v>143.88</v>
      </c>
      <c r="G1004" s="286">
        <v>20.23</v>
      </c>
      <c r="H1004" s="286">
        <v>233.26</v>
      </c>
      <c r="I1004" s="286">
        <v>139.63</v>
      </c>
      <c r="J1004" s="286">
        <v>84.89</v>
      </c>
      <c r="K1004" s="286">
        <v>244.55</v>
      </c>
      <c r="L1004" s="286">
        <v>225.95</v>
      </c>
      <c r="M1004" s="286">
        <v>153.31</v>
      </c>
      <c r="N1004" s="286">
        <v>74.650000000000006</v>
      </c>
      <c r="O1004" s="286">
        <v>12.38</v>
      </c>
      <c r="P1004" s="286">
        <v>49.25</v>
      </c>
      <c r="Q1004" s="286">
        <v>71.87</v>
      </c>
      <c r="R1004" s="286">
        <v>78.569999999999993</v>
      </c>
      <c r="S1004" s="286">
        <v>24.64</v>
      </c>
      <c r="T1004" s="286">
        <v>44.9</v>
      </c>
      <c r="U1004" s="286">
        <v>11.8</v>
      </c>
      <c r="V1004" s="286">
        <v>13.12</v>
      </c>
      <c r="W1004" s="286">
        <v>0</v>
      </c>
      <c r="X1004" s="286">
        <v>0</v>
      </c>
      <c r="Y1004" s="286">
        <v>49.6</v>
      </c>
    </row>
    <row r="1005" spans="1:25">
      <c r="A1005" s="261">
        <v>2</v>
      </c>
      <c r="B1005" s="286">
        <v>71.98</v>
      </c>
      <c r="C1005" s="286">
        <v>83.98</v>
      </c>
      <c r="D1005" s="286">
        <v>159.30000000000001</v>
      </c>
      <c r="E1005" s="286">
        <v>142.83000000000001</v>
      </c>
      <c r="F1005" s="286">
        <v>160.83000000000001</v>
      </c>
      <c r="G1005" s="286">
        <v>137.52000000000001</v>
      </c>
      <c r="H1005" s="286">
        <v>153.37</v>
      </c>
      <c r="I1005" s="286">
        <v>175.14</v>
      </c>
      <c r="J1005" s="286">
        <v>205.13</v>
      </c>
      <c r="K1005" s="286">
        <v>206.46</v>
      </c>
      <c r="L1005" s="286">
        <v>193.03</v>
      </c>
      <c r="M1005" s="286">
        <v>181.72</v>
      </c>
      <c r="N1005" s="286">
        <v>90.18</v>
      </c>
      <c r="O1005" s="286">
        <v>157.99</v>
      </c>
      <c r="P1005" s="286">
        <v>98.23</v>
      </c>
      <c r="Q1005" s="286">
        <v>229.43</v>
      </c>
      <c r="R1005" s="286">
        <v>109.55</v>
      </c>
      <c r="S1005" s="286">
        <v>282.91000000000003</v>
      </c>
      <c r="T1005" s="286">
        <v>325.33999999999997</v>
      </c>
      <c r="U1005" s="286">
        <v>290.70999999999998</v>
      </c>
      <c r="V1005" s="286">
        <v>772.55</v>
      </c>
      <c r="W1005" s="286">
        <v>327.44</v>
      </c>
      <c r="X1005" s="286">
        <v>236.67</v>
      </c>
      <c r="Y1005" s="286">
        <v>119.25</v>
      </c>
    </row>
    <row r="1006" spans="1:25">
      <c r="A1006" s="261">
        <v>3</v>
      </c>
      <c r="B1006" s="286">
        <v>53.66</v>
      </c>
      <c r="C1006" s="286">
        <v>85.17</v>
      </c>
      <c r="D1006" s="286">
        <v>70.45</v>
      </c>
      <c r="E1006" s="286">
        <v>58.96</v>
      </c>
      <c r="F1006" s="286">
        <v>72.52</v>
      </c>
      <c r="G1006" s="286">
        <v>0</v>
      </c>
      <c r="H1006" s="286">
        <v>0</v>
      </c>
      <c r="I1006" s="286">
        <v>0</v>
      </c>
      <c r="J1006" s="286">
        <v>0</v>
      </c>
      <c r="K1006" s="286">
        <v>38.89</v>
      </c>
      <c r="L1006" s="286">
        <v>19.11</v>
      </c>
      <c r="M1006" s="286">
        <v>87.75</v>
      </c>
      <c r="N1006" s="286">
        <v>98.66</v>
      </c>
      <c r="O1006" s="286">
        <v>76.09</v>
      </c>
      <c r="P1006" s="286">
        <v>0</v>
      </c>
      <c r="Q1006" s="286">
        <v>0</v>
      </c>
      <c r="R1006" s="286">
        <v>163.30000000000001</v>
      </c>
      <c r="S1006" s="286">
        <v>733.87</v>
      </c>
      <c r="T1006" s="286">
        <v>725.32</v>
      </c>
      <c r="U1006" s="286">
        <v>741.62</v>
      </c>
      <c r="V1006" s="286">
        <v>800.76</v>
      </c>
      <c r="W1006" s="286">
        <v>836.11</v>
      </c>
      <c r="X1006" s="286">
        <v>184.76</v>
      </c>
      <c r="Y1006" s="286">
        <v>2029.71</v>
      </c>
    </row>
    <row r="1007" spans="1:25">
      <c r="A1007" s="261">
        <v>4</v>
      </c>
      <c r="B1007" s="286">
        <v>135.04</v>
      </c>
      <c r="C1007" s="286">
        <v>171.39</v>
      </c>
      <c r="D1007" s="286">
        <v>166.39</v>
      </c>
      <c r="E1007" s="286">
        <v>149.62</v>
      </c>
      <c r="F1007" s="286">
        <v>57.28</v>
      </c>
      <c r="G1007" s="286">
        <v>187.16</v>
      </c>
      <c r="H1007" s="286">
        <v>195.98</v>
      </c>
      <c r="I1007" s="286">
        <v>240.38</v>
      </c>
      <c r="J1007" s="286">
        <v>222.46</v>
      </c>
      <c r="K1007" s="286">
        <v>173.28</v>
      </c>
      <c r="L1007" s="286">
        <v>202.72</v>
      </c>
      <c r="M1007" s="286">
        <v>215.58</v>
      </c>
      <c r="N1007" s="286">
        <v>187.79</v>
      </c>
      <c r="O1007" s="286">
        <v>246.17</v>
      </c>
      <c r="P1007" s="286">
        <v>208.19</v>
      </c>
      <c r="Q1007" s="286">
        <v>263.56</v>
      </c>
      <c r="R1007" s="286">
        <v>273.81</v>
      </c>
      <c r="S1007" s="286">
        <v>787.27</v>
      </c>
      <c r="T1007" s="286">
        <v>789.92</v>
      </c>
      <c r="U1007" s="286">
        <v>1880.36</v>
      </c>
      <c r="V1007" s="286">
        <v>613.29999999999995</v>
      </c>
      <c r="W1007" s="286">
        <v>368.68</v>
      </c>
      <c r="X1007" s="286">
        <v>130.30000000000001</v>
      </c>
      <c r="Y1007" s="286">
        <v>253.3</v>
      </c>
    </row>
    <row r="1008" spans="1:25">
      <c r="A1008" s="261">
        <v>5</v>
      </c>
      <c r="B1008" s="286">
        <v>50.83</v>
      </c>
      <c r="C1008" s="286">
        <v>58.42</v>
      </c>
      <c r="D1008" s="286">
        <v>44.14</v>
      </c>
      <c r="E1008" s="286">
        <v>59.13</v>
      </c>
      <c r="F1008" s="286">
        <v>70.55</v>
      </c>
      <c r="G1008" s="286">
        <v>61.74</v>
      </c>
      <c r="H1008" s="286">
        <v>23.07</v>
      </c>
      <c r="I1008" s="286">
        <v>68.17</v>
      </c>
      <c r="J1008" s="286">
        <v>45.48</v>
      </c>
      <c r="K1008" s="286">
        <v>36.119999999999997</v>
      </c>
      <c r="L1008" s="286">
        <v>42.28</v>
      </c>
      <c r="M1008" s="286">
        <v>47.9</v>
      </c>
      <c r="N1008" s="286">
        <v>70.62</v>
      </c>
      <c r="O1008" s="286">
        <v>88.5</v>
      </c>
      <c r="P1008" s="286">
        <v>86.12</v>
      </c>
      <c r="Q1008" s="286">
        <v>69.2</v>
      </c>
      <c r="R1008" s="286">
        <v>173.8</v>
      </c>
      <c r="S1008" s="286">
        <v>214.34</v>
      </c>
      <c r="T1008" s="286">
        <v>203.79</v>
      </c>
      <c r="U1008" s="286">
        <v>223.09</v>
      </c>
      <c r="V1008" s="286">
        <v>180.19</v>
      </c>
      <c r="W1008" s="286">
        <v>237.87</v>
      </c>
      <c r="X1008" s="286">
        <v>1941.67</v>
      </c>
      <c r="Y1008" s="286">
        <v>1931.59</v>
      </c>
    </row>
    <row r="1009" spans="1:25">
      <c r="A1009" s="261">
        <v>6</v>
      </c>
      <c r="B1009" s="286">
        <v>79.09</v>
      </c>
      <c r="C1009" s="286">
        <v>63.73</v>
      </c>
      <c r="D1009" s="286">
        <v>0.09</v>
      </c>
      <c r="E1009" s="286">
        <v>55.26</v>
      </c>
      <c r="F1009" s="286">
        <v>0</v>
      </c>
      <c r="G1009" s="286">
        <v>0</v>
      </c>
      <c r="H1009" s="286">
        <v>0</v>
      </c>
      <c r="I1009" s="286">
        <v>22.96</v>
      </c>
      <c r="J1009" s="286">
        <v>70.81</v>
      </c>
      <c r="K1009" s="286">
        <v>134.06</v>
      </c>
      <c r="L1009" s="286">
        <v>135.55000000000001</v>
      </c>
      <c r="M1009" s="286">
        <v>135.82</v>
      </c>
      <c r="N1009" s="286">
        <v>0</v>
      </c>
      <c r="O1009" s="286">
        <v>0</v>
      </c>
      <c r="P1009" s="286">
        <v>135.36000000000001</v>
      </c>
      <c r="Q1009" s="286">
        <v>0</v>
      </c>
      <c r="R1009" s="286">
        <v>142.87</v>
      </c>
      <c r="S1009" s="286">
        <v>24</v>
      </c>
      <c r="T1009" s="286">
        <v>132.06</v>
      </c>
      <c r="U1009" s="286">
        <v>121.8</v>
      </c>
      <c r="V1009" s="286">
        <v>176.1</v>
      </c>
      <c r="W1009" s="286">
        <v>174.67</v>
      </c>
      <c r="X1009" s="286">
        <v>277.3</v>
      </c>
      <c r="Y1009" s="286">
        <v>384.03</v>
      </c>
    </row>
    <row r="1010" spans="1:25">
      <c r="A1010" s="261">
        <v>7</v>
      </c>
      <c r="B1010" s="286">
        <v>34.01</v>
      </c>
      <c r="C1010" s="286">
        <v>49.3</v>
      </c>
      <c r="D1010" s="286">
        <v>32.35</v>
      </c>
      <c r="E1010" s="286">
        <v>31.78</v>
      </c>
      <c r="F1010" s="286">
        <v>34.25</v>
      </c>
      <c r="G1010" s="286">
        <v>3.94</v>
      </c>
      <c r="H1010" s="286">
        <v>62.41</v>
      </c>
      <c r="I1010" s="286">
        <v>25.7</v>
      </c>
      <c r="J1010" s="286">
        <v>89.72</v>
      </c>
      <c r="K1010" s="286">
        <v>67.41</v>
      </c>
      <c r="L1010" s="286">
        <v>5.3</v>
      </c>
      <c r="M1010" s="286">
        <v>1.94</v>
      </c>
      <c r="N1010" s="286">
        <v>78.680000000000007</v>
      </c>
      <c r="O1010" s="286">
        <v>85.28</v>
      </c>
      <c r="P1010" s="286">
        <v>86.54</v>
      </c>
      <c r="Q1010" s="286">
        <v>2.37</v>
      </c>
      <c r="R1010" s="286">
        <v>0</v>
      </c>
      <c r="S1010" s="286">
        <v>487.18</v>
      </c>
      <c r="T1010" s="286">
        <v>443.66</v>
      </c>
      <c r="U1010" s="286">
        <v>470.11</v>
      </c>
      <c r="V1010" s="286">
        <v>585.53</v>
      </c>
      <c r="W1010" s="286">
        <v>574.62</v>
      </c>
      <c r="X1010" s="286">
        <v>181.4</v>
      </c>
      <c r="Y1010" s="286">
        <v>2197</v>
      </c>
    </row>
    <row r="1011" spans="1:25">
      <c r="A1011" s="261">
        <v>8</v>
      </c>
      <c r="B1011" s="286">
        <v>58.89</v>
      </c>
      <c r="C1011" s="286">
        <v>44.12</v>
      </c>
      <c r="D1011" s="286">
        <v>20.61</v>
      </c>
      <c r="E1011" s="286">
        <v>11.95</v>
      </c>
      <c r="F1011" s="286">
        <v>52.82</v>
      </c>
      <c r="G1011" s="286">
        <v>173.5</v>
      </c>
      <c r="H1011" s="286">
        <v>14.25</v>
      </c>
      <c r="I1011" s="286">
        <v>42.17</v>
      </c>
      <c r="J1011" s="286">
        <v>53.71</v>
      </c>
      <c r="K1011" s="286">
        <v>154.18</v>
      </c>
      <c r="L1011" s="286">
        <v>50.39</v>
      </c>
      <c r="M1011" s="286">
        <v>101.66</v>
      </c>
      <c r="N1011" s="286">
        <v>16.170000000000002</v>
      </c>
      <c r="O1011" s="286">
        <v>0.96</v>
      </c>
      <c r="P1011" s="286">
        <v>0.4</v>
      </c>
      <c r="Q1011" s="286">
        <v>0</v>
      </c>
      <c r="R1011" s="286">
        <v>250.27</v>
      </c>
      <c r="S1011" s="286">
        <v>302.77999999999997</v>
      </c>
      <c r="T1011" s="286">
        <v>308.68</v>
      </c>
      <c r="U1011" s="286">
        <v>306.08999999999997</v>
      </c>
      <c r="V1011" s="286">
        <v>321.29000000000002</v>
      </c>
      <c r="W1011" s="286">
        <v>242.78</v>
      </c>
      <c r="X1011" s="286">
        <v>208.45</v>
      </c>
      <c r="Y1011" s="286">
        <v>207.52</v>
      </c>
    </row>
    <row r="1012" spans="1:25">
      <c r="A1012" s="261">
        <v>9</v>
      </c>
      <c r="B1012" s="286">
        <v>194.48</v>
      </c>
      <c r="C1012" s="286">
        <v>55.71</v>
      </c>
      <c r="D1012" s="286">
        <v>59.78</v>
      </c>
      <c r="E1012" s="286">
        <v>31.48</v>
      </c>
      <c r="F1012" s="286">
        <v>151.09</v>
      </c>
      <c r="G1012" s="286">
        <v>346.4</v>
      </c>
      <c r="H1012" s="286">
        <v>340.36</v>
      </c>
      <c r="I1012" s="286">
        <v>330.4</v>
      </c>
      <c r="J1012" s="286">
        <v>228.86</v>
      </c>
      <c r="K1012" s="286">
        <v>81.42</v>
      </c>
      <c r="L1012" s="286">
        <v>173.72</v>
      </c>
      <c r="M1012" s="286">
        <v>91.52</v>
      </c>
      <c r="N1012" s="286">
        <v>162.66999999999999</v>
      </c>
      <c r="O1012" s="286">
        <v>361.73</v>
      </c>
      <c r="P1012" s="286">
        <v>456.29</v>
      </c>
      <c r="Q1012" s="286">
        <v>549.4</v>
      </c>
      <c r="R1012" s="286">
        <v>546.41999999999996</v>
      </c>
      <c r="S1012" s="286">
        <v>328.56</v>
      </c>
      <c r="T1012" s="286">
        <v>319</v>
      </c>
      <c r="U1012" s="286">
        <v>340.21</v>
      </c>
      <c r="V1012" s="286">
        <v>393.4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146.78</v>
      </c>
      <c r="C1013" s="286">
        <v>123.6</v>
      </c>
      <c r="D1013" s="286">
        <v>159.1</v>
      </c>
      <c r="E1013" s="286">
        <v>179.17</v>
      </c>
      <c r="F1013" s="286">
        <v>151.82</v>
      </c>
      <c r="G1013" s="286">
        <v>446.59</v>
      </c>
      <c r="H1013" s="286">
        <v>452</v>
      </c>
      <c r="I1013" s="286">
        <v>439.39</v>
      </c>
      <c r="J1013" s="286">
        <v>490.01</v>
      </c>
      <c r="K1013" s="286">
        <v>592.20000000000005</v>
      </c>
      <c r="L1013" s="286">
        <v>580.55999999999995</v>
      </c>
      <c r="M1013" s="286">
        <v>618.55999999999995</v>
      </c>
      <c r="N1013" s="286">
        <v>620.89</v>
      </c>
      <c r="O1013" s="286">
        <v>487.23</v>
      </c>
      <c r="P1013" s="286">
        <v>427.02</v>
      </c>
      <c r="Q1013" s="286">
        <v>440.66</v>
      </c>
      <c r="R1013" s="286">
        <v>390.18</v>
      </c>
      <c r="S1013" s="286">
        <v>703.17</v>
      </c>
      <c r="T1013" s="286">
        <v>2151.04</v>
      </c>
      <c r="U1013" s="286">
        <v>317.27999999999997</v>
      </c>
      <c r="V1013" s="286">
        <v>2190.4899999999998</v>
      </c>
      <c r="W1013" s="286">
        <v>2234.0500000000002</v>
      </c>
      <c r="X1013" s="286">
        <v>2279.1</v>
      </c>
      <c r="Y1013" s="286">
        <v>677.16</v>
      </c>
    </row>
    <row r="1014" spans="1:25">
      <c r="A1014" s="261">
        <v>11</v>
      </c>
      <c r="B1014" s="286">
        <v>227.32</v>
      </c>
      <c r="C1014" s="286">
        <v>196.4</v>
      </c>
      <c r="D1014" s="286">
        <v>231.67</v>
      </c>
      <c r="E1014" s="286">
        <v>178.48</v>
      </c>
      <c r="F1014" s="286">
        <v>249.93</v>
      </c>
      <c r="G1014" s="286">
        <v>211.48</v>
      </c>
      <c r="H1014" s="286">
        <v>169.76</v>
      </c>
      <c r="I1014" s="286">
        <v>151.81</v>
      </c>
      <c r="J1014" s="286">
        <v>143.04</v>
      </c>
      <c r="K1014" s="286">
        <v>137.33000000000001</v>
      </c>
      <c r="L1014" s="286">
        <v>144.57</v>
      </c>
      <c r="M1014" s="286">
        <v>148.38</v>
      </c>
      <c r="N1014" s="286">
        <v>554.39</v>
      </c>
      <c r="O1014" s="286">
        <v>543.97</v>
      </c>
      <c r="P1014" s="286">
        <v>563.64</v>
      </c>
      <c r="Q1014" s="286">
        <v>161.59</v>
      </c>
      <c r="R1014" s="286">
        <v>160.63</v>
      </c>
      <c r="S1014" s="286">
        <v>710.23</v>
      </c>
      <c r="T1014" s="286">
        <v>2106.85</v>
      </c>
      <c r="U1014" s="286">
        <v>171.62</v>
      </c>
      <c r="V1014" s="286">
        <v>2165.81</v>
      </c>
      <c r="W1014" s="286">
        <v>2241.7199999999998</v>
      </c>
      <c r="X1014" s="286">
        <v>2252.29</v>
      </c>
      <c r="Y1014" s="286">
        <v>2272.44</v>
      </c>
    </row>
    <row r="1015" spans="1:25">
      <c r="A1015" s="261">
        <v>12</v>
      </c>
      <c r="B1015" s="286">
        <v>66.02</v>
      </c>
      <c r="C1015" s="286">
        <v>93.88</v>
      </c>
      <c r="D1015" s="286">
        <v>104.76</v>
      </c>
      <c r="E1015" s="286">
        <v>118.02</v>
      </c>
      <c r="F1015" s="286">
        <v>121.28</v>
      </c>
      <c r="G1015" s="286">
        <v>124.43</v>
      </c>
      <c r="H1015" s="286">
        <v>125.31</v>
      </c>
      <c r="I1015" s="286">
        <v>44.99</v>
      </c>
      <c r="J1015" s="286">
        <v>93.06</v>
      </c>
      <c r="K1015" s="286">
        <v>57.89</v>
      </c>
      <c r="L1015" s="286">
        <v>35.9</v>
      </c>
      <c r="M1015" s="286">
        <v>26.64</v>
      </c>
      <c r="N1015" s="286">
        <v>456.25</v>
      </c>
      <c r="O1015" s="286">
        <v>430.47</v>
      </c>
      <c r="P1015" s="286">
        <v>453.2</v>
      </c>
      <c r="Q1015" s="286">
        <v>420.67</v>
      </c>
      <c r="R1015" s="286">
        <v>1937.7</v>
      </c>
      <c r="S1015" s="286">
        <v>1996.54</v>
      </c>
      <c r="T1015" s="286">
        <v>1948.18</v>
      </c>
      <c r="U1015" s="286">
        <v>618.82000000000005</v>
      </c>
      <c r="V1015" s="286">
        <v>1805.21</v>
      </c>
      <c r="W1015" s="286">
        <v>1847.79</v>
      </c>
      <c r="X1015" s="286">
        <v>1923.3</v>
      </c>
      <c r="Y1015" s="286">
        <v>1955.02</v>
      </c>
    </row>
    <row r="1016" spans="1:25">
      <c r="A1016" s="261">
        <v>13</v>
      </c>
      <c r="B1016" s="286">
        <v>121.72</v>
      </c>
      <c r="C1016" s="286">
        <v>157.11000000000001</v>
      </c>
      <c r="D1016" s="286">
        <v>171.87</v>
      </c>
      <c r="E1016" s="286">
        <v>459.22</v>
      </c>
      <c r="F1016" s="286">
        <v>145.49</v>
      </c>
      <c r="G1016" s="286">
        <v>265.91000000000003</v>
      </c>
      <c r="H1016" s="286">
        <v>197.1</v>
      </c>
      <c r="I1016" s="286">
        <v>164.59</v>
      </c>
      <c r="J1016" s="286">
        <v>165.72</v>
      </c>
      <c r="K1016" s="286">
        <v>150.05000000000001</v>
      </c>
      <c r="L1016" s="286">
        <v>115.65</v>
      </c>
      <c r="M1016" s="286">
        <v>430.87</v>
      </c>
      <c r="N1016" s="286">
        <v>533.21</v>
      </c>
      <c r="O1016" s="286">
        <v>515.91999999999996</v>
      </c>
      <c r="P1016" s="286">
        <v>523.37</v>
      </c>
      <c r="Q1016" s="286">
        <v>678.58</v>
      </c>
      <c r="R1016" s="286">
        <v>658.99</v>
      </c>
      <c r="S1016" s="286">
        <v>1922.66</v>
      </c>
      <c r="T1016" s="286">
        <v>1926.73</v>
      </c>
      <c r="U1016" s="286">
        <v>1980.24</v>
      </c>
      <c r="V1016" s="286">
        <v>2032.91</v>
      </c>
      <c r="W1016" s="286">
        <v>2055.37</v>
      </c>
      <c r="X1016" s="286">
        <v>2103.38</v>
      </c>
      <c r="Y1016" s="286">
        <v>2143.35</v>
      </c>
    </row>
    <row r="1017" spans="1:25">
      <c r="A1017" s="261">
        <v>14</v>
      </c>
      <c r="B1017" s="286">
        <v>60.62</v>
      </c>
      <c r="C1017" s="286">
        <v>99.64</v>
      </c>
      <c r="D1017" s="286">
        <v>122.7</v>
      </c>
      <c r="E1017" s="286">
        <v>53.56</v>
      </c>
      <c r="F1017" s="286">
        <v>80.7</v>
      </c>
      <c r="G1017" s="286">
        <v>71.02</v>
      </c>
      <c r="H1017" s="286">
        <v>125.83</v>
      </c>
      <c r="I1017" s="286">
        <v>45.02</v>
      </c>
      <c r="J1017" s="286">
        <v>70.78</v>
      </c>
      <c r="K1017" s="286">
        <v>75.05</v>
      </c>
      <c r="L1017" s="286">
        <v>61.66</v>
      </c>
      <c r="M1017" s="286">
        <v>68.13</v>
      </c>
      <c r="N1017" s="286">
        <v>80.86</v>
      </c>
      <c r="O1017" s="286">
        <v>71.44</v>
      </c>
      <c r="P1017" s="286">
        <v>113.43</v>
      </c>
      <c r="Q1017" s="286">
        <v>128.91</v>
      </c>
      <c r="R1017" s="286">
        <v>120.55</v>
      </c>
      <c r="S1017" s="286">
        <v>741.67</v>
      </c>
      <c r="T1017" s="286">
        <v>1906.55</v>
      </c>
      <c r="U1017" s="286">
        <v>541.08000000000004</v>
      </c>
      <c r="V1017" s="286">
        <v>230.46</v>
      </c>
      <c r="W1017" s="286">
        <v>588.04999999999995</v>
      </c>
      <c r="X1017" s="286">
        <v>633.16999999999996</v>
      </c>
      <c r="Y1017" s="286">
        <v>155.76</v>
      </c>
    </row>
    <row r="1018" spans="1:25">
      <c r="A1018" s="261">
        <v>15</v>
      </c>
      <c r="B1018" s="286">
        <v>108.19</v>
      </c>
      <c r="C1018" s="286">
        <v>109.8</v>
      </c>
      <c r="D1018" s="286">
        <v>106.9</v>
      </c>
      <c r="E1018" s="286">
        <v>120.82</v>
      </c>
      <c r="F1018" s="286">
        <v>73.06</v>
      </c>
      <c r="G1018" s="286">
        <v>76.099999999999994</v>
      </c>
      <c r="H1018" s="286">
        <v>69.27</v>
      </c>
      <c r="I1018" s="286">
        <v>77.459999999999994</v>
      </c>
      <c r="J1018" s="286">
        <v>90.58</v>
      </c>
      <c r="K1018" s="286">
        <v>89.85</v>
      </c>
      <c r="L1018" s="286">
        <v>83.23</v>
      </c>
      <c r="M1018" s="286">
        <v>167.72</v>
      </c>
      <c r="N1018" s="286">
        <v>240.82</v>
      </c>
      <c r="O1018" s="286">
        <v>106.91</v>
      </c>
      <c r="P1018" s="286">
        <v>118.67</v>
      </c>
      <c r="Q1018" s="286">
        <v>62.18</v>
      </c>
      <c r="R1018" s="286">
        <v>318.63</v>
      </c>
      <c r="S1018" s="286">
        <v>582.29</v>
      </c>
      <c r="T1018" s="286">
        <v>2090.3200000000002</v>
      </c>
      <c r="U1018" s="286">
        <v>2150.2800000000002</v>
      </c>
      <c r="V1018" s="286">
        <v>2261.58</v>
      </c>
      <c r="W1018" s="286">
        <v>2264.17</v>
      </c>
      <c r="X1018" s="286">
        <v>174.79</v>
      </c>
      <c r="Y1018" s="286">
        <v>219.6</v>
      </c>
    </row>
    <row r="1019" spans="1:25">
      <c r="A1019" s="261">
        <v>16</v>
      </c>
      <c r="B1019" s="286">
        <v>29.57</v>
      </c>
      <c r="C1019" s="286">
        <v>126.25</v>
      </c>
      <c r="D1019" s="286">
        <v>83.51</v>
      </c>
      <c r="E1019" s="286">
        <v>33.71</v>
      </c>
      <c r="F1019" s="286">
        <v>91.39</v>
      </c>
      <c r="G1019" s="286">
        <v>100.5</v>
      </c>
      <c r="H1019" s="286">
        <v>18.399999999999999</v>
      </c>
      <c r="I1019" s="286">
        <v>0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6.26</v>
      </c>
      <c r="R1019" s="286">
        <v>0</v>
      </c>
      <c r="S1019" s="286">
        <v>0</v>
      </c>
      <c r="T1019" s="286">
        <v>131.21</v>
      </c>
      <c r="U1019" s="286">
        <v>208.34</v>
      </c>
      <c r="V1019" s="286">
        <v>98.02</v>
      </c>
      <c r="W1019" s="286">
        <v>90.44</v>
      </c>
      <c r="X1019" s="286">
        <v>107.58</v>
      </c>
      <c r="Y1019" s="286">
        <v>119.27</v>
      </c>
    </row>
    <row r="1020" spans="1:25">
      <c r="A1020" s="261">
        <v>17</v>
      </c>
      <c r="B1020" s="286">
        <v>88.4</v>
      </c>
      <c r="C1020" s="286">
        <v>79.59</v>
      </c>
      <c r="D1020" s="286">
        <v>93.75</v>
      </c>
      <c r="E1020" s="286">
        <v>108.81</v>
      </c>
      <c r="F1020" s="286">
        <v>117.21</v>
      </c>
      <c r="G1020" s="286">
        <v>65.989999999999995</v>
      </c>
      <c r="H1020" s="286">
        <v>137.38999999999999</v>
      </c>
      <c r="I1020" s="286">
        <v>79.23</v>
      </c>
      <c r="J1020" s="286">
        <v>27.54</v>
      </c>
      <c r="K1020" s="286">
        <v>0</v>
      </c>
      <c r="L1020" s="286">
        <v>0</v>
      </c>
      <c r="M1020" s="286">
        <v>6.73</v>
      </c>
      <c r="N1020" s="286">
        <v>27.49</v>
      </c>
      <c r="O1020" s="286">
        <v>55.63</v>
      </c>
      <c r="P1020" s="286">
        <v>40.6</v>
      </c>
      <c r="Q1020" s="286">
        <v>3.1</v>
      </c>
      <c r="R1020" s="286">
        <v>22</v>
      </c>
      <c r="S1020" s="286">
        <v>0</v>
      </c>
      <c r="T1020" s="286">
        <v>42.13</v>
      </c>
      <c r="U1020" s="286">
        <v>115.12</v>
      </c>
      <c r="V1020" s="286">
        <v>211.48</v>
      </c>
      <c r="W1020" s="286">
        <v>62.39</v>
      </c>
      <c r="X1020" s="286">
        <v>0</v>
      </c>
      <c r="Y1020" s="286">
        <v>0</v>
      </c>
    </row>
    <row r="1021" spans="1:25">
      <c r="A1021" s="261">
        <v>18</v>
      </c>
      <c r="B1021" s="286">
        <v>20.16</v>
      </c>
      <c r="C1021" s="286">
        <v>43.89</v>
      </c>
      <c r="D1021" s="286">
        <v>51.28</v>
      </c>
      <c r="E1021" s="286">
        <v>63.91</v>
      </c>
      <c r="F1021" s="286">
        <v>78.650000000000006</v>
      </c>
      <c r="G1021" s="286">
        <v>32.83</v>
      </c>
      <c r="H1021" s="286">
        <v>97.43</v>
      </c>
      <c r="I1021" s="286">
        <v>122.69</v>
      </c>
      <c r="J1021" s="286">
        <v>132.99</v>
      </c>
      <c r="K1021" s="286">
        <v>90.46</v>
      </c>
      <c r="L1021" s="286">
        <v>105.36</v>
      </c>
      <c r="M1021" s="286">
        <v>96.54</v>
      </c>
      <c r="N1021" s="286">
        <v>131.04</v>
      </c>
      <c r="O1021" s="286">
        <v>112.99</v>
      </c>
      <c r="P1021" s="286">
        <v>101.64</v>
      </c>
      <c r="Q1021" s="286">
        <v>117.75</v>
      </c>
      <c r="R1021" s="286">
        <v>193.68</v>
      </c>
      <c r="S1021" s="286">
        <v>197.93</v>
      </c>
      <c r="T1021" s="286">
        <v>218.94</v>
      </c>
      <c r="U1021" s="286">
        <v>238.38</v>
      </c>
      <c r="V1021" s="286">
        <v>59.19</v>
      </c>
      <c r="W1021" s="286">
        <v>324.44</v>
      </c>
      <c r="X1021" s="286">
        <v>222.72</v>
      </c>
      <c r="Y1021" s="286">
        <v>270.88</v>
      </c>
    </row>
    <row r="1022" spans="1:25">
      <c r="A1022" s="261">
        <v>19</v>
      </c>
      <c r="B1022" s="286">
        <v>0</v>
      </c>
      <c r="C1022" s="286">
        <v>1.72</v>
      </c>
      <c r="D1022" s="286">
        <v>0</v>
      </c>
      <c r="E1022" s="286">
        <v>57.72</v>
      </c>
      <c r="F1022" s="286">
        <v>47.42</v>
      </c>
      <c r="G1022" s="286">
        <v>45.2</v>
      </c>
      <c r="H1022" s="286">
        <v>0</v>
      </c>
      <c r="I1022" s="286">
        <v>135.76</v>
      </c>
      <c r="J1022" s="286">
        <v>43.13</v>
      </c>
      <c r="K1022" s="286">
        <v>13.35</v>
      </c>
      <c r="L1022" s="286">
        <v>109.06</v>
      </c>
      <c r="M1022" s="286">
        <v>0</v>
      </c>
      <c r="N1022" s="286">
        <v>107.25</v>
      </c>
      <c r="O1022" s="286">
        <v>17.510000000000002</v>
      </c>
      <c r="P1022" s="286">
        <v>11.65</v>
      </c>
      <c r="Q1022" s="286">
        <v>49.77</v>
      </c>
      <c r="R1022" s="286">
        <v>115.71</v>
      </c>
      <c r="S1022" s="286">
        <v>165.75</v>
      </c>
      <c r="T1022" s="286">
        <v>177.83</v>
      </c>
      <c r="U1022" s="286">
        <v>298.36</v>
      </c>
      <c r="V1022" s="286">
        <v>158.38</v>
      </c>
      <c r="W1022" s="286">
        <v>384.83</v>
      </c>
      <c r="X1022" s="286">
        <v>374.85</v>
      </c>
      <c r="Y1022" s="286">
        <v>449.26</v>
      </c>
    </row>
    <row r="1023" spans="1:25">
      <c r="A1023" s="261">
        <v>20</v>
      </c>
      <c r="B1023" s="286">
        <v>0</v>
      </c>
      <c r="C1023" s="286">
        <v>0</v>
      </c>
      <c r="D1023" s="286">
        <v>11.82</v>
      </c>
      <c r="E1023" s="286">
        <v>0</v>
      </c>
      <c r="F1023" s="286">
        <v>0</v>
      </c>
      <c r="G1023" s="286">
        <v>5.41</v>
      </c>
      <c r="H1023" s="286">
        <v>48.87</v>
      </c>
      <c r="I1023" s="286">
        <v>9.1999999999999993</v>
      </c>
      <c r="J1023" s="286">
        <v>6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27.9</v>
      </c>
      <c r="Q1023" s="286">
        <v>60.7</v>
      </c>
      <c r="R1023" s="286">
        <v>236.39</v>
      </c>
      <c r="S1023" s="286">
        <v>292.45</v>
      </c>
      <c r="T1023" s="286">
        <v>244.14</v>
      </c>
      <c r="U1023" s="286">
        <v>242.41</v>
      </c>
      <c r="V1023" s="286">
        <v>297.63</v>
      </c>
      <c r="W1023" s="286">
        <v>301</v>
      </c>
      <c r="X1023" s="286">
        <v>129.13</v>
      </c>
      <c r="Y1023" s="286">
        <v>392.17</v>
      </c>
    </row>
    <row r="1024" spans="1:25">
      <c r="A1024" s="261">
        <v>21</v>
      </c>
      <c r="B1024" s="286">
        <v>0.1</v>
      </c>
      <c r="C1024" s="286">
        <v>3.76</v>
      </c>
      <c r="D1024" s="286">
        <v>0</v>
      </c>
      <c r="E1024" s="286">
        <v>44.42</v>
      </c>
      <c r="F1024" s="286">
        <v>68.16</v>
      </c>
      <c r="G1024" s="286">
        <v>30.14</v>
      </c>
      <c r="H1024" s="286">
        <v>100.07</v>
      </c>
      <c r="I1024" s="286">
        <v>33.79</v>
      </c>
      <c r="J1024" s="286">
        <v>32.28</v>
      </c>
      <c r="K1024" s="286">
        <v>0</v>
      </c>
      <c r="L1024" s="286">
        <v>0</v>
      </c>
      <c r="M1024" s="286">
        <v>0</v>
      </c>
      <c r="N1024" s="286">
        <v>5.37</v>
      </c>
      <c r="O1024" s="286">
        <v>2.27</v>
      </c>
      <c r="P1024" s="286">
        <v>0</v>
      </c>
      <c r="Q1024" s="286">
        <v>2.09</v>
      </c>
      <c r="R1024" s="286">
        <v>0</v>
      </c>
      <c r="S1024" s="286">
        <v>97.59</v>
      </c>
      <c r="T1024" s="286">
        <v>101.55</v>
      </c>
      <c r="U1024" s="286">
        <v>116.99</v>
      </c>
      <c r="V1024" s="286">
        <v>209.49</v>
      </c>
      <c r="W1024" s="286">
        <v>182.06</v>
      </c>
      <c r="X1024" s="286">
        <v>104.07</v>
      </c>
      <c r="Y1024" s="286">
        <v>90.84</v>
      </c>
    </row>
    <row r="1025" spans="1:25">
      <c r="A1025" s="261">
        <v>22</v>
      </c>
      <c r="B1025" s="286">
        <v>64.62</v>
      </c>
      <c r="C1025" s="286">
        <v>111</v>
      </c>
      <c r="D1025" s="286">
        <v>121.34</v>
      </c>
      <c r="E1025" s="286">
        <v>61.29</v>
      </c>
      <c r="F1025" s="286">
        <v>113.99</v>
      </c>
      <c r="G1025" s="286">
        <v>63.82</v>
      </c>
      <c r="H1025" s="286">
        <v>17.32</v>
      </c>
      <c r="I1025" s="286">
        <v>0.49</v>
      </c>
      <c r="J1025" s="286">
        <v>70.67</v>
      </c>
      <c r="K1025" s="286">
        <v>194.92</v>
      </c>
      <c r="L1025" s="286">
        <v>132.84</v>
      </c>
      <c r="M1025" s="286">
        <v>153.77000000000001</v>
      </c>
      <c r="N1025" s="286">
        <v>155.83000000000001</v>
      </c>
      <c r="O1025" s="286">
        <v>175.99</v>
      </c>
      <c r="P1025" s="286">
        <v>243.67</v>
      </c>
      <c r="Q1025" s="286">
        <v>265.88</v>
      </c>
      <c r="R1025" s="286">
        <v>110.24</v>
      </c>
      <c r="S1025" s="286">
        <v>401.64</v>
      </c>
      <c r="T1025" s="286">
        <v>406.22</v>
      </c>
      <c r="U1025" s="286">
        <v>301.32</v>
      </c>
      <c r="V1025" s="286">
        <v>330.24</v>
      </c>
      <c r="W1025" s="286">
        <v>446.89</v>
      </c>
      <c r="X1025" s="286">
        <v>313.02999999999997</v>
      </c>
      <c r="Y1025" s="286">
        <v>853.55</v>
      </c>
    </row>
    <row r="1026" spans="1:25">
      <c r="A1026" s="261">
        <v>23</v>
      </c>
      <c r="B1026" s="286">
        <v>21.85</v>
      </c>
      <c r="C1026" s="286">
        <v>38.200000000000003</v>
      </c>
      <c r="D1026" s="286">
        <v>50.34</v>
      </c>
      <c r="E1026" s="286">
        <v>53.24</v>
      </c>
      <c r="F1026" s="286">
        <v>0</v>
      </c>
      <c r="G1026" s="286">
        <v>0.08</v>
      </c>
      <c r="H1026" s="286">
        <v>0.3</v>
      </c>
      <c r="I1026" s="286">
        <v>0</v>
      </c>
      <c r="J1026" s="286">
        <v>4.91</v>
      </c>
      <c r="K1026" s="286">
        <v>0.26</v>
      </c>
      <c r="L1026" s="286">
        <v>6.12</v>
      </c>
      <c r="M1026" s="286">
        <v>32.17</v>
      </c>
      <c r="N1026" s="286">
        <v>51.35</v>
      </c>
      <c r="O1026" s="286">
        <v>36.65</v>
      </c>
      <c r="P1026" s="286">
        <v>6.01</v>
      </c>
      <c r="Q1026" s="286">
        <v>2.52</v>
      </c>
      <c r="R1026" s="286">
        <v>20.04</v>
      </c>
      <c r="S1026" s="286">
        <v>376.17</v>
      </c>
      <c r="T1026" s="286">
        <v>546.66</v>
      </c>
      <c r="U1026" s="286">
        <v>205.21</v>
      </c>
      <c r="V1026" s="286">
        <v>254</v>
      </c>
      <c r="W1026" s="286">
        <v>205.71</v>
      </c>
      <c r="X1026" s="286">
        <v>57.11</v>
      </c>
      <c r="Y1026" s="286">
        <v>0</v>
      </c>
    </row>
    <row r="1027" spans="1:25">
      <c r="A1027" s="261">
        <v>24</v>
      </c>
      <c r="B1027" s="286">
        <v>78.739999999999995</v>
      </c>
      <c r="C1027" s="286">
        <v>82.62</v>
      </c>
      <c r="D1027" s="286">
        <v>61.26</v>
      </c>
      <c r="E1027" s="286">
        <v>58.39</v>
      </c>
      <c r="F1027" s="286">
        <v>76.73</v>
      </c>
      <c r="G1027" s="286">
        <v>65.8</v>
      </c>
      <c r="H1027" s="286">
        <v>111.97</v>
      </c>
      <c r="I1027" s="286">
        <v>56.61</v>
      </c>
      <c r="J1027" s="286">
        <v>90.92</v>
      </c>
      <c r="K1027" s="286">
        <v>97.46</v>
      </c>
      <c r="L1027" s="286">
        <v>99.6</v>
      </c>
      <c r="M1027" s="286">
        <v>102.24</v>
      </c>
      <c r="N1027" s="286">
        <v>114.46</v>
      </c>
      <c r="O1027" s="286">
        <v>114.72</v>
      </c>
      <c r="P1027" s="286">
        <v>101.55</v>
      </c>
      <c r="Q1027" s="286">
        <v>98.39</v>
      </c>
      <c r="R1027" s="286">
        <v>103.4</v>
      </c>
      <c r="S1027" s="286">
        <v>112.65</v>
      </c>
      <c r="T1027" s="286">
        <v>252.94</v>
      </c>
      <c r="U1027" s="286">
        <v>124.93</v>
      </c>
      <c r="V1027" s="286">
        <v>199.6</v>
      </c>
      <c r="W1027" s="286">
        <v>82.76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0</v>
      </c>
      <c r="G1028" s="286">
        <v>0</v>
      </c>
      <c r="H1028" s="286">
        <v>66.48</v>
      </c>
      <c r="I1028" s="286">
        <v>115.31</v>
      </c>
      <c r="J1028" s="286">
        <v>105.67</v>
      </c>
      <c r="K1028" s="286">
        <v>105.31</v>
      </c>
      <c r="L1028" s="286">
        <v>112.36</v>
      </c>
      <c r="M1028" s="286">
        <v>139.27000000000001</v>
      </c>
      <c r="N1028" s="286">
        <v>175.24</v>
      </c>
      <c r="O1028" s="286">
        <v>228.2</v>
      </c>
      <c r="P1028" s="286">
        <v>221.96</v>
      </c>
      <c r="Q1028" s="286">
        <v>168.73</v>
      </c>
      <c r="R1028" s="286">
        <v>596.28</v>
      </c>
      <c r="S1028" s="286">
        <v>665.27</v>
      </c>
      <c r="T1028" s="286">
        <v>209.93</v>
      </c>
      <c r="U1028" s="286">
        <v>290.77</v>
      </c>
      <c r="V1028" s="286">
        <v>803.68</v>
      </c>
      <c r="W1028" s="286">
        <v>760.89</v>
      </c>
      <c r="X1028" s="286">
        <v>0</v>
      </c>
      <c r="Y1028" s="286">
        <v>206.34</v>
      </c>
    </row>
    <row r="1029" spans="1:25">
      <c r="A1029" s="261">
        <v>26</v>
      </c>
      <c r="B1029" s="286">
        <v>12.02</v>
      </c>
      <c r="C1029" s="286">
        <v>52.19</v>
      </c>
      <c r="D1029" s="286">
        <v>60.29</v>
      </c>
      <c r="E1029" s="286">
        <v>76.739999999999995</v>
      </c>
      <c r="F1029" s="286">
        <v>74.540000000000006</v>
      </c>
      <c r="G1029" s="286">
        <v>95.19</v>
      </c>
      <c r="H1029" s="286">
        <v>108.64</v>
      </c>
      <c r="I1029" s="286">
        <v>83.75</v>
      </c>
      <c r="J1029" s="286">
        <v>47.14</v>
      </c>
      <c r="K1029" s="286">
        <v>57.18</v>
      </c>
      <c r="L1029" s="286">
        <v>48.44</v>
      </c>
      <c r="M1029" s="286">
        <v>122.86</v>
      </c>
      <c r="N1029" s="286">
        <v>133.83000000000001</v>
      </c>
      <c r="O1029" s="286">
        <v>131.4</v>
      </c>
      <c r="P1029" s="286">
        <v>128.38</v>
      </c>
      <c r="Q1029" s="286">
        <v>128.32</v>
      </c>
      <c r="R1029" s="286">
        <v>122.89</v>
      </c>
      <c r="S1029" s="286">
        <v>132.52000000000001</v>
      </c>
      <c r="T1029" s="286">
        <v>176.57</v>
      </c>
      <c r="U1029" s="286">
        <v>202.76</v>
      </c>
      <c r="V1029" s="286">
        <v>267.52</v>
      </c>
      <c r="W1029" s="286">
        <v>439.45</v>
      </c>
      <c r="X1029" s="286">
        <v>266.79000000000002</v>
      </c>
      <c r="Y1029" s="286">
        <v>662.8</v>
      </c>
    </row>
    <row r="1030" spans="1:25">
      <c r="A1030" s="261">
        <v>27</v>
      </c>
      <c r="B1030" s="286">
        <v>70.209999999999994</v>
      </c>
      <c r="C1030" s="286">
        <v>73.89</v>
      </c>
      <c r="D1030" s="286">
        <v>86.83</v>
      </c>
      <c r="E1030" s="286">
        <v>57.37</v>
      </c>
      <c r="F1030" s="286">
        <v>85.74</v>
      </c>
      <c r="G1030" s="286">
        <v>80.39</v>
      </c>
      <c r="H1030" s="286">
        <v>124.88</v>
      </c>
      <c r="I1030" s="286">
        <v>89.25</v>
      </c>
      <c r="J1030" s="286">
        <v>71.91</v>
      </c>
      <c r="K1030" s="286">
        <v>80.930000000000007</v>
      </c>
      <c r="L1030" s="286">
        <v>95.3</v>
      </c>
      <c r="M1030" s="286">
        <v>96.58</v>
      </c>
      <c r="N1030" s="286">
        <v>109.87</v>
      </c>
      <c r="O1030" s="286">
        <v>137.85</v>
      </c>
      <c r="P1030" s="286">
        <v>209.14</v>
      </c>
      <c r="Q1030" s="286">
        <v>181.99</v>
      </c>
      <c r="R1030" s="286">
        <v>158</v>
      </c>
      <c r="S1030" s="286">
        <v>210.21</v>
      </c>
      <c r="T1030" s="286">
        <v>410.46</v>
      </c>
      <c r="U1030" s="286">
        <v>243.86</v>
      </c>
      <c r="V1030" s="286">
        <v>238.91</v>
      </c>
      <c r="W1030" s="286">
        <v>230.33</v>
      </c>
      <c r="X1030" s="286">
        <v>591</v>
      </c>
      <c r="Y1030" s="286">
        <v>655.47</v>
      </c>
    </row>
    <row r="1031" spans="1:25">
      <c r="A1031" s="261">
        <v>28</v>
      </c>
      <c r="B1031" s="286">
        <v>0</v>
      </c>
      <c r="C1031" s="286">
        <v>11.04</v>
      </c>
      <c r="D1031" s="286">
        <v>20.76</v>
      </c>
      <c r="E1031" s="286">
        <v>22.2</v>
      </c>
      <c r="F1031" s="286">
        <v>78.099999999999994</v>
      </c>
      <c r="G1031" s="286">
        <v>68.02</v>
      </c>
      <c r="H1031" s="286">
        <v>56.61</v>
      </c>
      <c r="I1031" s="286">
        <v>40.69</v>
      </c>
      <c r="J1031" s="286">
        <v>74.569999999999993</v>
      </c>
      <c r="K1031" s="286">
        <v>54.76</v>
      </c>
      <c r="L1031" s="286">
        <v>71.11</v>
      </c>
      <c r="M1031" s="286">
        <v>71.52</v>
      </c>
      <c r="N1031" s="286">
        <v>101.52</v>
      </c>
      <c r="O1031" s="286">
        <v>105.62</v>
      </c>
      <c r="P1031" s="286">
        <v>86.13</v>
      </c>
      <c r="Q1031" s="286">
        <v>90.06</v>
      </c>
      <c r="R1031" s="286">
        <v>217.08</v>
      </c>
      <c r="S1031" s="286">
        <v>243.94</v>
      </c>
      <c r="T1031" s="286">
        <v>200.86</v>
      </c>
      <c r="U1031" s="286">
        <v>95.83</v>
      </c>
      <c r="V1031" s="286">
        <v>75.91</v>
      </c>
      <c r="W1031" s="286">
        <v>740.29</v>
      </c>
      <c r="X1031" s="286">
        <v>615.80999999999995</v>
      </c>
      <c r="Y1031" s="286">
        <v>651.12</v>
      </c>
    </row>
    <row r="1032" spans="1:25">
      <c r="A1032" s="261">
        <v>29</v>
      </c>
      <c r="B1032" s="286">
        <v>0</v>
      </c>
      <c r="C1032" s="286">
        <v>0</v>
      </c>
      <c r="D1032" s="286">
        <v>204.66</v>
      </c>
      <c r="E1032" s="286">
        <v>246.35</v>
      </c>
      <c r="F1032" s="286">
        <v>516.15</v>
      </c>
      <c r="G1032" s="286">
        <v>477.54</v>
      </c>
      <c r="H1032" s="286">
        <v>438.8</v>
      </c>
      <c r="I1032" s="286">
        <v>644.24</v>
      </c>
      <c r="J1032" s="286">
        <v>570.76</v>
      </c>
      <c r="K1032" s="286">
        <v>2846.52</v>
      </c>
      <c r="L1032" s="286">
        <v>2896.16</v>
      </c>
      <c r="M1032" s="286">
        <v>2908.08</v>
      </c>
      <c r="N1032" s="286">
        <v>2908.78</v>
      </c>
      <c r="O1032" s="286">
        <v>2879.45</v>
      </c>
      <c r="P1032" s="286">
        <v>2919.06</v>
      </c>
      <c r="Q1032" s="286">
        <v>2780.76</v>
      </c>
      <c r="R1032" s="286">
        <v>2864.18</v>
      </c>
      <c r="S1032" s="286">
        <v>2838.44</v>
      </c>
      <c r="T1032" s="286">
        <v>2872.16</v>
      </c>
      <c r="U1032" s="286">
        <v>2901.88</v>
      </c>
      <c r="V1032" s="286">
        <v>578.45000000000005</v>
      </c>
      <c r="W1032" s="286">
        <v>702.18</v>
      </c>
      <c r="X1032" s="286">
        <v>164.03</v>
      </c>
      <c r="Y1032" s="286">
        <v>726.96</v>
      </c>
    </row>
    <row r="1033" spans="1:25">
      <c r="A1033" s="261">
        <v>30</v>
      </c>
      <c r="B1033" s="286">
        <v>16.34</v>
      </c>
      <c r="C1033" s="286">
        <v>160.63</v>
      </c>
      <c r="D1033" s="286">
        <v>0</v>
      </c>
      <c r="E1033" s="286">
        <v>25.09</v>
      </c>
      <c r="F1033" s="286">
        <v>164.1</v>
      </c>
      <c r="G1033" s="286">
        <v>177.76</v>
      </c>
      <c r="H1033" s="286">
        <v>145.93</v>
      </c>
      <c r="I1033" s="286">
        <v>119.3</v>
      </c>
      <c r="J1033" s="286">
        <v>153.22</v>
      </c>
      <c r="K1033" s="286">
        <v>136.15</v>
      </c>
      <c r="L1033" s="286">
        <v>100.67</v>
      </c>
      <c r="M1033" s="286">
        <v>109.32</v>
      </c>
      <c r="N1033" s="286">
        <v>108.21</v>
      </c>
      <c r="O1033" s="286">
        <v>63.09</v>
      </c>
      <c r="P1033" s="286">
        <v>93.61</v>
      </c>
      <c r="Q1033" s="286">
        <v>151</v>
      </c>
      <c r="R1033" s="286">
        <v>2823.05</v>
      </c>
      <c r="S1033" s="286">
        <v>2849.62</v>
      </c>
      <c r="T1033" s="286">
        <v>299.67</v>
      </c>
      <c r="U1033" s="286">
        <v>577.54999999999995</v>
      </c>
      <c r="V1033" s="286">
        <v>38.11</v>
      </c>
      <c r="W1033" s="286">
        <v>79.510000000000005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60.61</v>
      </c>
      <c r="G1034" s="286">
        <v>56.47</v>
      </c>
      <c r="H1034" s="286">
        <v>24.44</v>
      </c>
      <c r="I1034" s="286">
        <v>13.14</v>
      </c>
      <c r="J1034" s="286">
        <v>21.07</v>
      </c>
      <c r="K1034" s="286">
        <v>5.98</v>
      </c>
      <c r="L1034" s="286">
        <v>23.79</v>
      </c>
      <c r="M1034" s="286">
        <v>38.520000000000003</v>
      </c>
      <c r="N1034" s="286">
        <v>66.11</v>
      </c>
      <c r="O1034" s="286">
        <v>113.49</v>
      </c>
      <c r="P1034" s="286">
        <v>21.46</v>
      </c>
      <c r="Q1034" s="286">
        <v>62.58</v>
      </c>
      <c r="R1034" s="286">
        <v>28.37</v>
      </c>
      <c r="S1034" s="286">
        <v>110.59</v>
      </c>
      <c r="T1034" s="286">
        <v>0</v>
      </c>
      <c r="U1034" s="286">
        <v>332.03</v>
      </c>
      <c r="V1034" s="286">
        <v>0</v>
      </c>
      <c r="W1034" s="286">
        <v>162.72999999999999</v>
      </c>
      <c r="X1034" s="286">
        <v>54.53</v>
      </c>
      <c r="Y1034" s="286">
        <v>398.08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29.26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100.57</v>
      </c>
      <c r="X1038" s="286">
        <v>25.02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31.96</v>
      </c>
      <c r="H1040" s="286">
        <v>33.31</v>
      </c>
      <c r="I1040" s="286">
        <v>129.66999999999999</v>
      </c>
      <c r="J1040" s="286">
        <v>33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95.66</v>
      </c>
      <c r="Q1040" s="286">
        <v>115.03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16.72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24.29</v>
      </c>
      <c r="E1043" s="286">
        <v>0</v>
      </c>
      <c r="F1043" s="286">
        <v>67.930000000000007</v>
      </c>
      <c r="G1043" s="286">
        <v>111.91</v>
      </c>
      <c r="H1043" s="286">
        <v>192.31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84.25</v>
      </c>
      <c r="O1043" s="286">
        <v>72.760000000000005</v>
      </c>
      <c r="P1043" s="286">
        <v>0</v>
      </c>
      <c r="Q1043" s="286">
        <v>97.05</v>
      </c>
      <c r="R1043" s="286">
        <v>0</v>
      </c>
      <c r="S1043" s="286">
        <v>16.53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16.37</v>
      </c>
      <c r="G1044" s="286">
        <v>29.77</v>
      </c>
      <c r="H1044" s="286">
        <v>0</v>
      </c>
      <c r="I1044" s="286">
        <v>0</v>
      </c>
      <c r="J1044" s="286">
        <v>0</v>
      </c>
      <c r="K1044" s="286">
        <v>0</v>
      </c>
      <c r="L1044" s="286">
        <v>24.53</v>
      </c>
      <c r="M1044" s="286">
        <v>34.18</v>
      </c>
      <c r="N1044" s="286">
        <v>0</v>
      </c>
      <c r="O1044" s="286">
        <v>0</v>
      </c>
      <c r="P1044" s="286">
        <v>0</v>
      </c>
      <c r="Q1044" s="286">
        <v>33.119999999999997</v>
      </c>
      <c r="R1044" s="286">
        <v>69.760000000000005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8.5299999999999994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18.329999999999998</v>
      </c>
      <c r="I1045" s="286">
        <v>13.4</v>
      </c>
      <c r="J1045" s="286">
        <v>12.63</v>
      </c>
      <c r="K1045" s="286">
        <v>0</v>
      </c>
      <c r="L1045" s="286">
        <v>0</v>
      </c>
      <c r="M1045" s="286">
        <v>0</v>
      </c>
      <c r="N1045" s="286">
        <v>0.9</v>
      </c>
      <c r="O1045" s="286">
        <v>27.98</v>
      </c>
      <c r="P1045" s="286">
        <v>58.48</v>
      </c>
      <c r="Q1045" s="286">
        <v>31.41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15.91</v>
      </c>
      <c r="X1046" s="286">
        <v>15.57</v>
      </c>
      <c r="Y1046" s="286">
        <v>166.38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8.23</v>
      </c>
      <c r="G1052" s="286">
        <v>23.59</v>
      </c>
      <c r="H1052" s="286">
        <v>8.86</v>
      </c>
      <c r="I1052" s="286">
        <v>7.88</v>
      </c>
      <c r="J1052" s="286">
        <v>7.91</v>
      </c>
      <c r="K1052" s="286">
        <v>7.75</v>
      </c>
      <c r="L1052" s="286">
        <v>8.6</v>
      </c>
      <c r="M1052" s="286">
        <v>0</v>
      </c>
      <c r="N1052" s="286">
        <v>0</v>
      </c>
      <c r="O1052" s="286">
        <v>5.08</v>
      </c>
      <c r="P1052" s="286">
        <v>3.19</v>
      </c>
      <c r="Q1052" s="286">
        <v>36.840000000000003</v>
      </c>
      <c r="R1052" s="286">
        <v>2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9.9700000000000006</v>
      </c>
      <c r="J1053" s="286">
        <v>69.209999999999994</v>
      </c>
      <c r="K1053" s="286">
        <v>49.39</v>
      </c>
      <c r="L1053" s="286">
        <v>81.23</v>
      </c>
      <c r="M1053" s="286">
        <v>82.47</v>
      </c>
      <c r="N1053" s="286">
        <v>107.67</v>
      </c>
      <c r="O1053" s="286">
        <v>125.29</v>
      </c>
      <c r="P1053" s="286">
        <v>158.01</v>
      </c>
      <c r="Q1053" s="286">
        <v>52.06</v>
      </c>
      <c r="R1053" s="286">
        <v>104.46</v>
      </c>
      <c r="S1053" s="286">
        <v>12.97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29.41</v>
      </c>
      <c r="L1054" s="286">
        <v>26.82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9</v>
      </c>
      <c r="T1054" s="286">
        <v>0</v>
      </c>
      <c r="U1054" s="286">
        <v>0</v>
      </c>
      <c r="V1054" s="286">
        <v>0</v>
      </c>
      <c r="W1054" s="286">
        <v>0</v>
      </c>
      <c r="X1054" s="286">
        <v>208.75</v>
      </c>
      <c r="Y1054" s="286">
        <v>238.31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32.380000000000003</v>
      </c>
      <c r="C1056" s="286">
        <v>0</v>
      </c>
      <c r="D1056" s="286">
        <v>47.46</v>
      </c>
      <c r="E1056" s="286">
        <v>0</v>
      </c>
      <c r="F1056" s="286">
        <v>0</v>
      </c>
      <c r="G1056" s="286">
        <v>0</v>
      </c>
      <c r="H1056" s="286">
        <v>9.1300000000000008</v>
      </c>
      <c r="I1056" s="286">
        <v>0</v>
      </c>
      <c r="J1056" s="286">
        <v>0</v>
      </c>
      <c r="K1056" s="286">
        <v>0</v>
      </c>
      <c r="L1056" s="286">
        <v>0</v>
      </c>
      <c r="M1056" s="286">
        <v>13.51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32.770000000000003</v>
      </c>
      <c r="C1057" s="286">
        <v>30.28</v>
      </c>
      <c r="D1057" s="286">
        <v>0</v>
      </c>
      <c r="E1057" s="286">
        <v>50.55</v>
      </c>
      <c r="F1057" s="286">
        <v>43.02</v>
      </c>
      <c r="G1057" s="286">
        <v>0</v>
      </c>
      <c r="H1057" s="286">
        <v>0</v>
      </c>
      <c r="I1057" s="286">
        <v>0</v>
      </c>
      <c r="J1057" s="286">
        <v>0</v>
      </c>
      <c r="K1057" s="286">
        <v>38.94</v>
      </c>
      <c r="L1057" s="286">
        <v>13.83</v>
      </c>
      <c r="M1057" s="286">
        <v>41.46</v>
      </c>
      <c r="N1057" s="286">
        <v>27.85</v>
      </c>
      <c r="O1057" s="286">
        <v>50.55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5.64</v>
      </c>
      <c r="C1058" s="286">
        <v>0</v>
      </c>
      <c r="D1058" s="286">
        <v>9.43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37.090000000000003</v>
      </c>
      <c r="L1058" s="286">
        <v>29.84</v>
      </c>
      <c r="M1058" s="286">
        <v>12.16</v>
      </c>
      <c r="N1058" s="286">
        <v>0</v>
      </c>
      <c r="O1058" s="286">
        <v>0</v>
      </c>
      <c r="P1058" s="286">
        <v>5.47</v>
      </c>
      <c r="Q1058" s="286">
        <v>0</v>
      </c>
      <c r="R1058" s="286">
        <v>21.28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17.52</v>
      </c>
      <c r="I1059" s="286">
        <v>77.510000000000005</v>
      </c>
      <c r="J1059" s="286">
        <v>9.15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2.79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128.44</v>
      </c>
      <c r="G1060" s="286">
        <v>86.89</v>
      </c>
      <c r="H1060" s="286">
        <v>90.15</v>
      </c>
      <c r="I1060" s="286">
        <v>102.62</v>
      </c>
      <c r="J1060" s="286">
        <v>60.7</v>
      </c>
      <c r="K1060" s="286">
        <v>90.18</v>
      </c>
      <c r="L1060" s="286">
        <v>60.45</v>
      </c>
      <c r="M1060" s="286">
        <v>43.93</v>
      </c>
      <c r="N1060" s="286">
        <v>39.99</v>
      </c>
      <c r="O1060" s="286">
        <v>43.26</v>
      </c>
      <c r="P1060" s="286">
        <v>63.48</v>
      </c>
      <c r="Q1060" s="286">
        <v>78.16</v>
      </c>
      <c r="R1060" s="286">
        <v>48.45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128.93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9.84</v>
      </c>
      <c r="T1061" s="286">
        <v>0</v>
      </c>
      <c r="U1061" s="286">
        <v>0</v>
      </c>
      <c r="V1061" s="286">
        <v>0</v>
      </c>
      <c r="W1061" s="286">
        <v>0</v>
      </c>
      <c r="X1061" s="286">
        <v>68.72</v>
      </c>
      <c r="Y1061" s="286">
        <v>111.36</v>
      </c>
    </row>
    <row r="1062" spans="1:129">
      <c r="A1062" s="261">
        <v>25</v>
      </c>
      <c r="B1062" s="286">
        <v>205.96</v>
      </c>
      <c r="C1062" s="286">
        <v>148.43</v>
      </c>
      <c r="D1062" s="286">
        <v>181.42</v>
      </c>
      <c r="E1062" s="286">
        <v>254.23</v>
      </c>
      <c r="F1062" s="286">
        <v>151.16</v>
      </c>
      <c r="G1062" s="286">
        <v>83.48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61.82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16.59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181.73</v>
      </c>
      <c r="C1066" s="286">
        <v>36.81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24.55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187.37</v>
      </c>
      <c r="Y1067" s="286">
        <v>29.6</v>
      </c>
    </row>
    <row r="1068" spans="1:129">
      <c r="A1068" s="261">
        <v>31</v>
      </c>
      <c r="B1068" s="286">
        <v>31.99</v>
      </c>
      <c r="C1068" s="286">
        <v>7.57</v>
      </c>
      <c r="D1068" s="286">
        <v>25.62</v>
      </c>
      <c r="E1068" s="286">
        <v>134.27000000000001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7.0000000000000007E-2</v>
      </c>
      <c r="T1068" s="286">
        <v>30.58</v>
      </c>
      <c r="U1068" s="286">
        <v>0.08</v>
      </c>
      <c r="V1068" s="286">
        <v>313.97000000000003</v>
      </c>
      <c r="W1068" s="286">
        <v>1.31</v>
      </c>
      <c r="X1068" s="286">
        <v>2.16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6.81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236.37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682286.29999999993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678146.07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4140.2299999999996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339</v>
      </c>
    </row>
    <row r="1086" spans="1:25" ht="31.5" customHeight="1">
      <c r="B1086" s="456" t="s">
        <v>335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Q23" sqref="Q23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2048.6799999999998</v>
      </c>
      <c r="C22" s="286">
        <v>2021.67</v>
      </c>
      <c r="D22" s="286">
        <v>1952.03</v>
      </c>
      <c r="E22" s="286">
        <v>1957</v>
      </c>
      <c r="F22" s="286">
        <v>1924.88</v>
      </c>
      <c r="G22" s="286">
        <v>1977.59</v>
      </c>
      <c r="H22" s="286">
        <v>1981.78</v>
      </c>
      <c r="I22" s="286">
        <v>2024.76</v>
      </c>
      <c r="J22" s="286">
        <v>2051.92</v>
      </c>
      <c r="K22" s="286">
        <v>2024.73</v>
      </c>
      <c r="L22" s="286">
        <v>2040.84</v>
      </c>
      <c r="M22" s="286">
        <v>2026.96</v>
      </c>
      <c r="N22" s="286">
        <v>2022.48</v>
      </c>
      <c r="O22" s="286">
        <v>2039.87</v>
      </c>
      <c r="P22" s="286">
        <v>2067.4299999999998</v>
      </c>
      <c r="Q22" s="286">
        <v>2071.7600000000002</v>
      </c>
      <c r="R22" s="286">
        <v>2091.31</v>
      </c>
      <c r="S22" s="286">
        <v>2131.0100000000002</v>
      </c>
      <c r="T22" s="286">
        <v>2084.5300000000002</v>
      </c>
      <c r="U22" s="286">
        <v>2141.9899999999998</v>
      </c>
      <c r="V22" s="286">
        <v>2096.5700000000002</v>
      </c>
      <c r="W22" s="286">
        <v>2005.53</v>
      </c>
      <c r="X22" s="286">
        <v>1986.45</v>
      </c>
      <c r="Y22" s="286">
        <v>1946.63</v>
      </c>
    </row>
    <row r="23" spans="1:25">
      <c r="A23" s="261">
        <v>2</v>
      </c>
      <c r="B23" s="286">
        <v>1904.3</v>
      </c>
      <c r="C23" s="286">
        <v>1900.56</v>
      </c>
      <c r="D23" s="286">
        <v>1811.73</v>
      </c>
      <c r="E23" s="286">
        <v>1831.84</v>
      </c>
      <c r="F23" s="286">
        <v>1816.33</v>
      </c>
      <c r="G23" s="286">
        <v>1873.04</v>
      </c>
      <c r="H23" s="286">
        <v>1902.8</v>
      </c>
      <c r="I23" s="286">
        <v>1913.21</v>
      </c>
      <c r="J23" s="286">
        <v>1935.06</v>
      </c>
      <c r="K23" s="286">
        <v>1934.69</v>
      </c>
      <c r="L23" s="286">
        <v>1934.25</v>
      </c>
      <c r="M23" s="286">
        <v>1932.57</v>
      </c>
      <c r="N23" s="286">
        <v>1929.23</v>
      </c>
      <c r="O23" s="286">
        <v>1941.97</v>
      </c>
      <c r="P23" s="286">
        <v>1960.69</v>
      </c>
      <c r="Q23" s="286">
        <v>1987.01</v>
      </c>
      <c r="R23" s="286">
        <v>2005.16</v>
      </c>
      <c r="S23" s="286">
        <v>2073.75</v>
      </c>
      <c r="T23" s="286">
        <v>2016.86</v>
      </c>
      <c r="U23" s="286">
        <v>2061.79</v>
      </c>
      <c r="V23" s="286">
        <v>2018.14</v>
      </c>
      <c r="W23" s="286">
        <v>1953.37</v>
      </c>
      <c r="X23" s="286">
        <v>1928.94</v>
      </c>
      <c r="Y23" s="286">
        <v>1908.84</v>
      </c>
    </row>
    <row r="24" spans="1:25">
      <c r="A24" s="261">
        <v>3</v>
      </c>
      <c r="B24" s="286">
        <v>1920.6</v>
      </c>
      <c r="C24" s="286">
        <v>1925.28</v>
      </c>
      <c r="D24" s="286">
        <v>1910.27</v>
      </c>
      <c r="E24" s="286">
        <v>1940.28</v>
      </c>
      <c r="F24" s="286">
        <v>1918.48</v>
      </c>
      <c r="G24" s="286">
        <v>2082.15</v>
      </c>
      <c r="H24" s="286">
        <v>2081.46</v>
      </c>
      <c r="I24" s="286">
        <v>2177.9299999999998</v>
      </c>
      <c r="J24" s="286">
        <v>2083.58</v>
      </c>
      <c r="K24" s="286">
        <v>1988.9</v>
      </c>
      <c r="L24" s="286">
        <v>2035.31</v>
      </c>
      <c r="M24" s="286">
        <v>1964.32</v>
      </c>
      <c r="N24" s="286">
        <v>1956.81</v>
      </c>
      <c r="O24" s="286">
        <v>1974.29</v>
      </c>
      <c r="P24" s="286">
        <v>2143.7600000000002</v>
      </c>
      <c r="Q24" s="286">
        <v>2164.2199999999998</v>
      </c>
      <c r="R24" s="286">
        <v>2033.1</v>
      </c>
      <c r="S24" s="286">
        <v>2151.12</v>
      </c>
      <c r="T24" s="286">
        <v>2087.86</v>
      </c>
      <c r="U24" s="286">
        <v>2062.4</v>
      </c>
      <c r="V24" s="286">
        <v>2011.85</v>
      </c>
      <c r="W24" s="286">
        <v>1986.88</v>
      </c>
      <c r="X24" s="286">
        <v>1946.09</v>
      </c>
      <c r="Y24" s="286">
        <v>1925.08</v>
      </c>
    </row>
    <row r="25" spans="1:25">
      <c r="A25" s="261">
        <v>4</v>
      </c>
      <c r="B25" s="286">
        <v>1872.17</v>
      </c>
      <c r="C25" s="286">
        <v>1875.55</v>
      </c>
      <c r="D25" s="286">
        <v>1860.78</v>
      </c>
      <c r="E25" s="286">
        <v>1888.04</v>
      </c>
      <c r="F25" s="286">
        <v>1877.78</v>
      </c>
      <c r="G25" s="286">
        <v>1917.37</v>
      </c>
      <c r="H25" s="286">
        <v>1946.68</v>
      </c>
      <c r="I25" s="286">
        <v>1956.48</v>
      </c>
      <c r="J25" s="286">
        <v>1942.76</v>
      </c>
      <c r="K25" s="286">
        <v>1937.23</v>
      </c>
      <c r="L25" s="286">
        <v>1931.09</v>
      </c>
      <c r="M25" s="286">
        <v>1930.05</v>
      </c>
      <c r="N25" s="286">
        <v>1916.73</v>
      </c>
      <c r="O25" s="286">
        <v>1919.4</v>
      </c>
      <c r="P25" s="286">
        <v>1925.95</v>
      </c>
      <c r="Q25" s="286">
        <v>1947.09</v>
      </c>
      <c r="R25" s="286">
        <v>1942.31</v>
      </c>
      <c r="S25" s="286">
        <v>2005.63</v>
      </c>
      <c r="T25" s="286">
        <v>1976.1</v>
      </c>
      <c r="U25" s="286">
        <v>2008.07</v>
      </c>
      <c r="V25" s="286">
        <v>1951.72</v>
      </c>
      <c r="W25" s="286">
        <v>1932.14</v>
      </c>
      <c r="X25" s="286">
        <v>1893.33</v>
      </c>
      <c r="Y25" s="286">
        <v>1863.71</v>
      </c>
    </row>
    <row r="26" spans="1:25">
      <c r="A26" s="261">
        <v>5</v>
      </c>
      <c r="B26" s="286">
        <v>1943.64</v>
      </c>
      <c r="C26" s="286">
        <v>1945.36</v>
      </c>
      <c r="D26" s="286">
        <v>1947.68</v>
      </c>
      <c r="E26" s="286">
        <v>1955</v>
      </c>
      <c r="F26" s="286">
        <v>1953.51</v>
      </c>
      <c r="G26" s="286">
        <v>1964.7</v>
      </c>
      <c r="H26" s="286">
        <v>2006.33</v>
      </c>
      <c r="I26" s="286">
        <v>2034.27</v>
      </c>
      <c r="J26" s="286">
        <v>2035.48</v>
      </c>
      <c r="K26" s="286">
        <v>2020.72</v>
      </c>
      <c r="L26" s="286">
        <v>2017.72</v>
      </c>
      <c r="M26" s="286">
        <v>2016.17</v>
      </c>
      <c r="N26" s="286">
        <v>2011.26</v>
      </c>
      <c r="O26" s="286">
        <v>2026.37</v>
      </c>
      <c r="P26" s="286">
        <v>2040.18</v>
      </c>
      <c r="Q26" s="286">
        <v>2055.8200000000002</v>
      </c>
      <c r="R26" s="286">
        <v>2052.19</v>
      </c>
      <c r="S26" s="286">
        <v>2100.91</v>
      </c>
      <c r="T26" s="286">
        <v>2074.48</v>
      </c>
      <c r="U26" s="286">
        <v>2116.98</v>
      </c>
      <c r="V26" s="286">
        <v>2079.27</v>
      </c>
      <c r="W26" s="286">
        <v>2013.59</v>
      </c>
      <c r="X26" s="286">
        <v>1958.22</v>
      </c>
      <c r="Y26" s="286">
        <v>1958.53</v>
      </c>
    </row>
    <row r="27" spans="1:25">
      <c r="A27" s="261">
        <v>6</v>
      </c>
      <c r="B27" s="286">
        <v>1866.54</v>
      </c>
      <c r="C27" s="286">
        <v>1898.51</v>
      </c>
      <c r="D27" s="286">
        <v>1895.16</v>
      </c>
      <c r="E27" s="286">
        <v>1904.11</v>
      </c>
      <c r="F27" s="286">
        <v>1900.03</v>
      </c>
      <c r="G27" s="286">
        <v>1901.26</v>
      </c>
      <c r="H27" s="286">
        <v>1934.04</v>
      </c>
      <c r="I27" s="286">
        <v>1933.17</v>
      </c>
      <c r="J27" s="286">
        <v>1924.9</v>
      </c>
      <c r="K27" s="286">
        <v>1906.58</v>
      </c>
      <c r="L27" s="286">
        <v>1894.41</v>
      </c>
      <c r="M27" s="286">
        <v>1894.33</v>
      </c>
      <c r="N27" s="286">
        <v>1894.11</v>
      </c>
      <c r="O27" s="286">
        <v>1893.93</v>
      </c>
      <c r="P27" s="286">
        <v>1898.65</v>
      </c>
      <c r="Q27" s="286">
        <v>1928.83</v>
      </c>
      <c r="R27" s="286">
        <v>1931.55</v>
      </c>
      <c r="S27" s="286">
        <v>2011.62</v>
      </c>
      <c r="T27" s="286">
        <v>1967.01</v>
      </c>
      <c r="U27" s="286">
        <v>2007.37</v>
      </c>
      <c r="V27" s="286">
        <v>1946.95</v>
      </c>
      <c r="W27" s="286">
        <v>1962.6</v>
      </c>
      <c r="X27" s="286">
        <v>1930.75</v>
      </c>
      <c r="Y27" s="286">
        <v>1900.33</v>
      </c>
    </row>
    <row r="28" spans="1:25">
      <c r="A28" s="261">
        <v>7</v>
      </c>
      <c r="B28" s="286">
        <v>2012.13</v>
      </c>
      <c r="C28" s="286">
        <v>2017.47</v>
      </c>
      <c r="D28" s="286">
        <v>2017.32</v>
      </c>
      <c r="E28" s="286">
        <v>2042.7</v>
      </c>
      <c r="F28" s="286">
        <v>2023.31</v>
      </c>
      <c r="G28" s="286">
        <v>2056.7800000000002</v>
      </c>
      <c r="H28" s="286">
        <v>2100.4499999999998</v>
      </c>
      <c r="I28" s="286">
        <v>2132.7600000000002</v>
      </c>
      <c r="J28" s="286">
        <v>2127.7399999999998</v>
      </c>
      <c r="K28" s="286">
        <v>2116.15</v>
      </c>
      <c r="L28" s="286">
        <v>2097.69</v>
      </c>
      <c r="M28" s="286">
        <v>2099.0300000000002</v>
      </c>
      <c r="N28" s="286">
        <v>2102.7600000000002</v>
      </c>
      <c r="O28" s="286">
        <v>2096.1799999999998</v>
      </c>
      <c r="P28" s="286">
        <v>2096.67</v>
      </c>
      <c r="Q28" s="286">
        <v>2097.94</v>
      </c>
      <c r="R28" s="286">
        <v>2099.1</v>
      </c>
      <c r="S28" s="286">
        <v>2199.37</v>
      </c>
      <c r="T28" s="286">
        <v>2161.65</v>
      </c>
      <c r="U28" s="286">
        <v>2202.2199999999998</v>
      </c>
      <c r="V28" s="286">
        <v>2142.71</v>
      </c>
      <c r="W28" s="286">
        <v>2126.4299999999998</v>
      </c>
      <c r="X28" s="286">
        <v>2091.77</v>
      </c>
      <c r="Y28" s="286">
        <v>2045.55</v>
      </c>
    </row>
    <row r="29" spans="1:25">
      <c r="A29" s="261">
        <v>8</v>
      </c>
      <c r="B29" s="286">
        <v>2041.74</v>
      </c>
      <c r="C29" s="286">
        <v>2036.66</v>
      </c>
      <c r="D29" s="286">
        <v>1993.1</v>
      </c>
      <c r="E29" s="286">
        <v>1986.65</v>
      </c>
      <c r="F29" s="286">
        <v>1986.27</v>
      </c>
      <c r="G29" s="286">
        <v>2014.05</v>
      </c>
      <c r="H29" s="286">
        <v>2038.31</v>
      </c>
      <c r="I29" s="286">
        <v>2069.92</v>
      </c>
      <c r="J29" s="286">
        <v>2121.4499999999998</v>
      </c>
      <c r="K29" s="286">
        <v>2116.7199999999998</v>
      </c>
      <c r="L29" s="286">
        <v>2098.85</v>
      </c>
      <c r="M29" s="286">
        <v>2092.5500000000002</v>
      </c>
      <c r="N29" s="286">
        <v>2091.54</v>
      </c>
      <c r="O29" s="286">
        <v>2098.21</v>
      </c>
      <c r="P29" s="286">
        <v>2113.4899999999998</v>
      </c>
      <c r="Q29" s="286">
        <v>2133.9299999999998</v>
      </c>
      <c r="R29" s="286">
        <v>2133.58</v>
      </c>
      <c r="S29" s="286">
        <v>2207.77</v>
      </c>
      <c r="T29" s="286">
        <v>2168.19</v>
      </c>
      <c r="U29" s="286">
        <v>2219.91</v>
      </c>
      <c r="V29" s="286">
        <v>2156.0700000000002</v>
      </c>
      <c r="W29" s="286">
        <v>2052.31</v>
      </c>
      <c r="X29" s="286">
        <v>2017.39</v>
      </c>
      <c r="Y29" s="286">
        <v>2003.26</v>
      </c>
    </row>
    <row r="30" spans="1:25">
      <c r="A30" s="261">
        <v>9</v>
      </c>
      <c r="B30" s="286">
        <v>1966.72</v>
      </c>
      <c r="C30" s="286">
        <v>1960.43</v>
      </c>
      <c r="D30" s="286">
        <v>1882.95</v>
      </c>
      <c r="E30" s="286">
        <v>1893.77</v>
      </c>
      <c r="F30" s="286">
        <v>1796.22</v>
      </c>
      <c r="G30" s="286">
        <v>1753.93</v>
      </c>
      <c r="H30" s="286">
        <v>1762.16</v>
      </c>
      <c r="I30" s="286">
        <v>1781.07</v>
      </c>
      <c r="J30" s="286">
        <v>1886.19</v>
      </c>
      <c r="K30" s="286">
        <v>2016.04</v>
      </c>
      <c r="L30" s="286">
        <v>1983.31</v>
      </c>
      <c r="M30" s="286">
        <v>1988.4</v>
      </c>
      <c r="N30" s="286">
        <v>1875.95</v>
      </c>
      <c r="O30" s="286">
        <v>1876.29</v>
      </c>
      <c r="P30" s="286">
        <v>1787.82</v>
      </c>
      <c r="Q30" s="286">
        <v>1737.52</v>
      </c>
      <c r="R30" s="286">
        <v>1756.36</v>
      </c>
      <c r="S30" s="286">
        <v>2090.19</v>
      </c>
      <c r="T30" s="286">
        <v>2052.17</v>
      </c>
      <c r="U30" s="286">
        <v>2094.9499999999998</v>
      </c>
      <c r="V30" s="286">
        <v>2047.19</v>
      </c>
      <c r="W30" s="286">
        <v>1974.03</v>
      </c>
      <c r="X30" s="286">
        <v>1955.14</v>
      </c>
      <c r="Y30" s="286">
        <v>1923.95</v>
      </c>
    </row>
    <row r="31" spans="1:25">
      <c r="A31" s="261">
        <v>10</v>
      </c>
      <c r="B31" s="286">
        <v>1932.37</v>
      </c>
      <c r="C31" s="286">
        <v>1937</v>
      </c>
      <c r="D31" s="286">
        <v>1912.3</v>
      </c>
      <c r="E31" s="286">
        <v>1896.77</v>
      </c>
      <c r="F31" s="286">
        <v>1920.3</v>
      </c>
      <c r="G31" s="286">
        <v>1956.13</v>
      </c>
      <c r="H31" s="286">
        <v>1999.56</v>
      </c>
      <c r="I31" s="286">
        <v>2004.01</v>
      </c>
      <c r="J31" s="286">
        <v>2015.42</v>
      </c>
      <c r="K31" s="286">
        <v>2002.6</v>
      </c>
      <c r="L31" s="286">
        <v>1992.86</v>
      </c>
      <c r="M31" s="286">
        <v>1991.86</v>
      </c>
      <c r="N31" s="286">
        <v>1981.56</v>
      </c>
      <c r="O31" s="286">
        <v>1976.27</v>
      </c>
      <c r="P31" s="286">
        <v>1985.85</v>
      </c>
      <c r="Q31" s="286">
        <v>2022.21</v>
      </c>
      <c r="R31" s="286">
        <v>2045.86</v>
      </c>
      <c r="S31" s="286">
        <v>2031.75</v>
      </c>
      <c r="T31" s="286">
        <v>2043.21</v>
      </c>
      <c r="U31" s="286">
        <v>2006.5</v>
      </c>
      <c r="V31" s="286">
        <v>2028.04</v>
      </c>
      <c r="W31" s="286">
        <v>1984.7</v>
      </c>
      <c r="X31" s="286">
        <v>1935.34</v>
      </c>
      <c r="Y31" s="286">
        <v>1922.42</v>
      </c>
    </row>
    <row r="32" spans="1:25">
      <c r="A32" s="261">
        <v>11</v>
      </c>
      <c r="B32" s="286">
        <v>1974.75</v>
      </c>
      <c r="C32" s="286">
        <v>1982.29</v>
      </c>
      <c r="D32" s="286">
        <v>1982.94</v>
      </c>
      <c r="E32" s="286">
        <v>1965.37</v>
      </c>
      <c r="F32" s="286">
        <v>1990.44</v>
      </c>
      <c r="G32" s="286">
        <v>1994.5</v>
      </c>
      <c r="H32" s="286">
        <v>2037.02</v>
      </c>
      <c r="I32" s="286">
        <v>2048.62</v>
      </c>
      <c r="J32" s="286">
        <v>2047.8</v>
      </c>
      <c r="K32" s="286">
        <v>2038.17</v>
      </c>
      <c r="L32" s="286">
        <v>2031.87</v>
      </c>
      <c r="M32" s="286">
        <v>2029.3</v>
      </c>
      <c r="N32" s="286">
        <v>2028.09</v>
      </c>
      <c r="O32" s="286">
        <v>2025.27</v>
      </c>
      <c r="P32" s="286">
        <v>2029.46</v>
      </c>
      <c r="Q32" s="286">
        <v>2044.05</v>
      </c>
      <c r="R32" s="286">
        <v>2054.39</v>
      </c>
      <c r="S32" s="286">
        <v>2053.9</v>
      </c>
      <c r="T32" s="286">
        <v>2087.6</v>
      </c>
      <c r="U32" s="286">
        <v>2039.73</v>
      </c>
      <c r="V32" s="286">
        <v>2055.87</v>
      </c>
      <c r="W32" s="286">
        <v>1983.72</v>
      </c>
      <c r="X32" s="286">
        <v>1973.4</v>
      </c>
      <c r="Y32" s="286">
        <v>1951.77</v>
      </c>
    </row>
    <row r="33" spans="1:25">
      <c r="A33" s="261">
        <v>12</v>
      </c>
      <c r="B33" s="286">
        <v>2059.75</v>
      </c>
      <c r="C33" s="286">
        <v>2073.3200000000002</v>
      </c>
      <c r="D33" s="286">
        <v>2049.29</v>
      </c>
      <c r="E33" s="286">
        <v>2032.16</v>
      </c>
      <c r="F33" s="286">
        <v>2060.08</v>
      </c>
      <c r="G33" s="286">
        <v>2103.13</v>
      </c>
      <c r="H33" s="286">
        <v>2158.69</v>
      </c>
      <c r="I33" s="286">
        <v>2230.5500000000002</v>
      </c>
      <c r="J33" s="286">
        <v>2218.73</v>
      </c>
      <c r="K33" s="286">
        <v>2216.41</v>
      </c>
      <c r="L33" s="286">
        <v>2198.48</v>
      </c>
      <c r="M33" s="286">
        <v>2188.35</v>
      </c>
      <c r="N33" s="286">
        <v>2183.91</v>
      </c>
      <c r="O33" s="286">
        <v>2187.0500000000002</v>
      </c>
      <c r="P33" s="286">
        <v>2205.92</v>
      </c>
      <c r="Q33" s="286">
        <v>2220.1</v>
      </c>
      <c r="R33" s="286">
        <v>2233.23</v>
      </c>
      <c r="S33" s="286">
        <v>2183.2800000000002</v>
      </c>
      <c r="T33" s="286">
        <v>2254.69</v>
      </c>
      <c r="U33" s="286">
        <v>2197.98</v>
      </c>
      <c r="V33" s="286">
        <v>2213.1999999999998</v>
      </c>
      <c r="W33" s="286">
        <v>2170.5100000000002</v>
      </c>
      <c r="X33" s="286">
        <v>2099.67</v>
      </c>
      <c r="Y33" s="286">
        <v>2035.58</v>
      </c>
    </row>
    <row r="34" spans="1:25">
      <c r="A34" s="261">
        <v>13</v>
      </c>
      <c r="B34" s="286">
        <v>2075.8000000000002</v>
      </c>
      <c r="C34" s="286">
        <v>2090.62</v>
      </c>
      <c r="D34" s="286">
        <v>2129.67</v>
      </c>
      <c r="E34" s="286">
        <v>2168.79</v>
      </c>
      <c r="F34" s="286">
        <v>2140.58</v>
      </c>
      <c r="G34" s="286">
        <v>2142.58</v>
      </c>
      <c r="H34" s="286">
        <v>2158.84</v>
      </c>
      <c r="I34" s="286">
        <v>2189.91</v>
      </c>
      <c r="J34" s="286">
        <v>2183.09</v>
      </c>
      <c r="K34" s="286">
        <v>2178.85</v>
      </c>
      <c r="L34" s="286">
        <v>2168.4499999999998</v>
      </c>
      <c r="M34" s="286">
        <v>2165.38</v>
      </c>
      <c r="N34" s="286">
        <v>2161.2600000000002</v>
      </c>
      <c r="O34" s="286">
        <v>2170.23</v>
      </c>
      <c r="P34" s="286">
        <v>2183.0500000000002</v>
      </c>
      <c r="Q34" s="286">
        <v>2194.87</v>
      </c>
      <c r="R34" s="286">
        <v>2194.46</v>
      </c>
      <c r="S34" s="286">
        <v>2274.2600000000002</v>
      </c>
      <c r="T34" s="286">
        <v>2297.5</v>
      </c>
      <c r="U34" s="286">
        <v>2249.6999999999998</v>
      </c>
      <c r="V34" s="286">
        <v>2199.5300000000002</v>
      </c>
      <c r="W34" s="286">
        <v>2179.5</v>
      </c>
      <c r="X34" s="286">
        <v>2129.86</v>
      </c>
      <c r="Y34" s="286">
        <v>2088.8000000000002</v>
      </c>
    </row>
    <row r="35" spans="1:25">
      <c r="A35" s="261">
        <v>14</v>
      </c>
      <c r="B35" s="286">
        <v>2033.1</v>
      </c>
      <c r="C35" s="286">
        <v>2018.83</v>
      </c>
      <c r="D35" s="286">
        <v>2072.7199999999998</v>
      </c>
      <c r="E35" s="286">
        <v>2104.8000000000002</v>
      </c>
      <c r="F35" s="286">
        <v>2085.65</v>
      </c>
      <c r="G35" s="286">
        <v>2070.61</v>
      </c>
      <c r="H35" s="286">
        <v>2077.2199999999998</v>
      </c>
      <c r="I35" s="286">
        <v>2076.0500000000002</v>
      </c>
      <c r="J35" s="286">
        <v>2085.86</v>
      </c>
      <c r="K35" s="286">
        <v>2076.4899999999998</v>
      </c>
      <c r="L35" s="286">
        <v>2066.0500000000002</v>
      </c>
      <c r="M35" s="286">
        <v>2066.0700000000002</v>
      </c>
      <c r="N35" s="286">
        <v>2066.1999999999998</v>
      </c>
      <c r="O35" s="286">
        <v>2065.41</v>
      </c>
      <c r="P35" s="286">
        <v>2066.81</v>
      </c>
      <c r="Q35" s="286">
        <v>2071.19</v>
      </c>
      <c r="R35" s="286">
        <v>2067.09</v>
      </c>
      <c r="S35" s="286">
        <v>2118.86</v>
      </c>
      <c r="T35" s="286">
        <v>2157.09</v>
      </c>
      <c r="U35" s="286">
        <v>2113.61</v>
      </c>
      <c r="V35" s="286">
        <v>2076.27</v>
      </c>
      <c r="W35" s="286">
        <v>2087.06</v>
      </c>
      <c r="X35" s="286">
        <v>2042.95</v>
      </c>
      <c r="Y35" s="286">
        <v>1994.16</v>
      </c>
    </row>
    <row r="36" spans="1:25">
      <c r="A36" s="261">
        <v>15</v>
      </c>
      <c r="B36" s="286">
        <v>1964.13</v>
      </c>
      <c r="C36" s="286">
        <v>1960.53</v>
      </c>
      <c r="D36" s="286">
        <v>1965.35</v>
      </c>
      <c r="E36" s="286">
        <v>1973.14</v>
      </c>
      <c r="F36" s="286">
        <v>1970.95</v>
      </c>
      <c r="G36" s="286">
        <v>1971.52</v>
      </c>
      <c r="H36" s="286">
        <v>1974.6</v>
      </c>
      <c r="I36" s="286">
        <v>1976.75</v>
      </c>
      <c r="J36" s="286">
        <v>2037.99</v>
      </c>
      <c r="K36" s="286">
        <v>2037.09</v>
      </c>
      <c r="L36" s="286">
        <v>2044.58</v>
      </c>
      <c r="M36" s="286">
        <v>2023.84</v>
      </c>
      <c r="N36" s="286">
        <v>2008.28</v>
      </c>
      <c r="O36" s="286">
        <v>2016.45</v>
      </c>
      <c r="P36" s="286">
        <v>2002.19</v>
      </c>
      <c r="Q36" s="286">
        <v>2004.46</v>
      </c>
      <c r="R36" s="286">
        <v>2013.84</v>
      </c>
      <c r="S36" s="286">
        <v>2084</v>
      </c>
      <c r="T36" s="286">
        <v>2136.58</v>
      </c>
      <c r="U36" s="286">
        <v>2092.67</v>
      </c>
      <c r="V36" s="286">
        <v>1975.9</v>
      </c>
      <c r="W36" s="286">
        <v>1973.87</v>
      </c>
      <c r="X36" s="286">
        <v>1957.4</v>
      </c>
      <c r="Y36" s="286">
        <v>1927.11</v>
      </c>
    </row>
    <row r="37" spans="1:25">
      <c r="A37" s="261">
        <v>16</v>
      </c>
      <c r="B37" s="286">
        <v>1908.81</v>
      </c>
      <c r="C37" s="286">
        <v>1858</v>
      </c>
      <c r="D37" s="286">
        <v>1855.68</v>
      </c>
      <c r="E37" s="286">
        <v>1905.51</v>
      </c>
      <c r="F37" s="286">
        <v>1878.71</v>
      </c>
      <c r="G37" s="286">
        <v>1852.21</v>
      </c>
      <c r="H37" s="286">
        <v>1912.82</v>
      </c>
      <c r="I37" s="286">
        <v>1914.31</v>
      </c>
      <c r="J37" s="286">
        <v>1915.66</v>
      </c>
      <c r="K37" s="286">
        <v>1910.61</v>
      </c>
      <c r="L37" s="286">
        <v>1909.08</v>
      </c>
      <c r="M37" s="286">
        <v>1910.31</v>
      </c>
      <c r="N37" s="286">
        <v>1910.01</v>
      </c>
      <c r="O37" s="286">
        <v>1946.7</v>
      </c>
      <c r="P37" s="286">
        <v>1956.12</v>
      </c>
      <c r="Q37" s="286">
        <v>1883.85</v>
      </c>
      <c r="R37" s="286">
        <v>1991.14</v>
      </c>
      <c r="S37" s="286">
        <v>2069.5300000000002</v>
      </c>
      <c r="T37" s="286">
        <v>2111.19</v>
      </c>
      <c r="U37" s="286">
        <v>2079.21</v>
      </c>
      <c r="V37" s="286">
        <v>2027.63</v>
      </c>
      <c r="W37" s="286">
        <v>1937.87</v>
      </c>
      <c r="X37" s="286">
        <v>1912.07</v>
      </c>
      <c r="Y37" s="286">
        <v>1860.24</v>
      </c>
    </row>
    <row r="38" spans="1:25">
      <c r="A38" s="261">
        <v>17</v>
      </c>
      <c r="B38" s="286">
        <v>1941.28</v>
      </c>
      <c r="C38" s="286">
        <v>1944.74</v>
      </c>
      <c r="D38" s="286">
        <v>1965.38</v>
      </c>
      <c r="E38" s="286">
        <v>2004.34</v>
      </c>
      <c r="F38" s="286">
        <v>1974.1</v>
      </c>
      <c r="G38" s="286">
        <v>1978.71</v>
      </c>
      <c r="H38" s="286">
        <v>1980.52</v>
      </c>
      <c r="I38" s="286">
        <v>1987.2</v>
      </c>
      <c r="J38" s="286">
        <v>1991.04</v>
      </c>
      <c r="K38" s="286">
        <v>1983.79</v>
      </c>
      <c r="L38" s="286">
        <v>1980.68</v>
      </c>
      <c r="M38" s="286">
        <v>1980.93</v>
      </c>
      <c r="N38" s="286">
        <v>1979.7</v>
      </c>
      <c r="O38" s="286">
        <v>1979.83</v>
      </c>
      <c r="P38" s="286">
        <v>1981.13</v>
      </c>
      <c r="Q38" s="286">
        <v>1983.04</v>
      </c>
      <c r="R38" s="286">
        <v>1985.25</v>
      </c>
      <c r="S38" s="286">
        <v>2056.1999999999998</v>
      </c>
      <c r="T38" s="286">
        <v>2102.6999999999998</v>
      </c>
      <c r="U38" s="286">
        <v>2045.78</v>
      </c>
      <c r="V38" s="286">
        <v>1957.41</v>
      </c>
      <c r="W38" s="286">
        <v>1963.03</v>
      </c>
      <c r="X38" s="286">
        <v>1913.9</v>
      </c>
      <c r="Y38" s="286">
        <v>1874.98</v>
      </c>
    </row>
    <row r="39" spans="1:25">
      <c r="A39" s="261">
        <v>18</v>
      </c>
      <c r="B39" s="286">
        <v>1863.61</v>
      </c>
      <c r="C39" s="286">
        <v>1870.2</v>
      </c>
      <c r="D39" s="286">
        <v>1887.99</v>
      </c>
      <c r="E39" s="286">
        <v>1916.06</v>
      </c>
      <c r="F39" s="286">
        <v>1893.09</v>
      </c>
      <c r="G39" s="286">
        <v>1902.19</v>
      </c>
      <c r="H39" s="286">
        <v>1896.47</v>
      </c>
      <c r="I39" s="286">
        <v>1895.82</v>
      </c>
      <c r="J39" s="286">
        <v>1899.57</v>
      </c>
      <c r="K39" s="286">
        <v>1898.57</v>
      </c>
      <c r="L39" s="286">
        <v>1895.74</v>
      </c>
      <c r="M39" s="286">
        <v>1896.49</v>
      </c>
      <c r="N39" s="286">
        <v>1894.81</v>
      </c>
      <c r="O39" s="286">
        <v>1894.9</v>
      </c>
      <c r="P39" s="286">
        <v>1895.8</v>
      </c>
      <c r="Q39" s="286">
        <v>1896.99</v>
      </c>
      <c r="R39" s="286">
        <v>1900.52</v>
      </c>
      <c r="S39" s="286">
        <v>1978.37</v>
      </c>
      <c r="T39" s="286">
        <v>2045.31</v>
      </c>
      <c r="U39" s="286">
        <v>1987.26</v>
      </c>
      <c r="V39" s="286">
        <v>1919.7</v>
      </c>
      <c r="W39" s="286">
        <v>1884.56</v>
      </c>
      <c r="X39" s="286">
        <v>1869.08</v>
      </c>
      <c r="Y39" s="286">
        <v>1864.08</v>
      </c>
    </row>
    <row r="40" spans="1:25">
      <c r="A40" s="261">
        <v>19</v>
      </c>
      <c r="B40" s="286">
        <v>1876.64</v>
      </c>
      <c r="C40" s="286">
        <v>1876.05</v>
      </c>
      <c r="D40" s="286">
        <v>1951.82</v>
      </c>
      <c r="E40" s="286">
        <v>1887.18</v>
      </c>
      <c r="F40" s="286">
        <v>1958.54</v>
      </c>
      <c r="G40" s="286">
        <v>1938.87</v>
      </c>
      <c r="H40" s="286">
        <v>1904.59</v>
      </c>
      <c r="I40" s="286">
        <v>1878.09</v>
      </c>
      <c r="J40" s="286">
        <v>1970.54</v>
      </c>
      <c r="K40" s="286">
        <v>1970.38</v>
      </c>
      <c r="L40" s="286">
        <v>1880.03</v>
      </c>
      <c r="M40" s="286">
        <v>1966.57</v>
      </c>
      <c r="N40" s="286">
        <v>1877.01</v>
      </c>
      <c r="O40" s="286">
        <v>1962.61</v>
      </c>
      <c r="P40" s="286">
        <v>1963.23</v>
      </c>
      <c r="Q40" s="286">
        <v>1974.57</v>
      </c>
      <c r="R40" s="286">
        <v>1984.82</v>
      </c>
      <c r="S40" s="286">
        <v>2060.81</v>
      </c>
      <c r="T40" s="286">
        <v>2103.7199999999998</v>
      </c>
      <c r="U40" s="286">
        <v>1970.64</v>
      </c>
      <c r="V40" s="286">
        <v>1930.86</v>
      </c>
      <c r="W40" s="286">
        <v>1930.59</v>
      </c>
      <c r="X40" s="286">
        <v>1940.78</v>
      </c>
      <c r="Y40" s="286">
        <v>1881.17</v>
      </c>
    </row>
    <row r="41" spans="1:25">
      <c r="A41" s="261">
        <v>20</v>
      </c>
      <c r="B41" s="286">
        <v>1884.83</v>
      </c>
      <c r="C41" s="286">
        <v>1873.2</v>
      </c>
      <c r="D41" s="286">
        <v>1875.78</v>
      </c>
      <c r="E41" s="286">
        <v>1971.67</v>
      </c>
      <c r="F41" s="286">
        <v>1948.2</v>
      </c>
      <c r="G41" s="286">
        <v>1939.52</v>
      </c>
      <c r="H41" s="286">
        <v>1914.45</v>
      </c>
      <c r="I41" s="286">
        <v>1969.94</v>
      </c>
      <c r="J41" s="286">
        <v>1959.11</v>
      </c>
      <c r="K41" s="286">
        <v>1951.91</v>
      </c>
      <c r="L41" s="286">
        <v>1924.11</v>
      </c>
      <c r="M41" s="286">
        <v>1929.86</v>
      </c>
      <c r="N41" s="286">
        <v>1924.82</v>
      </c>
      <c r="O41" s="286">
        <v>1946.52</v>
      </c>
      <c r="P41" s="286">
        <v>1958.86</v>
      </c>
      <c r="Q41" s="286">
        <v>1959.77</v>
      </c>
      <c r="R41" s="286">
        <v>1982.96</v>
      </c>
      <c r="S41" s="286">
        <v>2048.64</v>
      </c>
      <c r="T41" s="286">
        <v>2110.5700000000002</v>
      </c>
      <c r="U41" s="286">
        <v>2069.75</v>
      </c>
      <c r="V41" s="286">
        <v>2023.78</v>
      </c>
      <c r="W41" s="286">
        <v>1967.05</v>
      </c>
      <c r="X41" s="286">
        <v>1899.24</v>
      </c>
      <c r="Y41" s="286">
        <v>1870.73</v>
      </c>
    </row>
    <row r="42" spans="1:25">
      <c r="A42" s="261">
        <v>21</v>
      </c>
      <c r="B42" s="286">
        <v>1861.35</v>
      </c>
      <c r="C42" s="286">
        <v>1857.86</v>
      </c>
      <c r="D42" s="286">
        <v>1876.53</v>
      </c>
      <c r="E42" s="286">
        <v>1905.55</v>
      </c>
      <c r="F42" s="286">
        <v>1914.9</v>
      </c>
      <c r="G42" s="286">
        <v>1900.63</v>
      </c>
      <c r="H42" s="286">
        <v>1888.43</v>
      </c>
      <c r="I42" s="286">
        <v>1940.41</v>
      </c>
      <c r="J42" s="286">
        <v>1935.29</v>
      </c>
      <c r="K42" s="286">
        <v>1940.5</v>
      </c>
      <c r="L42" s="286">
        <v>1937.19</v>
      </c>
      <c r="M42" s="286">
        <v>1929.92</v>
      </c>
      <c r="N42" s="286">
        <v>1900.7</v>
      </c>
      <c r="O42" s="286">
        <v>1902.01</v>
      </c>
      <c r="P42" s="286">
        <v>1915.09</v>
      </c>
      <c r="Q42" s="286">
        <v>1897.18</v>
      </c>
      <c r="R42" s="286">
        <v>1920.74</v>
      </c>
      <c r="S42" s="286">
        <v>1971.74</v>
      </c>
      <c r="T42" s="286">
        <v>2021.31</v>
      </c>
      <c r="U42" s="286">
        <v>1985.18</v>
      </c>
      <c r="V42" s="286">
        <v>1915.08</v>
      </c>
      <c r="W42" s="286">
        <v>1894.95</v>
      </c>
      <c r="X42" s="286">
        <v>1905.34</v>
      </c>
      <c r="Y42" s="286">
        <v>1858.15</v>
      </c>
    </row>
    <row r="43" spans="1:25">
      <c r="A43" s="261">
        <v>22</v>
      </c>
      <c r="B43" s="286">
        <v>1913.93</v>
      </c>
      <c r="C43" s="286">
        <v>1883.73</v>
      </c>
      <c r="D43" s="286">
        <v>1882.47</v>
      </c>
      <c r="E43" s="286">
        <v>1921.86</v>
      </c>
      <c r="F43" s="286">
        <v>1930.69</v>
      </c>
      <c r="G43" s="286">
        <v>1916.63</v>
      </c>
      <c r="H43" s="286">
        <v>1934.77</v>
      </c>
      <c r="I43" s="286">
        <v>1936.81</v>
      </c>
      <c r="J43" s="286">
        <v>2021.34</v>
      </c>
      <c r="K43" s="286">
        <v>2029.92</v>
      </c>
      <c r="L43" s="286">
        <v>2026.63</v>
      </c>
      <c r="M43" s="286">
        <v>2021.41</v>
      </c>
      <c r="N43" s="286">
        <v>1986.21</v>
      </c>
      <c r="O43" s="286">
        <v>1997.23</v>
      </c>
      <c r="P43" s="286">
        <v>2000.18</v>
      </c>
      <c r="Q43" s="286">
        <v>1997.46</v>
      </c>
      <c r="R43" s="286">
        <v>2004.62</v>
      </c>
      <c r="S43" s="286">
        <v>2066.5500000000002</v>
      </c>
      <c r="T43" s="286">
        <v>2108.7199999999998</v>
      </c>
      <c r="U43" s="286">
        <v>2078.7800000000002</v>
      </c>
      <c r="V43" s="286">
        <v>2048.58</v>
      </c>
      <c r="W43" s="286">
        <v>2010.38</v>
      </c>
      <c r="X43" s="286">
        <v>1926.98</v>
      </c>
      <c r="Y43" s="286">
        <v>1887.12</v>
      </c>
    </row>
    <row r="44" spans="1:25">
      <c r="A44" s="261">
        <v>23</v>
      </c>
      <c r="B44" s="286">
        <v>2023.27</v>
      </c>
      <c r="C44" s="286">
        <v>2022.61</v>
      </c>
      <c r="D44" s="286">
        <v>2022.91</v>
      </c>
      <c r="E44" s="286">
        <v>2023.51</v>
      </c>
      <c r="F44" s="286">
        <v>2028.66</v>
      </c>
      <c r="G44" s="286">
        <v>2030.01</v>
      </c>
      <c r="H44" s="286">
        <v>2033.07</v>
      </c>
      <c r="I44" s="286">
        <v>2038.15</v>
      </c>
      <c r="J44" s="286">
        <v>2084.38</v>
      </c>
      <c r="K44" s="286">
        <v>2104.4299999999998</v>
      </c>
      <c r="L44" s="286">
        <v>2103.27</v>
      </c>
      <c r="M44" s="286">
        <v>2102.0500000000002</v>
      </c>
      <c r="N44" s="286">
        <v>2072.46</v>
      </c>
      <c r="O44" s="286">
        <v>2081.1</v>
      </c>
      <c r="P44" s="286">
        <v>2090.38</v>
      </c>
      <c r="Q44" s="286">
        <v>2098.0500000000002</v>
      </c>
      <c r="R44" s="286">
        <v>2108.37</v>
      </c>
      <c r="S44" s="286">
        <v>2185.25</v>
      </c>
      <c r="T44" s="286">
        <v>2242.9499999999998</v>
      </c>
      <c r="U44" s="286">
        <v>2189.4</v>
      </c>
      <c r="V44" s="286">
        <v>2145.19</v>
      </c>
      <c r="W44" s="286">
        <v>2084.11</v>
      </c>
      <c r="X44" s="286">
        <v>2024.21</v>
      </c>
      <c r="Y44" s="286">
        <v>2001.3</v>
      </c>
    </row>
    <row r="45" spans="1:25">
      <c r="A45" s="261">
        <v>24</v>
      </c>
      <c r="B45" s="286">
        <v>1931.09</v>
      </c>
      <c r="C45" s="286">
        <v>1918.97</v>
      </c>
      <c r="D45" s="286">
        <v>1923.94</v>
      </c>
      <c r="E45" s="286">
        <v>1927.02</v>
      </c>
      <c r="F45" s="286">
        <v>1937.73</v>
      </c>
      <c r="G45" s="286">
        <v>1980.79</v>
      </c>
      <c r="H45" s="286">
        <v>2012.01</v>
      </c>
      <c r="I45" s="286">
        <v>2054.19</v>
      </c>
      <c r="J45" s="286">
        <v>2049.7800000000002</v>
      </c>
      <c r="K45" s="286">
        <v>2054.14</v>
      </c>
      <c r="L45" s="286">
        <v>2052.21</v>
      </c>
      <c r="M45" s="286">
        <v>2048.34</v>
      </c>
      <c r="N45" s="286">
        <v>2040.79</v>
      </c>
      <c r="O45" s="286">
        <v>2041.44</v>
      </c>
      <c r="P45" s="286">
        <v>2051.9899999999998</v>
      </c>
      <c r="Q45" s="286">
        <v>2057.71</v>
      </c>
      <c r="R45" s="286">
        <v>2068.29</v>
      </c>
      <c r="S45" s="286">
        <v>2058.9499999999998</v>
      </c>
      <c r="T45" s="286">
        <v>2025.36</v>
      </c>
      <c r="U45" s="286">
        <v>1969.17</v>
      </c>
      <c r="V45" s="286">
        <v>1954.9</v>
      </c>
      <c r="W45" s="286">
        <v>2040.13</v>
      </c>
      <c r="X45" s="286">
        <v>1939.85</v>
      </c>
      <c r="Y45" s="286">
        <v>1940.97</v>
      </c>
    </row>
    <row r="46" spans="1:25">
      <c r="A46" s="261">
        <v>25</v>
      </c>
      <c r="B46" s="286">
        <v>1935.92</v>
      </c>
      <c r="C46" s="286">
        <v>1918.46</v>
      </c>
      <c r="D46" s="286">
        <v>1899.67</v>
      </c>
      <c r="E46" s="286">
        <v>1902.9</v>
      </c>
      <c r="F46" s="286">
        <v>1922.53</v>
      </c>
      <c r="G46" s="286">
        <v>1967.52</v>
      </c>
      <c r="H46" s="286">
        <v>1998.52</v>
      </c>
      <c r="I46" s="286">
        <v>2030.06</v>
      </c>
      <c r="J46" s="286">
        <v>2042.38</v>
      </c>
      <c r="K46" s="286">
        <v>2040.66</v>
      </c>
      <c r="L46" s="286">
        <v>2036.6</v>
      </c>
      <c r="M46" s="286">
        <v>2040.01</v>
      </c>
      <c r="N46" s="286">
        <v>2029.56</v>
      </c>
      <c r="O46" s="286">
        <v>2032.46</v>
      </c>
      <c r="P46" s="286">
        <v>2039</v>
      </c>
      <c r="Q46" s="286">
        <v>2045.64</v>
      </c>
      <c r="R46" s="286">
        <v>2048.2600000000002</v>
      </c>
      <c r="S46" s="286">
        <v>2041.26</v>
      </c>
      <c r="T46" s="286">
        <v>2004.21</v>
      </c>
      <c r="U46" s="286">
        <v>1950.59</v>
      </c>
      <c r="V46" s="286">
        <v>1942.88</v>
      </c>
      <c r="W46" s="286">
        <v>1966.62</v>
      </c>
      <c r="X46" s="286">
        <v>1933.9</v>
      </c>
      <c r="Y46" s="286">
        <v>1894.25</v>
      </c>
    </row>
    <row r="47" spans="1:25">
      <c r="A47" s="261">
        <v>26</v>
      </c>
      <c r="B47" s="286">
        <v>1944.52</v>
      </c>
      <c r="C47" s="286">
        <v>1937.9</v>
      </c>
      <c r="D47" s="286">
        <v>1898.17</v>
      </c>
      <c r="E47" s="286">
        <v>1902.18</v>
      </c>
      <c r="F47" s="286">
        <v>1930.31</v>
      </c>
      <c r="G47" s="286">
        <v>1966.6</v>
      </c>
      <c r="H47" s="286">
        <v>2001.59</v>
      </c>
      <c r="I47" s="286">
        <v>2041.92</v>
      </c>
      <c r="J47" s="286">
        <v>2057.58</v>
      </c>
      <c r="K47" s="286">
        <v>2052.35</v>
      </c>
      <c r="L47" s="286">
        <v>2048.04</v>
      </c>
      <c r="M47" s="286">
        <v>2047.4</v>
      </c>
      <c r="N47" s="286">
        <v>2036.02</v>
      </c>
      <c r="O47" s="286">
        <v>2039.08</v>
      </c>
      <c r="P47" s="286">
        <v>2043.97</v>
      </c>
      <c r="Q47" s="286">
        <v>2050.4699999999998</v>
      </c>
      <c r="R47" s="286">
        <v>2055.15</v>
      </c>
      <c r="S47" s="286">
        <v>2060.48</v>
      </c>
      <c r="T47" s="286">
        <v>2030.95</v>
      </c>
      <c r="U47" s="286">
        <v>1979.82</v>
      </c>
      <c r="V47" s="286">
        <v>1997.12</v>
      </c>
      <c r="W47" s="286">
        <v>2038.81</v>
      </c>
      <c r="X47" s="286">
        <v>1983.84</v>
      </c>
      <c r="Y47" s="286">
        <v>1948.26</v>
      </c>
    </row>
    <row r="48" spans="1:25">
      <c r="A48" s="261">
        <v>27</v>
      </c>
      <c r="B48" s="286">
        <v>1981.76</v>
      </c>
      <c r="C48" s="286">
        <v>1991.32</v>
      </c>
      <c r="D48" s="286">
        <v>1933.27</v>
      </c>
      <c r="E48" s="286">
        <v>1920.88</v>
      </c>
      <c r="F48" s="286">
        <v>1958.55</v>
      </c>
      <c r="G48" s="286">
        <v>1997.3</v>
      </c>
      <c r="H48" s="286">
        <v>2022.84</v>
      </c>
      <c r="I48" s="286">
        <v>2058.41</v>
      </c>
      <c r="J48" s="286">
        <v>2073.85</v>
      </c>
      <c r="K48" s="286">
        <v>2068.71</v>
      </c>
      <c r="L48" s="286">
        <v>2061.5700000000002</v>
      </c>
      <c r="M48" s="286">
        <v>2059.46</v>
      </c>
      <c r="N48" s="286">
        <v>2048.79</v>
      </c>
      <c r="O48" s="286">
        <v>2028.72</v>
      </c>
      <c r="P48" s="286">
        <v>2035.22</v>
      </c>
      <c r="Q48" s="286">
        <v>2051.04</v>
      </c>
      <c r="R48" s="286">
        <v>2080.06</v>
      </c>
      <c r="S48" s="286">
        <v>2082.7399999999998</v>
      </c>
      <c r="T48" s="286">
        <v>2052.41</v>
      </c>
      <c r="U48" s="286">
        <v>1957.35</v>
      </c>
      <c r="V48" s="286">
        <v>1982.77</v>
      </c>
      <c r="W48" s="286">
        <v>2079.21</v>
      </c>
      <c r="X48" s="286">
        <v>2010.77</v>
      </c>
      <c r="Y48" s="286">
        <v>1946.63</v>
      </c>
    </row>
    <row r="49" spans="1:25">
      <c r="A49" s="261">
        <v>28</v>
      </c>
      <c r="B49" s="286">
        <v>1939.17</v>
      </c>
      <c r="C49" s="286">
        <v>1941.97</v>
      </c>
      <c r="D49" s="286">
        <v>1897.72</v>
      </c>
      <c r="E49" s="286">
        <v>1898.11</v>
      </c>
      <c r="F49" s="286">
        <v>1903.17</v>
      </c>
      <c r="G49" s="286">
        <v>1941.38</v>
      </c>
      <c r="H49" s="286">
        <v>1956.77</v>
      </c>
      <c r="I49" s="286">
        <v>1957.05</v>
      </c>
      <c r="J49" s="286">
        <v>1954</v>
      </c>
      <c r="K49" s="286">
        <v>1938.25</v>
      </c>
      <c r="L49" s="286">
        <v>1928.38</v>
      </c>
      <c r="M49" s="286">
        <v>1924.96</v>
      </c>
      <c r="N49" s="286">
        <v>1918.14</v>
      </c>
      <c r="O49" s="286">
        <v>1919.83</v>
      </c>
      <c r="P49" s="286">
        <v>1926.13</v>
      </c>
      <c r="Q49" s="286">
        <v>1961.77</v>
      </c>
      <c r="R49" s="286">
        <v>1972.42</v>
      </c>
      <c r="S49" s="286">
        <v>1975.1</v>
      </c>
      <c r="T49" s="286">
        <v>1955.69</v>
      </c>
      <c r="U49" s="286">
        <v>1923.07</v>
      </c>
      <c r="V49" s="286">
        <v>1939.05</v>
      </c>
      <c r="W49" s="286">
        <v>1987.57</v>
      </c>
      <c r="X49" s="286">
        <v>1963.82</v>
      </c>
      <c r="Y49" s="286">
        <v>1930.94</v>
      </c>
    </row>
    <row r="50" spans="1:25">
      <c r="A50" s="261">
        <v>29</v>
      </c>
      <c r="B50" s="286">
        <v>1940.34</v>
      </c>
      <c r="C50" s="286">
        <v>1890.69</v>
      </c>
      <c r="D50" s="286">
        <v>1867.4</v>
      </c>
      <c r="E50" s="286">
        <v>1916.3</v>
      </c>
      <c r="F50" s="286">
        <v>2074.09</v>
      </c>
      <c r="G50" s="286">
        <v>2106</v>
      </c>
      <c r="H50" s="286">
        <v>2140.02</v>
      </c>
      <c r="I50" s="286">
        <v>2146.42</v>
      </c>
      <c r="J50" s="286">
        <v>2184.83</v>
      </c>
      <c r="K50" s="286">
        <v>2179.9299999999998</v>
      </c>
      <c r="L50" s="286">
        <v>2169.69</v>
      </c>
      <c r="M50" s="286">
        <v>2152.54</v>
      </c>
      <c r="N50" s="286">
        <v>2161.54</v>
      </c>
      <c r="O50" s="286">
        <v>2168.06</v>
      </c>
      <c r="P50" s="286">
        <v>2171.4299999999998</v>
      </c>
      <c r="Q50" s="286">
        <v>2282.4299999999998</v>
      </c>
      <c r="R50" s="286">
        <v>2213.37</v>
      </c>
      <c r="S50" s="286">
        <v>2223.0500000000002</v>
      </c>
      <c r="T50" s="286">
        <v>2204.25</v>
      </c>
      <c r="U50" s="286">
        <v>2155.6999999999998</v>
      </c>
      <c r="V50" s="286">
        <v>2102.38</v>
      </c>
      <c r="W50" s="286">
        <v>2051.25</v>
      </c>
      <c r="X50" s="286">
        <v>2001.97</v>
      </c>
      <c r="Y50" s="286">
        <v>1863.03</v>
      </c>
    </row>
    <row r="51" spans="1:25">
      <c r="A51" s="261">
        <v>30</v>
      </c>
      <c r="B51" s="286">
        <v>1999.24</v>
      </c>
      <c r="C51" s="286">
        <v>1902.34</v>
      </c>
      <c r="D51" s="286">
        <v>1831.27</v>
      </c>
      <c r="E51" s="286">
        <v>1774.08</v>
      </c>
      <c r="F51" s="286">
        <v>1798.03</v>
      </c>
      <c r="G51" s="286">
        <v>1925.14</v>
      </c>
      <c r="H51" s="286">
        <v>1972.32</v>
      </c>
      <c r="I51" s="286">
        <v>2029.06</v>
      </c>
      <c r="J51" s="286">
        <v>2100</v>
      </c>
      <c r="K51" s="286">
        <v>2104.35</v>
      </c>
      <c r="L51" s="286">
        <v>2098.52</v>
      </c>
      <c r="M51" s="286">
        <v>2096.9699999999998</v>
      </c>
      <c r="N51" s="286">
        <v>2095.4499999999998</v>
      </c>
      <c r="O51" s="286">
        <v>2093.35</v>
      </c>
      <c r="P51" s="286">
        <v>2101.9699999999998</v>
      </c>
      <c r="Q51" s="286">
        <v>2104.1999999999998</v>
      </c>
      <c r="R51" s="286">
        <v>2131.04</v>
      </c>
      <c r="S51" s="286">
        <v>2124.8000000000002</v>
      </c>
      <c r="T51" s="286">
        <v>2095.02</v>
      </c>
      <c r="U51" s="286">
        <v>2011.96</v>
      </c>
      <c r="V51" s="286">
        <v>2026.66</v>
      </c>
      <c r="W51" s="286">
        <v>2080.13</v>
      </c>
      <c r="X51" s="286">
        <v>2030.76</v>
      </c>
      <c r="Y51" s="286">
        <v>1827.4</v>
      </c>
    </row>
    <row r="52" spans="1:25">
      <c r="A52" s="261">
        <v>31</v>
      </c>
      <c r="B52" s="286">
        <v>1848.65</v>
      </c>
      <c r="C52" s="286">
        <v>1829.42</v>
      </c>
      <c r="D52" s="286">
        <v>1721.86</v>
      </c>
      <c r="E52" s="286">
        <v>1682.88</v>
      </c>
      <c r="F52" s="286">
        <v>1709.25</v>
      </c>
      <c r="G52" s="286">
        <v>1897.95</v>
      </c>
      <c r="H52" s="286">
        <v>1959.03</v>
      </c>
      <c r="I52" s="286">
        <v>1969.36</v>
      </c>
      <c r="J52" s="286">
        <v>1959.87</v>
      </c>
      <c r="K52" s="286">
        <v>1952.04</v>
      </c>
      <c r="L52" s="286">
        <v>1938.52</v>
      </c>
      <c r="M52" s="286">
        <v>1924.28</v>
      </c>
      <c r="N52" s="286">
        <v>1917.01</v>
      </c>
      <c r="O52" s="286">
        <v>1897.91</v>
      </c>
      <c r="P52" s="286">
        <v>1924.87</v>
      </c>
      <c r="Q52" s="286">
        <v>1956.74</v>
      </c>
      <c r="R52" s="286">
        <v>1965.05</v>
      </c>
      <c r="S52" s="286">
        <v>1970.05</v>
      </c>
      <c r="T52" s="286">
        <v>1891.73</v>
      </c>
      <c r="U52" s="286">
        <v>1808.71</v>
      </c>
      <c r="V52" s="286">
        <v>1862.64</v>
      </c>
      <c r="W52" s="286">
        <v>1984.64</v>
      </c>
      <c r="X52" s="286">
        <v>1780.26</v>
      </c>
      <c r="Y52" s="286">
        <v>1760.34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2981.5</v>
      </c>
      <c r="C56" s="286">
        <v>2954.49</v>
      </c>
      <c r="D56" s="286">
        <v>2884.85</v>
      </c>
      <c r="E56" s="286">
        <v>2889.82</v>
      </c>
      <c r="F56" s="286">
        <v>2857.7</v>
      </c>
      <c r="G56" s="286">
        <v>2910.41</v>
      </c>
      <c r="H56" s="286">
        <v>2914.6</v>
      </c>
      <c r="I56" s="286">
        <v>2957.58</v>
      </c>
      <c r="J56" s="286">
        <v>2984.74</v>
      </c>
      <c r="K56" s="286">
        <v>2957.55</v>
      </c>
      <c r="L56" s="286">
        <v>2973.66</v>
      </c>
      <c r="M56" s="286">
        <v>2959.78</v>
      </c>
      <c r="N56" s="286">
        <v>2955.3</v>
      </c>
      <c r="O56" s="286">
        <v>2972.69</v>
      </c>
      <c r="P56" s="286">
        <v>3000.25</v>
      </c>
      <c r="Q56" s="286">
        <v>3004.58</v>
      </c>
      <c r="R56" s="286">
        <v>3024.13</v>
      </c>
      <c r="S56" s="286">
        <v>3063.83</v>
      </c>
      <c r="T56" s="286">
        <v>3017.35</v>
      </c>
      <c r="U56" s="286">
        <v>3074.81</v>
      </c>
      <c r="V56" s="286">
        <v>3029.39</v>
      </c>
      <c r="W56" s="286">
        <v>2938.35</v>
      </c>
      <c r="X56" s="286">
        <v>2919.27</v>
      </c>
      <c r="Y56" s="286">
        <v>2879.45</v>
      </c>
    </row>
    <row r="57" spans="1:25">
      <c r="A57" s="261">
        <v>2</v>
      </c>
      <c r="B57" s="286">
        <v>2837.12</v>
      </c>
      <c r="C57" s="286">
        <v>2833.38</v>
      </c>
      <c r="D57" s="286">
        <v>2744.55</v>
      </c>
      <c r="E57" s="286">
        <v>2764.66</v>
      </c>
      <c r="F57" s="286">
        <v>2749.15</v>
      </c>
      <c r="G57" s="286">
        <v>2805.86</v>
      </c>
      <c r="H57" s="286">
        <v>2835.62</v>
      </c>
      <c r="I57" s="286">
        <v>2846.03</v>
      </c>
      <c r="J57" s="286">
        <v>2867.88</v>
      </c>
      <c r="K57" s="286">
        <v>2867.51</v>
      </c>
      <c r="L57" s="286">
        <v>2867.07</v>
      </c>
      <c r="M57" s="286">
        <v>2865.39</v>
      </c>
      <c r="N57" s="286">
        <v>2862.05</v>
      </c>
      <c r="O57" s="286">
        <v>2874.79</v>
      </c>
      <c r="P57" s="286">
        <v>2893.51</v>
      </c>
      <c r="Q57" s="286">
        <v>2919.83</v>
      </c>
      <c r="R57" s="286">
        <v>2937.98</v>
      </c>
      <c r="S57" s="286">
        <v>3006.57</v>
      </c>
      <c r="T57" s="286">
        <v>2949.68</v>
      </c>
      <c r="U57" s="286">
        <v>2994.61</v>
      </c>
      <c r="V57" s="286">
        <v>2950.96</v>
      </c>
      <c r="W57" s="286">
        <v>2886.19</v>
      </c>
      <c r="X57" s="286">
        <v>2861.76</v>
      </c>
      <c r="Y57" s="286">
        <v>2841.66</v>
      </c>
    </row>
    <row r="58" spans="1:25">
      <c r="A58" s="261">
        <v>3</v>
      </c>
      <c r="B58" s="286">
        <v>2853.42</v>
      </c>
      <c r="C58" s="286">
        <v>2858.1</v>
      </c>
      <c r="D58" s="286">
        <v>2843.09</v>
      </c>
      <c r="E58" s="286">
        <v>2873.1</v>
      </c>
      <c r="F58" s="286">
        <v>2851.3</v>
      </c>
      <c r="G58" s="286">
        <v>3014.97</v>
      </c>
      <c r="H58" s="286">
        <v>3014.28</v>
      </c>
      <c r="I58" s="286">
        <v>3110.75</v>
      </c>
      <c r="J58" s="286">
        <v>3016.4</v>
      </c>
      <c r="K58" s="286">
        <v>2921.72</v>
      </c>
      <c r="L58" s="286">
        <v>2968.13</v>
      </c>
      <c r="M58" s="286">
        <v>2897.14</v>
      </c>
      <c r="N58" s="286">
        <v>2889.63</v>
      </c>
      <c r="O58" s="286">
        <v>2907.11</v>
      </c>
      <c r="P58" s="286">
        <v>3076.58</v>
      </c>
      <c r="Q58" s="286">
        <v>3097.04</v>
      </c>
      <c r="R58" s="286">
        <v>2965.92</v>
      </c>
      <c r="S58" s="286">
        <v>3083.94</v>
      </c>
      <c r="T58" s="286">
        <v>3020.68</v>
      </c>
      <c r="U58" s="286">
        <v>2995.22</v>
      </c>
      <c r="V58" s="286">
        <v>2944.67</v>
      </c>
      <c r="W58" s="286">
        <v>2919.7</v>
      </c>
      <c r="X58" s="286">
        <v>2878.91</v>
      </c>
      <c r="Y58" s="286">
        <v>2857.9</v>
      </c>
    </row>
    <row r="59" spans="1:25">
      <c r="A59" s="261">
        <v>4</v>
      </c>
      <c r="B59" s="286">
        <v>2804.99</v>
      </c>
      <c r="C59" s="286">
        <v>2808.37</v>
      </c>
      <c r="D59" s="286">
        <v>2793.6</v>
      </c>
      <c r="E59" s="286">
        <v>2820.86</v>
      </c>
      <c r="F59" s="286">
        <v>2810.6</v>
      </c>
      <c r="G59" s="286">
        <v>2850.19</v>
      </c>
      <c r="H59" s="286">
        <v>2879.5</v>
      </c>
      <c r="I59" s="286">
        <v>2889.3</v>
      </c>
      <c r="J59" s="286">
        <v>2875.58</v>
      </c>
      <c r="K59" s="286">
        <v>2870.05</v>
      </c>
      <c r="L59" s="286">
        <v>2863.91</v>
      </c>
      <c r="M59" s="286">
        <v>2862.87</v>
      </c>
      <c r="N59" s="286">
        <v>2849.55</v>
      </c>
      <c r="O59" s="286">
        <v>2852.22</v>
      </c>
      <c r="P59" s="286">
        <v>2858.77</v>
      </c>
      <c r="Q59" s="286">
        <v>2879.91</v>
      </c>
      <c r="R59" s="286">
        <v>2875.13</v>
      </c>
      <c r="S59" s="286">
        <v>2938.45</v>
      </c>
      <c r="T59" s="286">
        <v>2908.92</v>
      </c>
      <c r="U59" s="286">
        <v>2940.89</v>
      </c>
      <c r="V59" s="286">
        <v>2884.54</v>
      </c>
      <c r="W59" s="286">
        <v>2864.96</v>
      </c>
      <c r="X59" s="286">
        <v>2826.15</v>
      </c>
      <c r="Y59" s="286">
        <v>2796.53</v>
      </c>
    </row>
    <row r="60" spans="1:25">
      <c r="A60" s="261">
        <v>5</v>
      </c>
      <c r="B60" s="286">
        <v>2876.46</v>
      </c>
      <c r="C60" s="286">
        <v>2878.18</v>
      </c>
      <c r="D60" s="286">
        <v>2880.5</v>
      </c>
      <c r="E60" s="286">
        <v>2887.82</v>
      </c>
      <c r="F60" s="286">
        <v>2886.33</v>
      </c>
      <c r="G60" s="286">
        <v>2897.52</v>
      </c>
      <c r="H60" s="286">
        <v>2939.15</v>
      </c>
      <c r="I60" s="286">
        <v>2967.09</v>
      </c>
      <c r="J60" s="286">
        <v>2968.3</v>
      </c>
      <c r="K60" s="286">
        <v>2953.54</v>
      </c>
      <c r="L60" s="286">
        <v>2950.54</v>
      </c>
      <c r="M60" s="286">
        <v>2948.99</v>
      </c>
      <c r="N60" s="286">
        <v>2944.08</v>
      </c>
      <c r="O60" s="286">
        <v>2959.19</v>
      </c>
      <c r="P60" s="286">
        <v>2973</v>
      </c>
      <c r="Q60" s="286">
        <v>2988.64</v>
      </c>
      <c r="R60" s="286">
        <v>2985.01</v>
      </c>
      <c r="S60" s="286">
        <v>3033.73</v>
      </c>
      <c r="T60" s="286">
        <v>3007.3</v>
      </c>
      <c r="U60" s="286">
        <v>3049.8</v>
      </c>
      <c r="V60" s="286">
        <v>3012.09</v>
      </c>
      <c r="W60" s="286">
        <v>2946.41</v>
      </c>
      <c r="X60" s="286">
        <v>2891.04</v>
      </c>
      <c r="Y60" s="286">
        <v>2891.35</v>
      </c>
    </row>
    <row r="61" spans="1:25">
      <c r="A61" s="261">
        <v>6</v>
      </c>
      <c r="B61" s="286">
        <v>2799.36</v>
      </c>
      <c r="C61" s="286">
        <v>2831.33</v>
      </c>
      <c r="D61" s="286">
        <v>2827.98</v>
      </c>
      <c r="E61" s="286">
        <v>2836.93</v>
      </c>
      <c r="F61" s="286">
        <v>2832.85</v>
      </c>
      <c r="G61" s="286">
        <v>2834.08</v>
      </c>
      <c r="H61" s="286">
        <v>2866.86</v>
      </c>
      <c r="I61" s="286">
        <v>2865.99</v>
      </c>
      <c r="J61" s="286">
        <v>2857.72</v>
      </c>
      <c r="K61" s="286">
        <v>2839.4</v>
      </c>
      <c r="L61" s="286">
        <v>2827.23</v>
      </c>
      <c r="M61" s="286">
        <v>2827.15</v>
      </c>
      <c r="N61" s="286">
        <v>2826.93</v>
      </c>
      <c r="O61" s="286">
        <v>2826.75</v>
      </c>
      <c r="P61" s="286">
        <v>2831.47</v>
      </c>
      <c r="Q61" s="286">
        <v>2861.65</v>
      </c>
      <c r="R61" s="286">
        <v>2864.37</v>
      </c>
      <c r="S61" s="286">
        <v>2944.44</v>
      </c>
      <c r="T61" s="286">
        <v>2899.83</v>
      </c>
      <c r="U61" s="286">
        <v>2940.19</v>
      </c>
      <c r="V61" s="286">
        <v>2879.77</v>
      </c>
      <c r="W61" s="286">
        <v>2895.42</v>
      </c>
      <c r="X61" s="286">
        <v>2863.57</v>
      </c>
      <c r="Y61" s="286">
        <v>2833.15</v>
      </c>
    </row>
    <row r="62" spans="1:25">
      <c r="A62" s="261">
        <v>7</v>
      </c>
      <c r="B62" s="286">
        <v>2944.95</v>
      </c>
      <c r="C62" s="286">
        <v>2950.29</v>
      </c>
      <c r="D62" s="286">
        <v>2950.14</v>
      </c>
      <c r="E62" s="286">
        <v>2975.52</v>
      </c>
      <c r="F62" s="286">
        <v>2956.13</v>
      </c>
      <c r="G62" s="286">
        <v>2989.6</v>
      </c>
      <c r="H62" s="286">
        <v>3033.27</v>
      </c>
      <c r="I62" s="286">
        <v>3065.58</v>
      </c>
      <c r="J62" s="286">
        <v>3060.56</v>
      </c>
      <c r="K62" s="286">
        <v>3048.97</v>
      </c>
      <c r="L62" s="286">
        <v>3030.51</v>
      </c>
      <c r="M62" s="286">
        <v>3031.85</v>
      </c>
      <c r="N62" s="286">
        <v>3035.58</v>
      </c>
      <c r="O62" s="286">
        <v>3029</v>
      </c>
      <c r="P62" s="286">
        <v>3029.49</v>
      </c>
      <c r="Q62" s="286">
        <v>3030.76</v>
      </c>
      <c r="R62" s="286">
        <v>3031.92</v>
      </c>
      <c r="S62" s="286">
        <v>3132.19</v>
      </c>
      <c r="T62" s="286">
        <v>3094.47</v>
      </c>
      <c r="U62" s="286">
        <v>3135.04</v>
      </c>
      <c r="V62" s="286">
        <v>3075.53</v>
      </c>
      <c r="W62" s="286">
        <v>3059.25</v>
      </c>
      <c r="X62" s="286">
        <v>3024.59</v>
      </c>
      <c r="Y62" s="286">
        <v>2978.37</v>
      </c>
    </row>
    <row r="63" spans="1:25">
      <c r="A63" s="261">
        <v>8</v>
      </c>
      <c r="B63" s="286">
        <v>2974.56</v>
      </c>
      <c r="C63" s="286">
        <v>2969.48</v>
      </c>
      <c r="D63" s="286">
        <v>2925.92</v>
      </c>
      <c r="E63" s="286">
        <v>2919.47</v>
      </c>
      <c r="F63" s="286">
        <v>2919.09</v>
      </c>
      <c r="G63" s="286">
        <v>2946.87</v>
      </c>
      <c r="H63" s="286">
        <v>2971.13</v>
      </c>
      <c r="I63" s="286">
        <v>3002.74</v>
      </c>
      <c r="J63" s="286">
        <v>3054.27</v>
      </c>
      <c r="K63" s="286">
        <v>3049.54</v>
      </c>
      <c r="L63" s="286">
        <v>3031.67</v>
      </c>
      <c r="M63" s="286">
        <v>3025.37</v>
      </c>
      <c r="N63" s="286">
        <v>3024.36</v>
      </c>
      <c r="O63" s="286">
        <v>3031.03</v>
      </c>
      <c r="P63" s="286">
        <v>3046.31</v>
      </c>
      <c r="Q63" s="286">
        <v>3066.75</v>
      </c>
      <c r="R63" s="286">
        <v>3066.4</v>
      </c>
      <c r="S63" s="286">
        <v>3140.59</v>
      </c>
      <c r="T63" s="286">
        <v>3101.01</v>
      </c>
      <c r="U63" s="286">
        <v>3152.73</v>
      </c>
      <c r="V63" s="286">
        <v>3088.89</v>
      </c>
      <c r="W63" s="286">
        <v>2985.13</v>
      </c>
      <c r="X63" s="286">
        <v>2950.21</v>
      </c>
      <c r="Y63" s="286">
        <v>2936.08</v>
      </c>
    </row>
    <row r="64" spans="1:25">
      <c r="A64" s="261">
        <v>9</v>
      </c>
      <c r="B64" s="286">
        <v>2899.54</v>
      </c>
      <c r="C64" s="286">
        <v>2893.25</v>
      </c>
      <c r="D64" s="286">
        <v>2815.77</v>
      </c>
      <c r="E64" s="286">
        <v>2826.59</v>
      </c>
      <c r="F64" s="286">
        <v>2729.04</v>
      </c>
      <c r="G64" s="286">
        <v>2686.75</v>
      </c>
      <c r="H64" s="286">
        <v>2694.98</v>
      </c>
      <c r="I64" s="286">
        <v>2713.89</v>
      </c>
      <c r="J64" s="286">
        <v>2819.01</v>
      </c>
      <c r="K64" s="286">
        <v>2948.86</v>
      </c>
      <c r="L64" s="286">
        <v>2916.13</v>
      </c>
      <c r="M64" s="286">
        <v>2921.22</v>
      </c>
      <c r="N64" s="286">
        <v>2808.77</v>
      </c>
      <c r="O64" s="286">
        <v>2809.11</v>
      </c>
      <c r="P64" s="286">
        <v>2720.64</v>
      </c>
      <c r="Q64" s="286">
        <v>2670.34</v>
      </c>
      <c r="R64" s="286">
        <v>2689.18</v>
      </c>
      <c r="S64" s="286">
        <v>3023.01</v>
      </c>
      <c r="T64" s="286">
        <v>2984.99</v>
      </c>
      <c r="U64" s="286">
        <v>3027.77</v>
      </c>
      <c r="V64" s="286">
        <v>2980.01</v>
      </c>
      <c r="W64" s="286">
        <v>2906.85</v>
      </c>
      <c r="X64" s="286">
        <v>2887.96</v>
      </c>
      <c r="Y64" s="286">
        <v>2856.77</v>
      </c>
    </row>
    <row r="65" spans="1:25">
      <c r="A65" s="261">
        <v>10</v>
      </c>
      <c r="B65" s="286">
        <v>2865.19</v>
      </c>
      <c r="C65" s="286">
        <v>2869.82</v>
      </c>
      <c r="D65" s="286">
        <v>2845.12</v>
      </c>
      <c r="E65" s="286">
        <v>2829.59</v>
      </c>
      <c r="F65" s="286">
        <v>2853.12</v>
      </c>
      <c r="G65" s="286">
        <v>2888.95</v>
      </c>
      <c r="H65" s="286">
        <v>2932.38</v>
      </c>
      <c r="I65" s="286">
        <v>2936.83</v>
      </c>
      <c r="J65" s="286">
        <v>2948.24</v>
      </c>
      <c r="K65" s="286">
        <v>2935.42</v>
      </c>
      <c r="L65" s="286">
        <v>2925.68</v>
      </c>
      <c r="M65" s="286">
        <v>2924.68</v>
      </c>
      <c r="N65" s="286">
        <v>2914.38</v>
      </c>
      <c r="O65" s="286">
        <v>2909.09</v>
      </c>
      <c r="P65" s="286">
        <v>2918.67</v>
      </c>
      <c r="Q65" s="286">
        <v>2955.03</v>
      </c>
      <c r="R65" s="286">
        <v>2978.68</v>
      </c>
      <c r="S65" s="286">
        <v>2964.57</v>
      </c>
      <c r="T65" s="286">
        <v>2976.03</v>
      </c>
      <c r="U65" s="286">
        <v>2939.32</v>
      </c>
      <c r="V65" s="286">
        <v>2960.86</v>
      </c>
      <c r="W65" s="286">
        <v>2917.52</v>
      </c>
      <c r="X65" s="286">
        <v>2868.16</v>
      </c>
      <c r="Y65" s="286">
        <v>2855.24</v>
      </c>
    </row>
    <row r="66" spans="1:25">
      <c r="A66" s="261">
        <v>11</v>
      </c>
      <c r="B66" s="286">
        <v>2907.57</v>
      </c>
      <c r="C66" s="286">
        <v>2915.11</v>
      </c>
      <c r="D66" s="286">
        <v>2915.76</v>
      </c>
      <c r="E66" s="286">
        <v>2898.19</v>
      </c>
      <c r="F66" s="286">
        <v>2923.26</v>
      </c>
      <c r="G66" s="286">
        <v>2927.32</v>
      </c>
      <c r="H66" s="286">
        <v>2969.84</v>
      </c>
      <c r="I66" s="286">
        <v>2981.44</v>
      </c>
      <c r="J66" s="286">
        <v>2980.62</v>
      </c>
      <c r="K66" s="286">
        <v>2970.99</v>
      </c>
      <c r="L66" s="286">
        <v>2964.69</v>
      </c>
      <c r="M66" s="286">
        <v>2962.12</v>
      </c>
      <c r="N66" s="286">
        <v>2960.91</v>
      </c>
      <c r="O66" s="286">
        <v>2958.09</v>
      </c>
      <c r="P66" s="286">
        <v>2962.28</v>
      </c>
      <c r="Q66" s="286">
        <v>2976.87</v>
      </c>
      <c r="R66" s="286">
        <v>2987.21</v>
      </c>
      <c r="S66" s="286">
        <v>2986.72</v>
      </c>
      <c r="T66" s="286">
        <v>3020.42</v>
      </c>
      <c r="U66" s="286">
        <v>2972.55</v>
      </c>
      <c r="V66" s="286">
        <v>2988.69</v>
      </c>
      <c r="W66" s="286">
        <v>2916.54</v>
      </c>
      <c r="X66" s="286">
        <v>2906.22</v>
      </c>
      <c r="Y66" s="286">
        <v>2884.59</v>
      </c>
    </row>
    <row r="67" spans="1:25">
      <c r="A67" s="261">
        <v>12</v>
      </c>
      <c r="B67" s="286">
        <v>2992.57</v>
      </c>
      <c r="C67" s="286">
        <v>3006.14</v>
      </c>
      <c r="D67" s="286">
        <v>2982.11</v>
      </c>
      <c r="E67" s="286">
        <v>2964.98</v>
      </c>
      <c r="F67" s="286">
        <v>2992.9</v>
      </c>
      <c r="G67" s="286">
        <v>3035.95</v>
      </c>
      <c r="H67" s="286">
        <v>3091.51</v>
      </c>
      <c r="I67" s="286">
        <v>3163.37</v>
      </c>
      <c r="J67" s="286">
        <v>3151.55</v>
      </c>
      <c r="K67" s="286">
        <v>3149.23</v>
      </c>
      <c r="L67" s="286">
        <v>3131.3</v>
      </c>
      <c r="M67" s="286">
        <v>3121.17</v>
      </c>
      <c r="N67" s="286">
        <v>3116.73</v>
      </c>
      <c r="O67" s="286">
        <v>3119.87</v>
      </c>
      <c r="P67" s="286">
        <v>3138.74</v>
      </c>
      <c r="Q67" s="286">
        <v>3152.92</v>
      </c>
      <c r="R67" s="286">
        <v>3166.05</v>
      </c>
      <c r="S67" s="286">
        <v>3116.1</v>
      </c>
      <c r="T67" s="286">
        <v>3187.51</v>
      </c>
      <c r="U67" s="286">
        <v>3130.8</v>
      </c>
      <c r="V67" s="286">
        <v>3146.02</v>
      </c>
      <c r="W67" s="286">
        <v>3103.33</v>
      </c>
      <c r="X67" s="286">
        <v>3032.49</v>
      </c>
      <c r="Y67" s="286">
        <v>2968.4</v>
      </c>
    </row>
    <row r="68" spans="1:25">
      <c r="A68" s="261">
        <v>13</v>
      </c>
      <c r="B68" s="286">
        <v>3008.62</v>
      </c>
      <c r="C68" s="286">
        <v>3023.44</v>
      </c>
      <c r="D68" s="286">
        <v>3062.49</v>
      </c>
      <c r="E68" s="286">
        <v>3101.61</v>
      </c>
      <c r="F68" s="286">
        <v>3073.4</v>
      </c>
      <c r="G68" s="286">
        <v>3075.4</v>
      </c>
      <c r="H68" s="286">
        <v>3091.66</v>
      </c>
      <c r="I68" s="286">
        <v>3122.73</v>
      </c>
      <c r="J68" s="286">
        <v>3115.91</v>
      </c>
      <c r="K68" s="286">
        <v>3111.67</v>
      </c>
      <c r="L68" s="286">
        <v>3101.27</v>
      </c>
      <c r="M68" s="286">
        <v>3098.2</v>
      </c>
      <c r="N68" s="286">
        <v>3094.08</v>
      </c>
      <c r="O68" s="286">
        <v>3103.05</v>
      </c>
      <c r="P68" s="286">
        <v>3115.87</v>
      </c>
      <c r="Q68" s="286">
        <v>3127.69</v>
      </c>
      <c r="R68" s="286">
        <v>3127.28</v>
      </c>
      <c r="S68" s="286">
        <v>3207.08</v>
      </c>
      <c r="T68" s="286">
        <v>3230.32</v>
      </c>
      <c r="U68" s="286">
        <v>3182.52</v>
      </c>
      <c r="V68" s="286">
        <v>3132.35</v>
      </c>
      <c r="W68" s="286">
        <v>3112.32</v>
      </c>
      <c r="X68" s="286">
        <v>3062.68</v>
      </c>
      <c r="Y68" s="286">
        <v>3021.62</v>
      </c>
    </row>
    <row r="69" spans="1:25">
      <c r="A69" s="261">
        <v>14</v>
      </c>
      <c r="B69" s="286">
        <v>2965.92</v>
      </c>
      <c r="C69" s="286">
        <v>2951.65</v>
      </c>
      <c r="D69" s="286">
        <v>3005.54</v>
      </c>
      <c r="E69" s="286">
        <v>3037.62</v>
      </c>
      <c r="F69" s="286">
        <v>3018.47</v>
      </c>
      <c r="G69" s="286">
        <v>3003.43</v>
      </c>
      <c r="H69" s="286">
        <v>3010.04</v>
      </c>
      <c r="I69" s="286">
        <v>3008.87</v>
      </c>
      <c r="J69" s="286">
        <v>3018.68</v>
      </c>
      <c r="K69" s="286">
        <v>3009.31</v>
      </c>
      <c r="L69" s="286">
        <v>2998.87</v>
      </c>
      <c r="M69" s="286">
        <v>2998.89</v>
      </c>
      <c r="N69" s="286">
        <v>2999.02</v>
      </c>
      <c r="O69" s="286">
        <v>2998.23</v>
      </c>
      <c r="P69" s="286">
        <v>2999.63</v>
      </c>
      <c r="Q69" s="286">
        <v>3004.01</v>
      </c>
      <c r="R69" s="286">
        <v>2999.91</v>
      </c>
      <c r="S69" s="286">
        <v>3051.68</v>
      </c>
      <c r="T69" s="286">
        <v>3089.91</v>
      </c>
      <c r="U69" s="286">
        <v>3046.43</v>
      </c>
      <c r="V69" s="286">
        <v>3009.09</v>
      </c>
      <c r="W69" s="286">
        <v>3019.88</v>
      </c>
      <c r="X69" s="286">
        <v>2975.77</v>
      </c>
      <c r="Y69" s="286">
        <v>2926.98</v>
      </c>
    </row>
    <row r="70" spans="1:25">
      <c r="A70" s="261">
        <v>15</v>
      </c>
      <c r="B70" s="286">
        <v>2896.95</v>
      </c>
      <c r="C70" s="286">
        <v>2893.35</v>
      </c>
      <c r="D70" s="286">
        <v>2898.17</v>
      </c>
      <c r="E70" s="286">
        <v>2905.96</v>
      </c>
      <c r="F70" s="286">
        <v>2903.77</v>
      </c>
      <c r="G70" s="286">
        <v>2904.34</v>
      </c>
      <c r="H70" s="286">
        <v>2907.42</v>
      </c>
      <c r="I70" s="286">
        <v>2909.57</v>
      </c>
      <c r="J70" s="286">
        <v>2970.81</v>
      </c>
      <c r="K70" s="286">
        <v>2969.91</v>
      </c>
      <c r="L70" s="286">
        <v>2977.4</v>
      </c>
      <c r="M70" s="286">
        <v>2956.66</v>
      </c>
      <c r="N70" s="286">
        <v>2941.1</v>
      </c>
      <c r="O70" s="286">
        <v>2949.27</v>
      </c>
      <c r="P70" s="286">
        <v>2935.01</v>
      </c>
      <c r="Q70" s="286">
        <v>2937.28</v>
      </c>
      <c r="R70" s="286">
        <v>2946.66</v>
      </c>
      <c r="S70" s="286">
        <v>3016.82</v>
      </c>
      <c r="T70" s="286">
        <v>3069.4</v>
      </c>
      <c r="U70" s="286">
        <v>3025.49</v>
      </c>
      <c r="V70" s="286">
        <v>2908.72</v>
      </c>
      <c r="W70" s="286">
        <v>2906.69</v>
      </c>
      <c r="X70" s="286">
        <v>2890.22</v>
      </c>
      <c r="Y70" s="286">
        <v>2859.93</v>
      </c>
    </row>
    <row r="71" spans="1:25">
      <c r="A71" s="261">
        <v>16</v>
      </c>
      <c r="B71" s="286">
        <v>2841.63</v>
      </c>
      <c r="C71" s="286">
        <v>2790.82</v>
      </c>
      <c r="D71" s="286">
        <v>2788.5</v>
      </c>
      <c r="E71" s="286">
        <v>2838.33</v>
      </c>
      <c r="F71" s="286">
        <v>2811.53</v>
      </c>
      <c r="G71" s="286">
        <v>2785.03</v>
      </c>
      <c r="H71" s="286">
        <v>2845.64</v>
      </c>
      <c r="I71" s="286">
        <v>2847.13</v>
      </c>
      <c r="J71" s="286">
        <v>2848.48</v>
      </c>
      <c r="K71" s="286">
        <v>2843.43</v>
      </c>
      <c r="L71" s="286">
        <v>2841.9</v>
      </c>
      <c r="M71" s="286">
        <v>2843.13</v>
      </c>
      <c r="N71" s="286">
        <v>2842.83</v>
      </c>
      <c r="O71" s="286">
        <v>2879.52</v>
      </c>
      <c r="P71" s="286">
        <v>2888.94</v>
      </c>
      <c r="Q71" s="286">
        <v>2816.67</v>
      </c>
      <c r="R71" s="286">
        <v>2923.96</v>
      </c>
      <c r="S71" s="286">
        <v>3002.35</v>
      </c>
      <c r="T71" s="286">
        <v>3044.01</v>
      </c>
      <c r="U71" s="286">
        <v>3012.03</v>
      </c>
      <c r="V71" s="286">
        <v>2960.45</v>
      </c>
      <c r="W71" s="286">
        <v>2870.69</v>
      </c>
      <c r="X71" s="286">
        <v>2844.89</v>
      </c>
      <c r="Y71" s="286">
        <v>2793.06</v>
      </c>
    </row>
    <row r="72" spans="1:25">
      <c r="A72" s="261">
        <v>17</v>
      </c>
      <c r="B72" s="286">
        <v>2874.1</v>
      </c>
      <c r="C72" s="286">
        <v>2877.56</v>
      </c>
      <c r="D72" s="286">
        <v>2898.2</v>
      </c>
      <c r="E72" s="286">
        <v>2937.16</v>
      </c>
      <c r="F72" s="286">
        <v>2906.92</v>
      </c>
      <c r="G72" s="286">
        <v>2911.53</v>
      </c>
      <c r="H72" s="286">
        <v>2913.34</v>
      </c>
      <c r="I72" s="286">
        <v>2920.02</v>
      </c>
      <c r="J72" s="286">
        <v>2923.86</v>
      </c>
      <c r="K72" s="286">
        <v>2916.61</v>
      </c>
      <c r="L72" s="286">
        <v>2913.5</v>
      </c>
      <c r="M72" s="286">
        <v>2913.75</v>
      </c>
      <c r="N72" s="286">
        <v>2912.52</v>
      </c>
      <c r="O72" s="286">
        <v>2912.65</v>
      </c>
      <c r="P72" s="286">
        <v>2913.95</v>
      </c>
      <c r="Q72" s="286">
        <v>2915.86</v>
      </c>
      <c r="R72" s="286">
        <v>2918.07</v>
      </c>
      <c r="S72" s="286">
        <v>2989.02</v>
      </c>
      <c r="T72" s="286">
        <v>3035.52</v>
      </c>
      <c r="U72" s="286">
        <v>2978.6</v>
      </c>
      <c r="V72" s="286">
        <v>2890.23</v>
      </c>
      <c r="W72" s="286">
        <v>2895.85</v>
      </c>
      <c r="X72" s="286">
        <v>2846.72</v>
      </c>
      <c r="Y72" s="286">
        <v>2807.8</v>
      </c>
    </row>
    <row r="73" spans="1:25">
      <c r="A73" s="261">
        <v>18</v>
      </c>
      <c r="B73" s="286">
        <v>2796.43</v>
      </c>
      <c r="C73" s="286">
        <v>2803.02</v>
      </c>
      <c r="D73" s="286">
        <v>2820.81</v>
      </c>
      <c r="E73" s="286">
        <v>2848.88</v>
      </c>
      <c r="F73" s="286">
        <v>2825.91</v>
      </c>
      <c r="G73" s="286">
        <v>2835.01</v>
      </c>
      <c r="H73" s="286">
        <v>2829.29</v>
      </c>
      <c r="I73" s="286">
        <v>2828.64</v>
      </c>
      <c r="J73" s="286">
        <v>2832.39</v>
      </c>
      <c r="K73" s="286">
        <v>2831.39</v>
      </c>
      <c r="L73" s="286">
        <v>2828.56</v>
      </c>
      <c r="M73" s="286">
        <v>2829.31</v>
      </c>
      <c r="N73" s="286">
        <v>2827.63</v>
      </c>
      <c r="O73" s="286">
        <v>2827.72</v>
      </c>
      <c r="P73" s="286">
        <v>2828.62</v>
      </c>
      <c r="Q73" s="286">
        <v>2829.81</v>
      </c>
      <c r="R73" s="286">
        <v>2833.34</v>
      </c>
      <c r="S73" s="286">
        <v>2911.19</v>
      </c>
      <c r="T73" s="286">
        <v>2978.13</v>
      </c>
      <c r="U73" s="286">
        <v>2920.08</v>
      </c>
      <c r="V73" s="286">
        <v>2852.52</v>
      </c>
      <c r="W73" s="286">
        <v>2817.38</v>
      </c>
      <c r="X73" s="286">
        <v>2801.9</v>
      </c>
      <c r="Y73" s="286">
        <v>2796.9</v>
      </c>
    </row>
    <row r="74" spans="1:25">
      <c r="A74" s="261">
        <v>19</v>
      </c>
      <c r="B74" s="286">
        <v>2809.46</v>
      </c>
      <c r="C74" s="286">
        <v>2808.87</v>
      </c>
      <c r="D74" s="286">
        <v>2884.64</v>
      </c>
      <c r="E74" s="286">
        <v>2820</v>
      </c>
      <c r="F74" s="286">
        <v>2891.36</v>
      </c>
      <c r="G74" s="286">
        <v>2871.69</v>
      </c>
      <c r="H74" s="286">
        <v>2837.41</v>
      </c>
      <c r="I74" s="286">
        <v>2810.91</v>
      </c>
      <c r="J74" s="286">
        <v>2903.36</v>
      </c>
      <c r="K74" s="286">
        <v>2903.2</v>
      </c>
      <c r="L74" s="286">
        <v>2812.85</v>
      </c>
      <c r="M74" s="286">
        <v>2899.39</v>
      </c>
      <c r="N74" s="286">
        <v>2809.83</v>
      </c>
      <c r="O74" s="286">
        <v>2895.43</v>
      </c>
      <c r="P74" s="286">
        <v>2896.05</v>
      </c>
      <c r="Q74" s="286">
        <v>2907.39</v>
      </c>
      <c r="R74" s="286">
        <v>2917.64</v>
      </c>
      <c r="S74" s="286">
        <v>2993.63</v>
      </c>
      <c r="T74" s="286">
        <v>3036.54</v>
      </c>
      <c r="U74" s="286">
        <v>2903.46</v>
      </c>
      <c r="V74" s="286">
        <v>2863.68</v>
      </c>
      <c r="W74" s="286">
        <v>2863.41</v>
      </c>
      <c r="X74" s="286">
        <v>2873.6</v>
      </c>
      <c r="Y74" s="286">
        <v>2813.99</v>
      </c>
    </row>
    <row r="75" spans="1:25">
      <c r="A75" s="261">
        <v>20</v>
      </c>
      <c r="B75" s="286">
        <v>2817.65</v>
      </c>
      <c r="C75" s="286">
        <v>2806.02</v>
      </c>
      <c r="D75" s="286">
        <v>2808.6</v>
      </c>
      <c r="E75" s="286">
        <v>2904.49</v>
      </c>
      <c r="F75" s="286">
        <v>2881.02</v>
      </c>
      <c r="G75" s="286">
        <v>2872.34</v>
      </c>
      <c r="H75" s="286">
        <v>2847.27</v>
      </c>
      <c r="I75" s="286">
        <v>2902.76</v>
      </c>
      <c r="J75" s="286">
        <v>2891.93</v>
      </c>
      <c r="K75" s="286">
        <v>2884.73</v>
      </c>
      <c r="L75" s="286">
        <v>2856.93</v>
      </c>
      <c r="M75" s="286">
        <v>2862.68</v>
      </c>
      <c r="N75" s="286">
        <v>2857.64</v>
      </c>
      <c r="O75" s="286">
        <v>2879.34</v>
      </c>
      <c r="P75" s="286">
        <v>2891.68</v>
      </c>
      <c r="Q75" s="286">
        <v>2892.59</v>
      </c>
      <c r="R75" s="286">
        <v>2915.78</v>
      </c>
      <c r="S75" s="286">
        <v>2981.46</v>
      </c>
      <c r="T75" s="286">
        <v>3043.39</v>
      </c>
      <c r="U75" s="286">
        <v>3002.57</v>
      </c>
      <c r="V75" s="286">
        <v>2956.6</v>
      </c>
      <c r="W75" s="286">
        <v>2899.87</v>
      </c>
      <c r="X75" s="286">
        <v>2832.06</v>
      </c>
      <c r="Y75" s="286">
        <v>2803.55</v>
      </c>
    </row>
    <row r="76" spans="1:25">
      <c r="A76" s="261">
        <v>21</v>
      </c>
      <c r="B76" s="286">
        <v>2794.17</v>
      </c>
      <c r="C76" s="286">
        <v>2790.68</v>
      </c>
      <c r="D76" s="286">
        <v>2809.35</v>
      </c>
      <c r="E76" s="286">
        <v>2838.37</v>
      </c>
      <c r="F76" s="286">
        <v>2847.72</v>
      </c>
      <c r="G76" s="286">
        <v>2833.45</v>
      </c>
      <c r="H76" s="286">
        <v>2821.25</v>
      </c>
      <c r="I76" s="286">
        <v>2873.23</v>
      </c>
      <c r="J76" s="286">
        <v>2868.11</v>
      </c>
      <c r="K76" s="286">
        <v>2873.32</v>
      </c>
      <c r="L76" s="286">
        <v>2870.01</v>
      </c>
      <c r="M76" s="286">
        <v>2862.74</v>
      </c>
      <c r="N76" s="286">
        <v>2833.52</v>
      </c>
      <c r="O76" s="286">
        <v>2834.83</v>
      </c>
      <c r="P76" s="286">
        <v>2847.91</v>
      </c>
      <c r="Q76" s="286">
        <v>2830</v>
      </c>
      <c r="R76" s="286">
        <v>2853.56</v>
      </c>
      <c r="S76" s="286">
        <v>2904.56</v>
      </c>
      <c r="T76" s="286">
        <v>2954.13</v>
      </c>
      <c r="U76" s="286">
        <v>2918</v>
      </c>
      <c r="V76" s="286">
        <v>2847.9</v>
      </c>
      <c r="W76" s="286">
        <v>2827.77</v>
      </c>
      <c r="X76" s="286">
        <v>2838.16</v>
      </c>
      <c r="Y76" s="286">
        <v>2790.97</v>
      </c>
    </row>
    <row r="77" spans="1:25">
      <c r="A77" s="261">
        <v>22</v>
      </c>
      <c r="B77" s="286">
        <v>2846.75</v>
      </c>
      <c r="C77" s="286">
        <v>2816.55</v>
      </c>
      <c r="D77" s="286">
        <v>2815.29</v>
      </c>
      <c r="E77" s="286">
        <v>2854.68</v>
      </c>
      <c r="F77" s="286">
        <v>2863.51</v>
      </c>
      <c r="G77" s="286">
        <v>2849.45</v>
      </c>
      <c r="H77" s="286">
        <v>2867.59</v>
      </c>
      <c r="I77" s="286">
        <v>2869.63</v>
      </c>
      <c r="J77" s="286">
        <v>2954.16</v>
      </c>
      <c r="K77" s="286">
        <v>2962.74</v>
      </c>
      <c r="L77" s="286">
        <v>2959.45</v>
      </c>
      <c r="M77" s="286">
        <v>2954.23</v>
      </c>
      <c r="N77" s="286">
        <v>2919.03</v>
      </c>
      <c r="O77" s="286">
        <v>2930.05</v>
      </c>
      <c r="P77" s="286">
        <v>2933</v>
      </c>
      <c r="Q77" s="286">
        <v>2930.28</v>
      </c>
      <c r="R77" s="286">
        <v>2937.44</v>
      </c>
      <c r="S77" s="286">
        <v>2999.37</v>
      </c>
      <c r="T77" s="286">
        <v>3041.54</v>
      </c>
      <c r="U77" s="286">
        <v>3011.6</v>
      </c>
      <c r="V77" s="286">
        <v>2981.4</v>
      </c>
      <c r="W77" s="286">
        <v>2943.2</v>
      </c>
      <c r="X77" s="286">
        <v>2859.8</v>
      </c>
      <c r="Y77" s="286">
        <v>2819.94</v>
      </c>
    </row>
    <row r="78" spans="1:25">
      <c r="A78" s="261">
        <v>23</v>
      </c>
      <c r="B78" s="286">
        <v>2956.09</v>
      </c>
      <c r="C78" s="286">
        <v>2955.43</v>
      </c>
      <c r="D78" s="286">
        <v>2955.73</v>
      </c>
      <c r="E78" s="286">
        <v>2956.33</v>
      </c>
      <c r="F78" s="286">
        <v>2961.48</v>
      </c>
      <c r="G78" s="286">
        <v>2962.83</v>
      </c>
      <c r="H78" s="286">
        <v>2965.89</v>
      </c>
      <c r="I78" s="286">
        <v>2970.97</v>
      </c>
      <c r="J78" s="286">
        <v>3017.2</v>
      </c>
      <c r="K78" s="286">
        <v>3037.25</v>
      </c>
      <c r="L78" s="286">
        <v>3036.09</v>
      </c>
      <c r="M78" s="286">
        <v>3034.87</v>
      </c>
      <c r="N78" s="286">
        <v>3005.28</v>
      </c>
      <c r="O78" s="286">
        <v>3013.92</v>
      </c>
      <c r="P78" s="286">
        <v>3023.2</v>
      </c>
      <c r="Q78" s="286">
        <v>3030.87</v>
      </c>
      <c r="R78" s="286">
        <v>3041.19</v>
      </c>
      <c r="S78" s="286">
        <v>3118.07</v>
      </c>
      <c r="T78" s="286">
        <v>3175.77</v>
      </c>
      <c r="U78" s="286">
        <v>3122.22</v>
      </c>
      <c r="V78" s="286">
        <v>3078.01</v>
      </c>
      <c r="W78" s="286">
        <v>3016.93</v>
      </c>
      <c r="X78" s="286">
        <v>2957.03</v>
      </c>
      <c r="Y78" s="286">
        <v>2934.12</v>
      </c>
    </row>
    <row r="79" spans="1:25">
      <c r="A79" s="261">
        <v>24</v>
      </c>
      <c r="B79" s="286">
        <v>2863.91</v>
      </c>
      <c r="C79" s="286">
        <v>2851.79</v>
      </c>
      <c r="D79" s="286">
        <v>2856.76</v>
      </c>
      <c r="E79" s="286">
        <v>2859.84</v>
      </c>
      <c r="F79" s="286">
        <v>2870.55</v>
      </c>
      <c r="G79" s="286">
        <v>2913.61</v>
      </c>
      <c r="H79" s="286">
        <v>2944.83</v>
      </c>
      <c r="I79" s="286">
        <v>2987.01</v>
      </c>
      <c r="J79" s="286">
        <v>2982.6</v>
      </c>
      <c r="K79" s="286">
        <v>2986.96</v>
      </c>
      <c r="L79" s="286">
        <v>2985.03</v>
      </c>
      <c r="M79" s="286">
        <v>2981.16</v>
      </c>
      <c r="N79" s="286">
        <v>2973.61</v>
      </c>
      <c r="O79" s="286">
        <v>2974.26</v>
      </c>
      <c r="P79" s="286">
        <v>2984.81</v>
      </c>
      <c r="Q79" s="286">
        <v>2990.53</v>
      </c>
      <c r="R79" s="286">
        <v>3001.11</v>
      </c>
      <c r="S79" s="286">
        <v>2991.77</v>
      </c>
      <c r="T79" s="286">
        <v>2958.18</v>
      </c>
      <c r="U79" s="286">
        <v>2901.99</v>
      </c>
      <c r="V79" s="286">
        <v>2887.72</v>
      </c>
      <c r="W79" s="286">
        <v>2972.95</v>
      </c>
      <c r="X79" s="286">
        <v>2872.67</v>
      </c>
      <c r="Y79" s="286">
        <v>2873.79</v>
      </c>
    </row>
    <row r="80" spans="1:25">
      <c r="A80" s="261">
        <v>25</v>
      </c>
      <c r="B80" s="286">
        <v>2868.74</v>
      </c>
      <c r="C80" s="286">
        <v>2851.28</v>
      </c>
      <c r="D80" s="286">
        <v>2832.49</v>
      </c>
      <c r="E80" s="286">
        <v>2835.72</v>
      </c>
      <c r="F80" s="286">
        <v>2855.35</v>
      </c>
      <c r="G80" s="286">
        <v>2900.34</v>
      </c>
      <c r="H80" s="286">
        <v>2931.34</v>
      </c>
      <c r="I80" s="286">
        <v>2962.88</v>
      </c>
      <c r="J80" s="286">
        <v>2975.2</v>
      </c>
      <c r="K80" s="286">
        <v>2973.48</v>
      </c>
      <c r="L80" s="286">
        <v>2969.42</v>
      </c>
      <c r="M80" s="286">
        <v>2972.83</v>
      </c>
      <c r="N80" s="286">
        <v>2962.38</v>
      </c>
      <c r="O80" s="286">
        <v>2965.28</v>
      </c>
      <c r="P80" s="286">
        <v>2971.82</v>
      </c>
      <c r="Q80" s="286">
        <v>2978.46</v>
      </c>
      <c r="R80" s="286">
        <v>2981.08</v>
      </c>
      <c r="S80" s="286">
        <v>2974.08</v>
      </c>
      <c r="T80" s="286">
        <v>2937.03</v>
      </c>
      <c r="U80" s="286">
        <v>2883.41</v>
      </c>
      <c r="V80" s="286">
        <v>2875.7</v>
      </c>
      <c r="W80" s="286">
        <v>2899.44</v>
      </c>
      <c r="X80" s="286">
        <v>2866.72</v>
      </c>
      <c r="Y80" s="286">
        <v>2827.07</v>
      </c>
    </row>
    <row r="81" spans="1:25">
      <c r="A81" s="261">
        <v>26</v>
      </c>
      <c r="B81" s="286">
        <v>2877.34</v>
      </c>
      <c r="C81" s="286">
        <v>2870.72</v>
      </c>
      <c r="D81" s="286">
        <v>2830.99</v>
      </c>
      <c r="E81" s="286">
        <v>2835</v>
      </c>
      <c r="F81" s="286">
        <v>2863.13</v>
      </c>
      <c r="G81" s="286">
        <v>2899.42</v>
      </c>
      <c r="H81" s="286">
        <v>2934.41</v>
      </c>
      <c r="I81" s="286">
        <v>2974.74</v>
      </c>
      <c r="J81" s="286">
        <v>2990.4</v>
      </c>
      <c r="K81" s="286">
        <v>2985.17</v>
      </c>
      <c r="L81" s="286">
        <v>2980.86</v>
      </c>
      <c r="M81" s="286">
        <v>2980.22</v>
      </c>
      <c r="N81" s="286">
        <v>2968.84</v>
      </c>
      <c r="O81" s="286">
        <v>2971.9</v>
      </c>
      <c r="P81" s="286">
        <v>2976.79</v>
      </c>
      <c r="Q81" s="286">
        <v>2983.29</v>
      </c>
      <c r="R81" s="286">
        <v>2987.97</v>
      </c>
      <c r="S81" s="286">
        <v>2993.3</v>
      </c>
      <c r="T81" s="286">
        <v>2963.77</v>
      </c>
      <c r="U81" s="286">
        <v>2912.64</v>
      </c>
      <c r="V81" s="286">
        <v>2929.94</v>
      </c>
      <c r="W81" s="286">
        <v>2971.63</v>
      </c>
      <c r="X81" s="286">
        <v>2916.66</v>
      </c>
      <c r="Y81" s="286">
        <v>2881.08</v>
      </c>
    </row>
    <row r="82" spans="1:25">
      <c r="A82" s="261">
        <v>27</v>
      </c>
      <c r="B82" s="286">
        <v>2914.58</v>
      </c>
      <c r="C82" s="286">
        <v>2924.14</v>
      </c>
      <c r="D82" s="286">
        <v>2866.09</v>
      </c>
      <c r="E82" s="286">
        <v>2853.7</v>
      </c>
      <c r="F82" s="286">
        <v>2891.37</v>
      </c>
      <c r="G82" s="286">
        <v>2930.12</v>
      </c>
      <c r="H82" s="286">
        <v>2955.66</v>
      </c>
      <c r="I82" s="286">
        <v>2991.23</v>
      </c>
      <c r="J82" s="286">
        <v>3006.67</v>
      </c>
      <c r="K82" s="286">
        <v>3001.53</v>
      </c>
      <c r="L82" s="286">
        <v>2994.39</v>
      </c>
      <c r="M82" s="286">
        <v>2992.28</v>
      </c>
      <c r="N82" s="286">
        <v>2981.61</v>
      </c>
      <c r="O82" s="286">
        <v>2961.54</v>
      </c>
      <c r="P82" s="286">
        <v>2968.04</v>
      </c>
      <c r="Q82" s="286">
        <v>2983.86</v>
      </c>
      <c r="R82" s="286">
        <v>3012.88</v>
      </c>
      <c r="S82" s="286">
        <v>3015.56</v>
      </c>
      <c r="T82" s="286">
        <v>2985.23</v>
      </c>
      <c r="U82" s="286">
        <v>2890.17</v>
      </c>
      <c r="V82" s="286">
        <v>2915.59</v>
      </c>
      <c r="W82" s="286">
        <v>3012.03</v>
      </c>
      <c r="X82" s="286">
        <v>2943.59</v>
      </c>
      <c r="Y82" s="286">
        <v>2879.45</v>
      </c>
    </row>
    <row r="83" spans="1:25">
      <c r="A83" s="261">
        <v>28</v>
      </c>
      <c r="B83" s="286">
        <v>2871.99</v>
      </c>
      <c r="C83" s="286">
        <v>2874.79</v>
      </c>
      <c r="D83" s="286">
        <v>2830.54</v>
      </c>
      <c r="E83" s="286">
        <v>2830.93</v>
      </c>
      <c r="F83" s="286">
        <v>2835.99</v>
      </c>
      <c r="G83" s="286">
        <v>2874.2</v>
      </c>
      <c r="H83" s="286">
        <v>2889.59</v>
      </c>
      <c r="I83" s="286">
        <v>2889.87</v>
      </c>
      <c r="J83" s="286">
        <v>2886.82</v>
      </c>
      <c r="K83" s="286">
        <v>2871.07</v>
      </c>
      <c r="L83" s="286">
        <v>2861.2</v>
      </c>
      <c r="M83" s="286">
        <v>2857.78</v>
      </c>
      <c r="N83" s="286">
        <v>2850.96</v>
      </c>
      <c r="O83" s="286">
        <v>2852.65</v>
      </c>
      <c r="P83" s="286">
        <v>2858.95</v>
      </c>
      <c r="Q83" s="286">
        <v>2894.59</v>
      </c>
      <c r="R83" s="286">
        <v>2905.24</v>
      </c>
      <c r="S83" s="286">
        <v>2907.92</v>
      </c>
      <c r="T83" s="286">
        <v>2888.51</v>
      </c>
      <c r="U83" s="286">
        <v>2855.89</v>
      </c>
      <c r="V83" s="286">
        <v>2871.87</v>
      </c>
      <c r="W83" s="286">
        <v>2920.39</v>
      </c>
      <c r="X83" s="286">
        <v>2896.64</v>
      </c>
      <c r="Y83" s="286">
        <v>2863.76</v>
      </c>
    </row>
    <row r="84" spans="1:25">
      <c r="A84" s="261">
        <v>29</v>
      </c>
      <c r="B84" s="286">
        <v>2873.16</v>
      </c>
      <c r="C84" s="286">
        <v>2823.51</v>
      </c>
      <c r="D84" s="286">
        <v>2800.22</v>
      </c>
      <c r="E84" s="286">
        <v>2849.12</v>
      </c>
      <c r="F84" s="286">
        <v>3006.91</v>
      </c>
      <c r="G84" s="286">
        <v>3038.82</v>
      </c>
      <c r="H84" s="286">
        <v>3072.84</v>
      </c>
      <c r="I84" s="286">
        <v>3079.24</v>
      </c>
      <c r="J84" s="286">
        <v>3117.65</v>
      </c>
      <c r="K84" s="286">
        <v>3112.75</v>
      </c>
      <c r="L84" s="286">
        <v>3102.51</v>
      </c>
      <c r="M84" s="286">
        <v>3085.36</v>
      </c>
      <c r="N84" s="286">
        <v>3094.36</v>
      </c>
      <c r="O84" s="286">
        <v>3100.88</v>
      </c>
      <c r="P84" s="286">
        <v>3104.25</v>
      </c>
      <c r="Q84" s="286">
        <v>3215.25</v>
      </c>
      <c r="R84" s="286">
        <v>3146.19</v>
      </c>
      <c r="S84" s="286">
        <v>3155.87</v>
      </c>
      <c r="T84" s="286">
        <v>3137.07</v>
      </c>
      <c r="U84" s="286">
        <v>3088.52</v>
      </c>
      <c r="V84" s="286">
        <v>3035.2</v>
      </c>
      <c r="W84" s="286">
        <v>2984.07</v>
      </c>
      <c r="X84" s="286">
        <v>2934.79</v>
      </c>
      <c r="Y84" s="286">
        <v>2795.85</v>
      </c>
    </row>
    <row r="85" spans="1:25">
      <c r="A85" s="261">
        <v>30</v>
      </c>
      <c r="B85" s="286">
        <v>2932.06</v>
      </c>
      <c r="C85" s="286">
        <v>2835.16</v>
      </c>
      <c r="D85" s="286">
        <v>2764.09</v>
      </c>
      <c r="E85" s="286">
        <v>2706.9</v>
      </c>
      <c r="F85" s="286">
        <v>2730.85</v>
      </c>
      <c r="G85" s="286">
        <v>2857.96</v>
      </c>
      <c r="H85" s="286">
        <v>2905.14</v>
      </c>
      <c r="I85" s="286">
        <v>2961.88</v>
      </c>
      <c r="J85" s="286">
        <v>3032.82</v>
      </c>
      <c r="K85" s="286">
        <v>3037.17</v>
      </c>
      <c r="L85" s="286">
        <v>3031.34</v>
      </c>
      <c r="M85" s="286">
        <v>3029.79</v>
      </c>
      <c r="N85" s="286">
        <v>3028.27</v>
      </c>
      <c r="O85" s="286">
        <v>3026.17</v>
      </c>
      <c r="P85" s="286">
        <v>3034.79</v>
      </c>
      <c r="Q85" s="286">
        <v>3037.02</v>
      </c>
      <c r="R85" s="286">
        <v>3063.86</v>
      </c>
      <c r="S85" s="286">
        <v>3057.62</v>
      </c>
      <c r="T85" s="286">
        <v>3027.84</v>
      </c>
      <c r="U85" s="286">
        <v>2944.78</v>
      </c>
      <c r="V85" s="286">
        <v>2959.48</v>
      </c>
      <c r="W85" s="286">
        <v>3012.95</v>
      </c>
      <c r="X85" s="286">
        <v>2963.58</v>
      </c>
      <c r="Y85" s="286">
        <v>2760.22</v>
      </c>
    </row>
    <row r="86" spans="1:25">
      <c r="A86" s="261">
        <v>31</v>
      </c>
      <c r="B86" s="286">
        <v>2781.47</v>
      </c>
      <c r="C86" s="286">
        <v>2762.24</v>
      </c>
      <c r="D86" s="286">
        <v>2654.68</v>
      </c>
      <c r="E86" s="286">
        <v>2615.6999999999998</v>
      </c>
      <c r="F86" s="286">
        <v>2642.07</v>
      </c>
      <c r="G86" s="286">
        <v>2830.77</v>
      </c>
      <c r="H86" s="286">
        <v>2891.85</v>
      </c>
      <c r="I86" s="286">
        <v>2902.18</v>
      </c>
      <c r="J86" s="286">
        <v>2892.69</v>
      </c>
      <c r="K86" s="286">
        <v>2884.86</v>
      </c>
      <c r="L86" s="286">
        <v>2871.34</v>
      </c>
      <c r="M86" s="286">
        <v>2857.1</v>
      </c>
      <c r="N86" s="286">
        <v>2849.83</v>
      </c>
      <c r="O86" s="286">
        <v>2830.73</v>
      </c>
      <c r="P86" s="286">
        <v>2857.69</v>
      </c>
      <c r="Q86" s="286">
        <v>2889.56</v>
      </c>
      <c r="R86" s="286">
        <v>2897.87</v>
      </c>
      <c r="S86" s="286">
        <v>2902.87</v>
      </c>
      <c r="T86" s="286">
        <v>2824.55</v>
      </c>
      <c r="U86" s="286">
        <v>2741.53</v>
      </c>
      <c r="V86" s="286">
        <v>2795.46</v>
      </c>
      <c r="W86" s="286">
        <v>2917.46</v>
      </c>
      <c r="X86" s="286">
        <v>2713.08</v>
      </c>
      <c r="Y86" s="286">
        <v>2693.16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4094.61</v>
      </c>
      <c r="C90" s="286">
        <v>4067.6</v>
      </c>
      <c r="D90" s="286">
        <v>3997.96</v>
      </c>
      <c r="E90" s="286">
        <v>4002.93</v>
      </c>
      <c r="F90" s="286">
        <v>3970.81</v>
      </c>
      <c r="G90" s="286">
        <v>4023.52</v>
      </c>
      <c r="H90" s="286">
        <v>4027.71</v>
      </c>
      <c r="I90" s="286">
        <v>4070.69</v>
      </c>
      <c r="J90" s="286">
        <v>4097.8500000000004</v>
      </c>
      <c r="K90" s="286">
        <v>4070.66</v>
      </c>
      <c r="L90" s="286">
        <v>4086.77</v>
      </c>
      <c r="M90" s="286">
        <v>4072.89</v>
      </c>
      <c r="N90" s="286">
        <v>4068.41</v>
      </c>
      <c r="O90" s="286">
        <v>4085.8</v>
      </c>
      <c r="P90" s="286">
        <v>4113.3599999999997</v>
      </c>
      <c r="Q90" s="286">
        <v>4117.6899999999996</v>
      </c>
      <c r="R90" s="286">
        <v>4137.24</v>
      </c>
      <c r="S90" s="286">
        <v>4176.9399999999996</v>
      </c>
      <c r="T90" s="286">
        <v>4130.46</v>
      </c>
      <c r="U90" s="286">
        <v>4187.92</v>
      </c>
      <c r="V90" s="286">
        <v>4142.5</v>
      </c>
      <c r="W90" s="286">
        <v>4051.46</v>
      </c>
      <c r="X90" s="286">
        <v>4032.38</v>
      </c>
      <c r="Y90" s="286">
        <v>3992.56</v>
      </c>
    </row>
    <row r="91" spans="1:25">
      <c r="A91" s="261">
        <v>2</v>
      </c>
      <c r="B91" s="286">
        <v>3950.23</v>
      </c>
      <c r="C91" s="286">
        <v>3946.49</v>
      </c>
      <c r="D91" s="286">
        <v>3857.66</v>
      </c>
      <c r="E91" s="286">
        <v>3877.77</v>
      </c>
      <c r="F91" s="286">
        <v>3862.26</v>
      </c>
      <c r="G91" s="286">
        <v>3918.97</v>
      </c>
      <c r="H91" s="286">
        <v>3948.73</v>
      </c>
      <c r="I91" s="286">
        <v>3959.14</v>
      </c>
      <c r="J91" s="286">
        <v>3980.99</v>
      </c>
      <c r="K91" s="286">
        <v>3980.62</v>
      </c>
      <c r="L91" s="286">
        <v>3980.18</v>
      </c>
      <c r="M91" s="286">
        <v>3978.5</v>
      </c>
      <c r="N91" s="286">
        <v>3975.16</v>
      </c>
      <c r="O91" s="286">
        <v>3987.9</v>
      </c>
      <c r="P91" s="286">
        <v>4006.62</v>
      </c>
      <c r="Q91" s="286">
        <v>4032.94</v>
      </c>
      <c r="R91" s="286">
        <v>4051.09</v>
      </c>
      <c r="S91" s="286">
        <v>4119.68</v>
      </c>
      <c r="T91" s="286">
        <v>4062.79</v>
      </c>
      <c r="U91" s="286">
        <v>4107.72</v>
      </c>
      <c r="V91" s="286">
        <v>4064.07</v>
      </c>
      <c r="W91" s="286">
        <v>3999.3</v>
      </c>
      <c r="X91" s="286">
        <v>3974.87</v>
      </c>
      <c r="Y91" s="286">
        <v>3954.77</v>
      </c>
    </row>
    <row r="92" spans="1:25">
      <c r="A92" s="261">
        <v>3</v>
      </c>
      <c r="B92" s="286">
        <v>3966.53</v>
      </c>
      <c r="C92" s="286">
        <v>3971.21</v>
      </c>
      <c r="D92" s="286">
        <v>3956.2</v>
      </c>
      <c r="E92" s="286">
        <v>3986.21</v>
      </c>
      <c r="F92" s="286">
        <v>3964.41</v>
      </c>
      <c r="G92" s="286">
        <v>4128.08</v>
      </c>
      <c r="H92" s="286">
        <v>4127.3900000000003</v>
      </c>
      <c r="I92" s="286">
        <v>4223.8599999999997</v>
      </c>
      <c r="J92" s="286">
        <v>4129.51</v>
      </c>
      <c r="K92" s="286">
        <v>4034.83</v>
      </c>
      <c r="L92" s="286">
        <v>4081.24</v>
      </c>
      <c r="M92" s="286">
        <v>4010.25</v>
      </c>
      <c r="N92" s="286">
        <v>4002.74</v>
      </c>
      <c r="O92" s="286">
        <v>4020.22</v>
      </c>
      <c r="P92" s="286">
        <v>4189.6899999999996</v>
      </c>
      <c r="Q92" s="286">
        <v>4210.1499999999996</v>
      </c>
      <c r="R92" s="286">
        <v>4079.03</v>
      </c>
      <c r="S92" s="286">
        <v>4197.05</v>
      </c>
      <c r="T92" s="286">
        <v>4133.79</v>
      </c>
      <c r="U92" s="286">
        <v>4108.33</v>
      </c>
      <c r="V92" s="286">
        <v>4057.78</v>
      </c>
      <c r="W92" s="286">
        <v>4032.81</v>
      </c>
      <c r="X92" s="286">
        <v>3992.02</v>
      </c>
      <c r="Y92" s="286">
        <v>3971.01</v>
      </c>
    </row>
    <row r="93" spans="1:25">
      <c r="A93" s="261">
        <v>4</v>
      </c>
      <c r="B93" s="286">
        <v>3918.1</v>
      </c>
      <c r="C93" s="286">
        <v>3921.48</v>
      </c>
      <c r="D93" s="286">
        <v>3906.71</v>
      </c>
      <c r="E93" s="286">
        <v>3933.97</v>
      </c>
      <c r="F93" s="286">
        <v>3923.71</v>
      </c>
      <c r="G93" s="286">
        <v>3963.3</v>
      </c>
      <c r="H93" s="286">
        <v>3992.61</v>
      </c>
      <c r="I93" s="286">
        <v>4002.41</v>
      </c>
      <c r="J93" s="286">
        <v>3988.69</v>
      </c>
      <c r="K93" s="286">
        <v>3983.16</v>
      </c>
      <c r="L93" s="286">
        <v>3977.02</v>
      </c>
      <c r="M93" s="286">
        <v>3975.98</v>
      </c>
      <c r="N93" s="286">
        <v>3962.66</v>
      </c>
      <c r="O93" s="286">
        <v>3965.33</v>
      </c>
      <c r="P93" s="286">
        <v>3971.88</v>
      </c>
      <c r="Q93" s="286">
        <v>3993.02</v>
      </c>
      <c r="R93" s="286">
        <v>3988.24</v>
      </c>
      <c r="S93" s="286">
        <v>4051.56</v>
      </c>
      <c r="T93" s="286">
        <v>4022.03</v>
      </c>
      <c r="U93" s="286">
        <v>4054</v>
      </c>
      <c r="V93" s="286">
        <v>3997.65</v>
      </c>
      <c r="W93" s="286">
        <v>3978.07</v>
      </c>
      <c r="X93" s="286">
        <v>3939.26</v>
      </c>
      <c r="Y93" s="286">
        <v>3909.64</v>
      </c>
    </row>
    <row r="94" spans="1:25">
      <c r="A94" s="261">
        <v>5</v>
      </c>
      <c r="B94" s="286">
        <v>3989.57</v>
      </c>
      <c r="C94" s="286">
        <v>3991.29</v>
      </c>
      <c r="D94" s="286">
        <v>3993.61</v>
      </c>
      <c r="E94" s="286">
        <v>4000.93</v>
      </c>
      <c r="F94" s="286">
        <v>3999.44</v>
      </c>
      <c r="G94" s="286">
        <v>4010.63</v>
      </c>
      <c r="H94" s="286">
        <v>4052.26</v>
      </c>
      <c r="I94" s="286">
        <v>4080.2</v>
      </c>
      <c r="J94" s="286">
        <v>4081.41</v>
      </c>
      <c r="K94" s="286">
        <v>4066.65</v>
      </c>
      <c r="L94" s="286">
        <v>4063.65</v>
      </c>
      <c r="M94" s="286">
        <v>4062.1</v>
      </c>
      <c r="N94" s="286">
        <v>4057.19</v>
      </c>
      <c r="O94" s="286">
        <v>4072.3</v>
      </c>
      <c r="P94" s="286">
        <v>4086.11</v>
      </c>
      <c r="Q94" s="286">
        <v>4101.75</v>
      </c>
      <c r="R94" s="286">
        <v>4098.12</v>
      </c>
      <c r="S94" s="286">
        <v>4146.84</v>
      </c>
      <c r="T94" s="286">
        <v>4120.41</v>
      </c>
      <c r="U94" s="286">
        <v>4162.91</v>
      </c>
      <c r="V94" s="286">
        <v>4125.2</v>
      </c>
      <c r="W94" s="286">
        <v>4059.52</v>
      </c>
      <c r="X94" s="286">
        <v>4004.15</v>
      </c>
      <c r="Y94" s="286">
        <v>4004.46</v>
      </c>
    </row>
    <row r="95" spans="1:25">
      <c r="A95" s="261">
        <v>6</v>
      </c>
      <c r="B95" s="286">
        <v>3912.47</v>
      </c>
      <c r="C95" s="286">
        <v>3944.44</v>
      </c>
      <c r="D95" s="286">
        <v>3941.09</v>
      </c>
      <c r="E95" s="286">
        <v>3950.04</v>
      </c>
      <c r="F95" s="286">
        <v>3945.96</v>
      </c>
      <c r="G95" s="286">
        <v>3947.19</v>
      </c>
      <c r="H95" s="286">
        <v>3979.97</v>
      </c>
      <c r="I95" s="286">
        <v>3979.1</v>
      </c>
      <c r="J95" s="286">
        <v>3970.83</v>
      </c>
      <c r="K95" s="286">
        <v>3952.51</v>
      </c>
      <c r="L95" s="286">
        <v>3940.34</v>
      </c>
      <c r="M95" s="286">
        <v>3940.26</v>
      </c>
      <c r="N95" s="286">
        <v>3940.04</v>
      </c>
      <c r="O95" s="286">
        <v>3939.86</v>
      </c>
      <c r="P95" s="286">
        <v>3944.58</v>
      </c>
      <c r="Q95" s="286">
        <v>3974.76</v>
      </c>
      <c r="R95" s="286">
        <v>3977.48</v>
      </c>
      <c r="S95" s="286">
        <v>4057.55</v>
      </c>
      <c r="T95" s="286">
        <v>4012.94</v>
      </c>
      <c r="U95" s="286">
        <v>4053.3</v>
      </c>
      <c r="V95" s="286">
        <v>3992.88</v>
      </c>
      <c r="W95" s="286">
        <v>4008.53</v>
      </c>
      <c r="X95" s="286">
        <v>3976.68</v>
      </c>
      <c r="Y95" s="286">
        <v>3946.26</v>
      </c>
    </row>
    <row r="96" spans="1:25">
      <c r="A96" s="261">
        <v>7</v>
      </c>
      <c r="B96" s="286">
        <v>4058.06</v>
      </c>
      <c r="C96" s="286">
        <v>4063.4</v>
      </c>
      <c r="D96" s="286">
        <v>4063.25</v>
      </c>
      <c r="E96" s="286">
        <v>4088.63</v>
      </c>
      <c r="F96" s="286">
        <v>4069.24</v>
      </c>
      <c r="G96" s="286">
        <v>4102.71</v>
      </c>
      <c r="H96" s="286">
        <v>4146.38</v>
      </c>
      <c r="I96" s="286">
        <v>4178.6899999999996</v>
      </c>
      <c r="J96" s="286">
        <v>4173.67</v>
      </c>
      <c r="K96" s="286">
        <v>4162.08</v>
      </c>
      <c r="L96" s="286">
        <v>4143.62</v>
      </c>
      <c r="M96" s="286">
        <v>4144.96</v>
      </c>
      <c r="N96" s="286">
        <v>4148.6899999999996</v>
      </c>
      <c r="O96" s="286">
        <v>4142.1099999999997</v>
      </c>
      <c r="P96" s="286">
        <v>4142.6000000000004</v>
      </c>
      <c r="Q96" s="286">
        <v>4143.87</v>
      </c>
      <c r="R96" s="286">
        <v>4145.03</v>
      </c>
      <c r="S96" s="286">
        <v>4245.3</v>
      </c>
      <c r="T96" s="286">
        <v>4207.58</v>
      </c>
      <c r="U96" s="286">
        <v>4248.1499999999996</v>
      </c>
      <c r="V96" s="286">
        <v>4188.6400000000003</v>
      </c>
      <c r="W96" s="286">
        <v>4172.3599999999997</v>
      </c>
      <c r="X96" s="286">
        <v>4137.7</v>
      </c>
      <c r="Y96" s="286">
        <v>4091.48</v>
      </c>
    </row>
    <row r="97" spans="1:25">
      <c r="A97" s="261">
        <v>8</v>
      </c>
      <c r="B97" s="286">
        <v>4087.67</v>
      </c>
      <c r="C97" s="286">
        <v>4082.59</v>
      </c>
      <c r="D97" s="286">
        <v>4039.03</v>
      </c>
      <c r="E97" s="286">
        <v>4032.58</v>
      </c>
      <c r="F97" s="286">
        <v>4032.2</v>
      </c>
      <c r="G97" s="286">
        <v>4059.98</v>
      </c>
      <c r="H97" s="286">
        <v>4084.24</v>
      </c>
      <c r="I97" s="286">
        <v>4115.8500000000004</v>
      </c>
      <c r="J97" s="286">
        <v>4167.38</v>
      </c>
      <c r="K97" s="286">
        <v>4162.6499999999996</v>
      </c>
      <c r="L97" s="286">
        <v>4144.78</v>
      </c>
      <c r="M97" s="286">
        <v>4138.4799999999996</v>
      </c>
      <c r="N97" s="286">
        <v>4137.47</v>
      </c>
      <c r="O97" s="286">
        <v>4144.1400000000003</v>
      </c>
      <c r="P97" s="286">
        <v>4159.42</v>
      </c>
      <c r="Q97" s="286">
        <v>4179.8599999999997</v>
      </c>
      <c r="R97" s="286">
        <v>4179.51</v>
      </c>
      <c r="S97" s="286">
        <v>4253.7</v>
      </c>
      <c r="T97" s="286">
        <v>4214.12</v>
      </c>
      <c r="U97" s="286">
        <v>4265.84</v>
      </c>
      <c r="V97" s="286">
        <v>4202</v>
      </c>
      <c r="W97" s="286">
        <v>4098.24</v>
      </c>
      <c r="X97" s="286">
        <v>4063.32</v>
      </c>
      <c r="Y97" s="286">
        <v>4049.19</v>
      </c>
    </row>
    <row r="98" spans="1:25">
      <c r="A98" s="261">
        <v>9</v>
      </c>
      <c r="B98" s="286">
        <v>4012.65</v>
      </c>
      <c r="C98" s="286">
        <v>4006.36</v>
      </c>
      <c r="D98" s="286">
        <v>3928.88</v>
      </c>
      <c r="E98" s="286">
        <v>3939.7</v>
      </c>
      <c r="F98" s="286">
        <v>3842.15</v>
      </c>
      <c r="G98" s="286">
        <v>3799.86</v>
      </c>
      <c r="H98" s="286">
        <v>3808.09</v>
      </c>
      <c r="I98" s="286">
        <v>3827</v>
      </c>
      <c r="J98" s="286">
        <v>3932.12</v>
      </c>
      <c r="K98" s="286">
        <v>4061.97</v>
      </c>
      <c r="L98" s="286">
        <v>4029.24</v>
      </c>
      <c r="M98" s="286">
        <v>4034.33</v>
      </c>
      <c r="N98" s="286">
        <v>3921.88</v>
      </c>
      <c r="O98" s="286">
        <v>3922.22</v>
      </c>
      <c r="P98" s="286">
        <v>3833.75</v>
      </c>
      <c r="Q98" s="286">
        <v>3783.45</v>
      </c>
      <c r="R98" s="286">
        <v>3802.29</v>
      </c>
      <c r="S98" s="286">
        <v>4136.12</v>
      </c>
      <c r="T98" s="286">
        <v>4098.1000000000004</v>
      </c>
      <c r="U98" s="286">
        <v>4140.88</v>
      </c>
      <c r="V98" s="286">
        <v>4093.12</v>
      </c>
      <c r="W98" s="286">
        <v>4019.96</v>
      </c>
      <c r="X98" s="286">
        <v>4001.07</v>
      </c>
      <c r="Y98" s="286">
        <v>3969.88</v>
      </c>
    </row>
    <row r="99" spans="1:25">
      <c r="A99" s="261">
        <v>10</v>
      </c>
      <c r="B99" s="286">
        <v>3978.3</v>
      </c>
      <c r="C99" s="286">
        <v>3982.93</v>
      </c>
      <c r="D99" s="286">
        <v>3958.23</v>
      </c>
      <c r="E99" s="286">
        <v>3942.7</v>
      </c>
      <c r="F99" s="286">
        <v>3966.23</v>
      </c>
      <c r="G99" s="286">
        <v>4002.06</v>
      </c>
      <c r="H99" s="286">
        <v>4045.49</v>
      </c>
      <c r="I99" s="286">
        <v>4049.94</v>
      </c>
      <c r="J99" s="286">
        <v>4061.35</v>
      </c>
      <c r="K99" s="286">
        <v>4048.53</v>
      </c>
      <c r="L99" s="286">
        <v>4038.79</v>
      </c>
      <c r="M99" s="286">
        <v>4037.79</v>
      </c>
      <c r="N99" s="286">
        <v>4027.49</v>
      </c>
      <c r="O99" s="286">
        <v>4022.2</v>
      </c>
      <c r="P99" s="286">
        <v>4031.78</v>
      </c>
      <c r="Q99" s="286">
        <v>4068.14</v>
      </c>
      <c r="R99" s="286">
        <v>4091.79</v>
      </c>
      <c r="S99" s="286">
        <v>4077.68</v>
      </c>
      <c r="T99" s="286">
        <v>4089.14</v>
      </c>
      <c r="U99" s="286">
        <v>4052.43</v>
      </c>
      <c r="V99" s="286">
        <v>4073.97</v>
      </c>
      <c r="W99" s="286">
        <v>4030.63</v>
      </c>
      <c r="X99" s="286">
        <v>3981.27</v>
      </c>
      <c r="Y99" s="286">
        <v>3968.35</v>
      </c>
    </row>
    <row r="100" spans="1:25">
      <c r="A100" s="261">
        <v>11</v>
      </c>
      <c r="B100" s="286">
        <v>4020.68</v>
      </c>
      <c r="C100" s="286">
        <v>4028.22</v>
      </c>
      <c r="D100" s="286">
        <v>4028.87</v>
      </c>
      <c r="E100" s="286">
        <v>4011.3</v>
      </c>
      <c r="F100" s="286">
        <v>4036.37</v>
      </c>
      <c r="G100" s="286">
        <v>4040.43</v>
      </c>
      <c r="H100" s="286">
        <v>4082.95</v>
      </c>
      <c r="I100" s="286">
        <v>4094.55</v>
      </c>
      <c r="J100" s="286">
        <v>4093.73</v>
      </c>
      <c r="K100" s="286">
        <v>4084.1</v>
      </c>
      <c r="L100" s="286">
        <v>4077.8</v>
      </c>
      <c r="M100" s="286">
        <v>4075.23</v>
      </c>
      <c r="N100" s="286">
        <v>4074.02</v>
      </c>
      <c r="O100" s="286">
        <v>4071.2</v>
      </c>
      <c r="P100" s="286">
        <v>4075.39</v>
      </c>
      <c r="Q100" s="286">
        <v>4089.98</v>
      </c>
      <c r="R100" s="286">
        <v>4100.32</v>
      </c>
      <c r="S100" s="286">
        <v>4099.83</v>
      </c>
      <c r="T100" s="286">
        <v>4133.53</v>
      </c>
      <c r="U100" s="286">
        <v>4085.66</v>
      </c>
      <c r="V100" s="286">
        <v>4101.8</v>
      </c>
      <c r="W100" s="286">
        <v>4029.65</v>
      </c>
      <c r="X100" s="286">
        <v>4019.33</v>
      </c>
      <c r="Y100" s="286">
        <v>3997.7</v>
      </c>
    </row>
    <row r="101" spans="1:25">
      <c r="A101" s="261">
        <v>12</v>
      </c>
      <c r="B101" s="286">
        <v>4105.68</v>
      </c>
      <c r="C101" s="286">
        <v>4119.25</v>
      </c>
      <c r="D101" s="286">
        <v>4095.22</v>
      </c>
      <c r="E101" s="286">
        <v>4078.09</v>
      </c>
      <c r="F101" s="286">
        <v>4106.01</v>
      </c>
      <c r="G101" s="286">
        <v>4149.0600000000004</v>
      </c>
      <c r="H101" s="286">
        <v>4204.62</v>
      </c>
      <c r="I101" s="286">
        <v>4276.4799999999996</v>
      </c>
      <c r="J101" s="286">
        <v>4264.66</v>
      </c>
      <c r="K101" s="286">
        <v>4262.34</v>
      </c>
      <c r="L101" s="286">
        <v>4244.41</v>
      </c>
      <c r="M101" s="286">
        <v>4234.28</v>
      </c>
      <c r="N101" s="286">
        <v>4229.84</v>
      </c>
      <c r="O101" s="286">
        <v>4232.9799999999996</v>
      </c>
      <c r="P101" s="286">
        <v>4251.8500000000004</v>
      </c>
      <c r="Q101" s="286">
        <v>4266.03</v>
      </c>
      <c r="R101" s="286">
        <v>4279.16</v>
      </c>
      <c r="S101" s="286">
        <v>4229.21</v>
      </c>
      <c r="T101" s="286">
        <v>4300.62</v>
      </c>
      <c r="U101" s="286">
        <v>4243.91</v>
      </c>
      <c r="V101" s="286">
        <v>4259.13</v>
      </c>
      <c r="W101" s="286">
        <v>4216.4399999999996</v>
      </c>
      <c r="X101" s="286">
        <v>4145.6000000000004</v>
      </c>
      <c r="Y101" s="286">
        <v>4081.51</v>
      </c>
    </row>
    <row r="102" spans="1:25">
      <c r="A102" s="261">
        <v>13</v>
      </c>
      <c r="B102" s="286">
        <v>4121.7299999999996</v>
      </c>
      <c r="C102" s="286">
        <v>4136.55</v>
      </c>
      <c r="D102" s="286">
        <v>4175.6000000000004</v>
      </c>
      <c r="E102" s="286">
        <v>4214.72</v>
      </c>
      <c r="F102" s="286">
        <v>4186.51</v>
      </c>
      <c r="G102" s="286">
        <v>4188.51</v>
      </c>
      <c r="H102" s="286">
        <v>4204.7700000000004</v>
      </c>
      <c r="I102" s="286">
        <v>4235.84</v>
      </c>
      <c r="J102" s="286">
        <v>4229.0200000000004</v>
      </c>
      <c r="K102" s="286">
        <v>4224.78</v>
      </c>
      <c r="L102" s="286">
        <v>4214.38</v>
      </c>
      <c r="M102" s="286">
        <v>4211.3100000000004</v>
      </c>
      <c r="N102" s="286">
        <v>4207.1899999999996</v>
      </c>
      <c r="O102" s="286">
        <v>4216.16</v>
      </c>
      <c r="P102" s="286">
        <v>4228.9799999999996</v>
      </c>
      <c r="Q102" s="286">
        <v>4240.8</v>
      </c>
      <c r="R102" s="286">
        <v>4240.3900000000003</v>
      </c>
      <c r="S102" s="286">
        <v>4320.1899999999996</v>
      </c>
      <c r="T102" s="286">
        <v>4343.43</v>
      </c>
      <c r="U102" s="286">
        <v>4295.63</v>
      </c>
      <c r="V102" s="286">
        <v>4245.46</v>
      </c>
      <c r="W102" s="286">
        <v>4225.43</v>
      </c>
      <c r="X102" s="286">
        <v>4175.79</v>
      </c>
      <c r="Y102" s="286">
        <v>4134.7299999999996</v>
      </c>
    </row>
    <row r="103" spans="1:25">
      <c r="A103" s="261">
        <v>14</v>
      </c>
      <c r="B103" s="286">
        <v>4079.03</v>
      </c>
      <c r="C103" s="286">
        <v>4064.76</v>
      </c>
      <c r="D103" s="286">
        <v>4118.6499999999996</v>
      </c>
      <c r="E103" s="286">
        <v>4150.7299999999996</v>
      </c>
      <c r="F103" s="286">
        <v>4131.58</v>
      </c>
      <c r="G103" s="286">
        <v>4116.54</v>
      </c>
      <c r="H103" s="286">
        <v>4123.1499999999996</v>
      </c>
      <c r="I103" s="286">
        <v>4121.9799999999996</v>
      </c>
      <c r="J103" s="286">
        <v>4131.79</v>
      </c>
      <c r="K103" s="286">
        <v>4122.42</v>
      </c>
      <c r="L103" s="286">
        <v>4111.9799999999996</v>
      </c>
      <c r="M103" s="286">
        <v>4112</v>
      </c>
      <c r="N103" s="286">
        <v>4112.13</v>
      </c>
      <c r="O103" s="286">
        <v>4111.34</v>
      </c>
      <c r="P103" s="286">
        <v>4112.74</v>
      </c>
      <c r="Q103" s="286">
        <v>4117.12</v>
      </c>
      <c r="R103" s="286">
        <v>4113.0200000000004</v>
      </c>
      <c r="S103" s="286">
        <v>4164.79</v>
      </c>
      <c r="T103" s="286">
        <v>4203.0200000000004</v>
      </c>
      <c r="U103" s="286">
        <v>4159.54</v>
      </c>
      <c r="V103" s="286">
        <v>4122.2</v>
      </c>
      <c r="W103" s="286">
        <v>4132.99</v>
      </c>
      <c r="X103" s="286">
        <v>4088.88</v>
      </c>
      <c r="Y103" s="286">
        <v>4040.09</v>
      </c>
    </row>
    <row r="104" spans="1:25">
      <c r="A104" s="261">
        <v>15</v>
      </c>
      <c r="B104" s="286">
        <v>4010.06</v>
      </c>
      <c r="C104" s="286">
        <v>4006.46</v>
      </c>
      <c r="D104" s="286">
        <v>4011.28</v>
      </c>
      <c r="E104" s="286">
        <v>4019.07</v>
      </c>
      <c r="F104" s="286">
        <v>4016.88</v>
      </c>
      <c r="G104" s="286">
        <v>4017.45</v>
      </c>
      <c r="H104" s="286">
        <v>4020.53</v>
      </c>
      <c r="I104" s="286">
        <v>4022.68</v>
      </c>
      <c r="J104" s="286">
        <v>4083.92</v>
      </c>
      <c r="K104" s="286">
        <v>4083.02</v>
      </c>
      <c r="L104" s="286">
        <v>4090.51</v>
      </c>
      <c r="M104" s="286">
        <v>4069.77</v>
      </c>
      <c r="N104" s="286">
        <v>4054.21</v>
      </c>
      <c r="O104" s="286">
        <v>4062.38</v>
      </c>
      <c r="P104" s="286">
        <v>4048.12</v>
      </c>
      <c r="Q104" s="286">
        <v>4050.39</v>
      </c>
      <c r="R104" s="286">
        <v>4059.77</v>
      </c>
      <c r="S104" s="286">
        <v>4129.93</v>
      </c>
      <c r="T104" s="286">
        <v>4182.51</v>
      </c>
      <c r="U104" s="286">
        <v>4138.6000000000004</v>
      </c>
      <c r="V104" s="286">
        <v>4021.83</v>
      </c>
      <c r="W104" s="286">
        <v>4019.8</v>
      </c>
      <c r="X104" s="286">
        <v>4003.33</v>
      </c>
      <c r="Y104" s="286">
        <v>3973.04</v>
      </c>
    </row>
    <row r="105" spans="1:25">
      <c r="A105" s="261">
        <v>16</v>
      </c>
      <c r="B105" s="286">
        <v>3954.74</v>
      </c>
      <c r="C105" s="286">
        <v>3903.93</v>
      </c>
      <c r="D105" s="286">
        <v>3901.61</v>
      </c>
      <c r="E105" s="286">
        <v>3951.44</v>
      </c>
      <c r="F105" s="286">
        <v>3924.64</v>
      </c>
      <c r="G105" s="286">
        <v>3898.14</v>
      </c>
      <c r="H105" s="286">
        <v>3958.75</v>
      </c>
      <c r="I105" s="286">
        <v>3960.24</v>
      </c>
      <c r="J105" s="286">
        <v>3961.59</v>
      </c>
      <c r="K105" s="286">
        <v>3956.54</v>
      </c>
      <c r="L105" s="286">
        <v>3955.01</v>
      </c>
      <c r="M105" s="286">
        <v>3956.24</v>
      </c>
      <c r="N105" s="286">
        <v>3955.94</v>
      </c>
      <c r="O105" s="286">
        <v>3992.63</v>
      </c>
      <c r="P105" s="286">
        <v>4002.05</v>
      </c>
      <c r="Q105" s="286">
        <v>3929.78</v>
      </c>
      <c r="R105" s="286">
        <v>4037.07</v>
      </c>
      <c r="S105" s="286">
        <v>4115.46</v>
      </c>
      <c r="T105" s="286">
        <v>4157.12</v>
      </c>
      <c r="U105" s="286">
        <v>4125.1400000000003</v>
      </c>
      <c r="V105" s="286">
        <v>4073.56</v>
      </c>
      <c r="W105" s="286">
        <v>3983.8</v>
      </c>
      <c r="X105" s="286">
        <v>3958</v>
      </c>
      <c r="Y105" s="286">
        <v>3906.17</v>
      </c>
    </row>
    <row r="106" spans="1:25">
      <c r="A106" s="261">
        <v>17</v>
      </c>
      <c r="B106" s="286">
        <v>3987.21</v>
      </c>
      <c r="C106" s="286">
        <v>3990.67</v>
      </c>
      <c r="D106" s="286">
        <v>4011.31</v>
      </c>
      <c r="E106" s="286">
        <v>4050.27</v>
      </c>
      <c r="F106" s="286">
        <v>4020.03</v>
      </c>
      <c r="G106" s="286">
        <v>4024.64</v>
      </c>
      <c r="H106" s="286">
        <v>4026.45</v>
      </c>
      <c r="I106" s="286">
        <v>4033.13</v>
      </c>
      <c r="J106" s="286">
        <v>4036.97</v>
      </c>
      <c r="K106" s="286">
        <v>4029.72</v>
      </c>
      <c r="L106" s="286">
        <v>4026.61</v>
      </c>
      <c r="M106" s="286">
        <v>4026.86</v>
      </c>
      <c r="N106" s="286">
        <v>4025.63</v>
      </c>
      <c r="O106" s="286">
        <v>4025.76</v>
      </c>
      <c r="P106" s="286">
        <v>4027.06</v>
      </c>
      <c r="Q106" s="286">
        <v>4028.97</v>
      </c>
      <c r="R106" s="286">
        <v>4031.18</v>
      </c>
      <c r="S106" s="286">
        <v>4102.13</v>
      </c>
      <c r="T106" s="286">
        <v>4148.63</v>
      </c>
      <c r="U106" s="286">
        <v>4091.71</v>
      </c>
      <c r="V106" s="286">
        <v>4003.34</v>
      </c>
      <c r="W106" s="286">
        <v>4008.96</v>
      </c>
      <c r="X106" s="286">
        <v>3959.83</v>
      </c>
      <c r="Y106" s="286">
        <v>3920.91</v>
      </c>
    </row>
    <row r="107" spans="1:25">
      <c r="A107" s="261">
        <v>18</v>
      </c>
      <c r="B107" s="286">
        <v>3909.54</v>
      </c>
      <c r="C107" s="286">
        <v>3916.13</v>
      </c>
      <c r="D107" s="286">
        <v>3933.92</v>
      </c>
      <c r="E107" s="286">
        <v>3961.99</v>
      </c>
      <c r="F107" s="286">
        <v>3939.02</v>
      </c>
      <c r="G107" s="286">
        <v>3948.12</v>
      </c>
      <c r="H107" s="286">
        <v>3942.4</v>
      </c>
      <c r="I107" s="286">
        <v>3941.75</v>
      </c>
      <c r="J107" s="286">
        <v>3945.5</v>
      </c>
      <c r="K107" s="286">
        <v>3944.5</v>
      </c>
      <c r="L107" s="286">
        <v>3941.67</v>
      </c>
      <c r="M107" s="286">
        <v>3942.42</v>
      </c>
      <c r="N107" s="286">
        <v>3940.74</v>
      </c>
      <c r="O107" s="286">
        <v>3940.83</v>
      </c>
      <c r="P107" s="286">
        <v>3941.73</v>
      </c>
      <c r="Q107" s="286">
        <v>3942.92</v>
      </c>
      <c r="R107" s="286">
        <v>3946.45</v>
      </c>
      <c r="S107" s="286">
        <v>4024.3</v>
      </c>
      <c r="T107" s="286">
        <v>4091.24</v>
      </c>
      <c r="U107" s="286">
        <v>4033.19</v>
      </c>
      <c r="V107" s="286">
        <v>3965.63</v>
      </c>
      <c r="W107" s="286">
        <v>3930.49</v>
      </c>
      <c r="X107" s="286">
        <v>3915.01</v>
      </c>
      <c r="Y107" s="286">
        <v>3910.01</v>
      </c>
    </row>
    <row r="108" spans="1:25">
      <c r="A108" s="261">
        <v>19</v>
      </c>
      <c r="B108" s="286">
        <v>3922.57</v>
      </c>
      <c r="C108" s="286">
        <v>3921.98</v>
      </c>
      <c r="D108" s="286">
        <v>3997.75</v>
      </c>
      <c r="E108" s="286">
        <v>3933.11</v>
      </c>
      <c r="F108" s="286">
        <v>4004.47</v>
      </c>
      <c r="G108" s="286">
        <v>3984.8</v>
      </c>
      <c r="H108" s="286">
        <v>3950.52</v>
      </c>
      <c r="I108" s="286">
        <v>3924.02</v>
      </c>
      <c r="J108" s="286">
        <v>4016.47</v>
      </c>
      <c r="K108" s="286">
        <v>4016.31</v>
      </c>
      <c r="L108" s="286">
        <v>3925.96</v>
      </c>
      <c r="M108" s="286">
        <v>4012.5</v>
      </c>
      <c r="N108" s="286">
        <v>3922.94</v>
      </c>
      <c r="O108" s="286">
        <v>4008.54</v>
      </c>
      <c r="P108" s="286">
        <v>4009.16</v>
      </c>
      <c r="Q108" s="286">
        <v>4020.5</v>
      </c>
      <c r="R108" s="286">
        <v>4030.75</v>
      </c>
      <c r="S108" s="286">
        <v>4106.74</v>
      </c>
      <c r="T108" s="286">
        <v>4149.6499999999996</v>
      </c>
      <c r="U108" s="286">
        <v>4016.57</v>
      </c>
      <c r="V108" s="286">
        <v>3976.79</v>
      </c>
      <c r="W108" s="286">
        <v>3976.52</v>
      </c>
      <c r="X108" s="286">
        <v>3986.71</v>
      </c>
      <c r="Y108" s="286">
        <v>3927.1</v>
      </c>
    </row>
    <row r="109" spans="1:25">
      <c r="A109" s="261">
        <v>20</v>
      </c>
      <c r="B109" s="286">
        <v>3930.76</v>
      </c>
      <c r="C109" s="286">
        <v>3919.13</v>
      </c>
      <c r="D109" s="286">
        <v>3921.71</v>
      </c>
      <c r="E109" s="286">
        <v>4017.6</v>
      </c>
      <c r="F109" s="286">
        <v>3994.13</v>
      </c>
      <c r="G109" s="286">
        <v>3985.45</v>
      </c>
      <c r="H109" s="286">
        <v>3960.38</v>
      </c>
      <c r="I109" s="286">
        <v>4015.87</v>
      </c>
      <c r="J109" s="286">
        <v>4005.04</v>
      </c>
      <c r="K109" s="286">
        <v>3997.84</v>
      </c>
      <c r="L109" s="286">
        <v>3970.04</v>
      </c>
      <c r="M109" s="286">
        <v>3975.79</v>
      </c>
      <c r="N109" s="286">
        <v>3970.75</v>
      </c>
      <c r="O109" s="286">
        <v>3992.45</v>
      </c>
      <c r="P109" s="286">
        <v>4004.79</v>
      </c>
      <c r="Q109" s="286">
        <v>4005.7</v>
      </c>
      <c r="R109" s="286">
        <v>4028.89</v>
      </c>
      <c r="S109" s="286">
        <v>4094.57</v>
      </c>
      <c r="T109" s="286">
        <v>4156.5</v>
      </c>
      <c r="U109" s="286">
        <v>4115.68</v>
      </c>
      <c r="V109" s="286">
        <v>4069.71</v>
      </c>
      <c r="W109" s="286">
        <v>4012.98</v>
      </c>
      <c r="X109" s="286">
        <v>3945.17</v>
      </c>
      <c r="Y109" s="286">
        <v>3916.66</v>
      </c>
    </row>
    <row r="110" spans="1:25">
      <c r="A110" s="261">
        <v>21</v>
      </c>
      <c r="B110" s="286">
        <v>3907.28</v>
      </c>
      <c r="C110" s="286">
        <v>3903.79</v>
      </c>
      <c r="D110" s="286">
        <v>3922.46</v>
      </c>
      <c r="E110" s="286">
        <v>3951.48</v>
      </c>
      <c r="F110" s="286">
        <v>3960.83</v>
      </c>
      <c r="G110" s="286">
        <v>3946.56</v>
      </c>
      <c r="H110" s="286">
        <v>3934.36</v>
      </c>
      <c r="I110" s="286">
        <v>3986.34</v>
      </c>
      <c r="J110" s="286">
        <v>3981.22</v>
      </c>
      <c r="K110" s="286">
        <v>3986.43</v>
      </c>
      <c r="L110" s="286">
        <v>3983.12</v>
      </c>
      <c r="M110" s="286">
        <v>3975.85</v>
      </c>
      <c r="N110" s="286">
        <v>3946.63</v>
      </c>
      <c r="O110" s="286">
        <v>3947.94</v>
      </c>
      <c r="P110" s="286">
        <v>3961.02</v>
      </c>
      <c r="Q110" s="286">
        <v>3943.11</v>
      </c>
      <c r="R110" s="286">
        <v>3966.67</v>
      </c>
      <c r="S110" s="286">
        <v>4017.67</v>
      </c>
      <c r="T110" s="286">
        <v>4067.24</v>
      </c>
      <c r="U110" s="286">
        <v>4031.11</v>
      </c>
      <c r="V110" s="286">
        <v>3961.01</v>
      </c>
      <c r="W110" s="286">
        <v>3940.88</v>
      </c>
      <c r="X110" s="286">
        <v>3951.27</v>
      </c>
      <c r="Y110" s="286">
        <v>3904.08</v>
      </c>
    </row>
    <row r="111" spans="1:25">
      <c r="A111" s="261">
        <v>22</v>
      </c>
      <c r="B111" s="286">
        <v>3959.86</v>
      </c>
      <c r="C111" s="286">
        <v>3929.66</v>
      </c>
      <c r="D111" s="286">
        <v>3928.4</v>
      </c>
      <c r="E111" s="286">
        <v>3967.79</v>
      </c>
      <c r="F111" s="286">
        <v>3976.62</v>
      </c>
      <c r="G111" s="286">
        <v>3962.56</v>
      </c>
      <c r="H111" s="286">
        <v>3980.7</v>
      </c>
      <c r="I111" s="286">
        <v>3982.74</v>
      </c>
      <c r="J111" s="286">
        <v>4067.27</v>
      </c>
      <c r="K111" s="286">
        <v>4075.85</v>
      </c>
      <c r="L111" s="286">
        <v>4072.56</v>
      </c>
      <c r="M111" s="286">
        <v>4067.34</v>
      </c>
      <c r="N111" s="286">
        <v>4032.14</v>
      </c>
      <c r="O111" s="286">
        <v>4043.16</v>
      </c>
      <c r="P111" s="286">
        <v>4046.11</v>
      </c>
      <c r="Q111" s="286">
        <v>4043.39</v>
      </c>
      <c r="R111" s="286">
        <v>4050.55</v>
      </c>
      <c r="S111" s="286">
        <v>4112.4799999999996</v>
      </c>
      <c r="T111" s="286">
        <v>4154.6499999999996</v>
      </c>
      <c r="U111" s="286">
        <v>4124.71</v>
      </c>
      <c r="V111" s="286">
        <v>4094.51</v>
      </c>
      <c r="W111" s="286">
        <v>4056.31</v>
      </c>
      <c r="X111" s="286">
        <v>3972.91</v>
      </c>
      <c r="Y111" s="286">
        <v>3933.05</v>
      </c>
    </row>
    <row r="112" spans="1:25">
      <c r="A112" s="261">
        <v>23</v>
      </c>
      <c r="B112" s="286">
        <v>4069.2</v>
      </c>
      <c r="C112" s="286">
        <v>4068.54</v>
      </c>
      <c r="D112" s="286">
        <v>4068.84</v>
      </c>
      <c r="E112" s="286">
        <v>4069.44</v>
      </c>
      <c r="F112" s="286">
        <v>4074.59</v>
      </c>
      <c r="G112" s="286">
        <v>4075.94</v>
      </c>
      <c r="H112" s="286">
        <v>4079</v>
      </c>
      <c r="I112" s="286">
        <v>4084.08</v>
      </c>
      <c r="J112" s="286">
        <v>4130.3100000000004</v>
      </c>
      <c r="K112" s="286">
        <v>4150.3599999999997</v>
      </c>
      <c r="L112" s="286">
        <v>4149.2</v>
      </c>
      <c r="M112" s="286">
        <v>4147.9799999999996</v>
      </c>
      <c r="N112" s="286">
        <v>4118.3900000000003</v>
      </c>
      <c r="O112" s="286">
        <v>4127.03</v>
      </c>
      <c r="P112" s="286">
        <v>4136.3100000000004</v>
      </c>
      <c r="Q112" s="286">
        <v>4143.9799999999996</v>
      </c>
      <c r="R112" s="286">
        <v>4154.3</v>
      </c>
      <c r="S112" s="286">
        <v>4231.18</v>
      </c>
      <c r="T112" s="286">
        <v>4288.88</v>
      </c>
      <c r="U112" s="286">
        <v>4235.33</v>
      </c>
      <c r="V112" s="286">
        <v>4191.12</v>
      </c>
      <c r="W112" s="286">
        <v>4130.04</v>
      </c>
      <c r="X112" s="286">
        <v>4070.14</v>
      </c>
      <c r="Y112" s="286">
        <v>4047.23</v>
      </c>
    </row>
    <row r="113" spans="1:25">
      <c r="A113" s="261">
        <v>24</v>
      </c>
      <c r="B113" s="286">
        <v>3977.02</v>
      </c>
      <c r="C113" s="286">
        <v>3964.9</v>
      </c>
      <c r="D113" s="286">
        <v>3969.87</v>
      </c>
      <c r="E113" s="286">
        <v>3972.95</v>
      </c>
      <c r="F113" s="286">
        <v>3983.66</v>
      </c>
      <c r="G113" s="286">
        <v>4026.72</v>
      </c>
      <c r="H113" s="286">
        <v>4057.94</v>
      </c>
      <c r="I113" s="286">
        <v>4100.12</v>
      </c>
      <c r="J113" s="286">
        <v>4095.71</v>
      </c>
      <c r="K113" s="286">
        <v>4100.07</v>
      </c>
      <c r="L113" s="286">
        <v>4098.1400000000003</v>
      </c>
      <c r="M113" s="286">
        <v>4094.27</v>
      </c>
      <c r="N113" s="286">
        <v>4086.72</v>
      </c>
      <c r="O113" s="286">
        <v>4087.37</v>
      </c>
      <c r="P113" s="286">
        <v>4097.92</v>
      </c>
      <c r="Q113" s="286">
        <v>4103.6400000000003</v>
      </c>
      <c r="R113" s="286">
        <v>4114.22</v>
      </c>
      <c r="S113" s="286">
        <v>4104.88</v>
      </c>
      <c r="T113" s="286">
        <v>4071.29</v>
      </c>
      <c r="U113" s="286">
        <v>4015.1</v>
      </c>
      <c r="V113" s="286">
        <v>4000.83</v>
      </c>
      <c r="W113" s="286">
        <v>4086.06</v>
      </c>
      <c r="X113" s="286">
        <v>3985.78</v>
      </c>
      <c r="Y113" s="286">
        <v>3986.9</v>
      </c>
    </row>
    <row r="114" spans="1:25">
      <c r="A114" s="261">
        <v>25</v>
      </c>
      <c r="B114" s="286">
        <v>3981.85</v>
      </c>
      <c r="C114" s="286">
        <v>3964.39</v>
      </c>
      <c r="D114" s="286">
        <v>3945.6</v>
      </c>
      <c r="E114" s="286">
        <v>3948.83</v>
      </c>
      <c r="F114" s="286">
        <v>3968.46</v>
      </c>
      <c r="G114" s="286">
        <v>4013.45</v>
      </c>
      <c r="H114" s="286">
        <v>4044.45</v>
      </c>
      <c r="I114" s="286">
        <v>4075.99</v>
      </c>
      <c r="J114" s="286">
        <v>4088.31</v>
      </c>
      <c r="K114" s="286">
        <v>4086.59</v>
      </c>
      <c r="L114" s="286">
        <v>4082.53</v>
      </c>
      <c r="M114" s="286">
        <v>4085.94</v>
      </c>
      <c r="N114" s="286">
        <v>4075.49</v>
      </c>
      <c r="O114" s="286">
        <v>4078.39</v>
      </c>
      <c r="P114" s="286">
        <v>4084.93</v>
      </c>
      <c r="Q114" s="286">
        <v>4091.57</v>
      </c>
      <c r="R114" s="286">
        <v>4094.19</v>
      </c>
      <c r="S114" s="286">
        <v>4087.19</v>
      </c>
      <c r="T114" s="286">
        <v>4050.14</v>
      </c>
      <c r="U114" s="286">
        <v>3996.52</v>
      </c>
      <c r="V114" s="286">
        <v>3988.81</v>
      </c>
      <c r="W114" s="286">
        <v>4012.55</v>
      </c>
      <c r="X114" s="286">
        <v>3979.83</v>
      </c>
      <c r="Y114" s="286">
        <v>3940.18</v>
      </c>
    </row>
    <row r="115" spans="1:25">
      <c r="A115" s="261">
        <v>26</v>
      </c>
      <c r="B115" s="286">
        <v>3990.45</v>
      </c>
      <c r="C115" s="286">
        <v>3983.83</v>
      </c>
      <c r="D115" s="286">
        <v>3944.1</v>
      </c>
      <c r="E115" s="286">
        <v>3948.11</v>
      </c>
      <c r="F115" s="286">
        <v>3976.24</v>
      </c>
      <c r="G115" s="286">
        <v>4012.53</v>
      </c>
      <c r="H115" s="286">
        <v>4047.52</v>
      </c>
      <c r="I115" s="286">
        <v>4087.85</v>
      </c>
      <c r="J115" s="286">
        <v>4103.51</v>
      </c>
      <c r="K115" s="286">
        <v>4098.28</v>
      </c>
      <c r="L115" s="286">
        <v>4093.97</v>
      </c>
      <c r="M115" s="286">
        <v>4093.33</v>
      </c>
      <c r="N115" s="286">
        <v>4081.95</v>
      </c>
      <c r="O115" s="286">
        <v>4085.01</v>
      </c>
      <c r="P115" s="286">
        <v>4089.9</v>
      </c>
      <c r="Q115" s="286">
        <v>4096.3999999999996</v>
      </c>
      <c r="R115" s="286">
        <v>4101.08</v>
      </c>
      <c r="S115" s="286">
        <v>4106.41</v>
      </c>
      <c r="T115" s="286">
        <v>4076.88</v>
      </c>
      <c r="U115" s="286">
        <v>4025.75</v>
      </c>
      <c r="V115" s="286">
        <v>4043.05</v>
      </c>
      <c r="W115" s="286">
        <v>4084.74</v>
      </c>
      <c r="X115" s="286">
        <v>4029.77</v>
      </c>
      <c r="Y115" s="286">
        <v>3994.19</v>
      </c>
    </row>
    <row r="116" spans="1:25">
      <c r="A116" s="261">
        <v>27</v>
      </c>
      <c r="B116" s="286">
        <v>4027.69</v>
      </c>
      <c r="C116" s="286">
        <v>4037.25</v>
      </c>
      <c r="D116" s="286">
        <v>3979.2</v>
      </c>
      <c r="E116" s="286">
        <v>3966.81</v>
      </c>
      <c r="F116" s="286">
        <v>4004.48</v>
      </c>
      <c r="G116" s="286">
        <v>4043.23</v>
      </c>
      <c r="H116" s="286">
        <v>4068.77</v>
      </c>
      <c r="I116" s="286">
        <v>4104.34</v>
      </c>
      <c r="J116" s="286">
        <v>4119.78</v>
      </c>
      <c r="K116" s="286">
        <v>4114.6400000000003</v>
      </c>
      <c r="L116" s="286">
        <v>4107.5</v>
      </c>
      <c r="M116" s="286">
        <v>4105.3900000000003</v>
      </c>
      <c r="N116" s="286">
        <v>4094.72</v>
      </c>
      <c r="O116" s="286">
        <v>4074.65</v>
      </c>
      <c r="P116" s="286">
        <v>4081.15</v>
      </c>
      <c r="Q116" s="286">
        <v>4096.97</v>
      </c>
      <c r="R116" s="286">
        <v>4125.99</v>
      </c>
      <c r="S116" s="286">
        <v>4128.67</v>
      </c>
      <c r="T116" s="286">
        <v>4098.34</v>
      </c>
      <c r="U116" s="286">
        <v>4003.28</v>
      </c>
      <c r="V116" s="286">
        <v>4028.7</v>
      </c>
      <c r="W116" s="286">
        <v>4125.1400000000003</v>
      </c>
      <c r="X116" s="286">
        <v>4056.7</v>
      </c>
      <c r="Y116" s="286">
        <v>3992.56</v>
      </c>
    </row>
    <row r="117" spans="1:25">
      <c r="A117" s="261">
        <v>28</v>
      </c>
      <c r="B117" s="286">
        <v>3985.1</v>
      </c>
      <c r="C117" s="286">
        <v>3987.9</v>
      </c>
      <c r="D117" s="286">
        <v>3943.65</v>
      </c>
      <c r="E117" s="286">
        <v>3944.04</v>
      </c>
      <c r="F117" s="286">
        <v>3949.1</v>
      </c>
      <c r="G117" s="286">
        <v>3987.31</v>
      </c>
      <c r="H117" s="286">
        <v>4002.7</v>
      </c>
      <c r="I117" s="286">
        <v>4002.98</v>
      </c>
      <c r="J117" s="286">
        <v>3999.93</v>
      </c>
      <c r="K117" s="286">
        <v>3984.18</v>
      </c>
      <c r="L117" s="286">
        <v>3974.31</v>
      </c>
      <c r="M117" s="286">
        <v>3970.89</v>
      </c>
      <c r="N117" s="286">
        <v>3964.07</v>
      </c>
      <c r="O117" s="286">
        <v>3965.76</v>
      </c>
      <c r="P117" s="286">
        <v>3972.06</v>
      </c>
      <c r="Q117" s="286">
        <v>4007.7</v>
      </c>
      <c r="R117" s="286">
        <v>4018.35</v>
      </c>
      <c r="S117" s="286">
        <v>4021.03</v>
      </c>
      <c r="T117" s="286">
        <v>4001.62</v>
      </c>
      <c r="U117" s="286">
        <v>3969</v>
      </c>
      <c r="V117" s="286">
        <v>3984.98</v>
      </c>
      <c r="W117" s="286">
        <v>4033.5</v>
      </c>
      <c r="X117" s="286">
        <v>4009.75</v>
      </c>
      <c r="Y117" s="286">
        <v>3976.87</v>
      </c>
    </row>
    <row r="118" spans="1:25">
      <c r="A118" s="261">
        <v>29</v>
      </c>
      <c r="B118" s="286">
        <v>3986.27</v>
      </c>
      <c r="C118" s="286">
        <v>3936.62</v>
      </c>
      <c r="D118" s="286">
        <v>3913.33</v>
      </c>
      <c r="E118" s="286">
        <v>3962.23</v>
      </c>
      <c r="F118" s="286">
        <v>4120.0200000000004</v>
      </c>
      <c r="G118" s="286">
        <v>4151.93</v>
      </c>
      <c r="H118" s="286">
        <v>4185.95</v>
      </c>
      <c r="I118" s="286">
        <v>4192.3500000000004</v>
      </c>
      <c r="J118" s="286">
        <v>4230.76</v>
      </c>
      <c r="K118" s="286">
        <v>4225.8599999999997</v>
      </c>
      <c r="L118" s="286">
        <v>4215.62</v>
      </c>
      <c r="M118" s="286">
        <v>4198.47</v>
      </c>
      <c r="N118" s="286">
        <v>4207.47</v>
      </c>
      <c r="O118" s="286">
        <v>4213.99</v>
      </c>
      <c r="P118" s="286">
        <v>4217.3599999999997</v>
      </c>
      <c r="Q118" s="286">
        <v>4328.3599999999997</v>
      </c>
      <c r="R118" s="286">
        <v>4259.3</v>
      </c>
      <c r="S118" s="286">
        <v>4268.9799999999996</v>
      </c>
      <c r="T118" s="286">
        <v>4250.18</v>
      </c>
      <c r="U118" s="286">
        <v>4201.63</v>
      </c>
      <c r="V118" s="286">
        <v>4148.3100000000004</v>
      </c>
      <c r="W118" s="286">
        <v>4097.18</v>
      </c>
      <c r="X118" s="286">
        <v>4047.9</v>
      </c>
      <c r="Y118" s="286">
        <v>3908.96</v>
      </c>
    </row>
    <row r="119" spans="1:25">
      <c r="A119" s="261">
        <v>30</v>
      </c>
      <c r="B119" s="286">
        <v>4045.17</v>
      </c>
      <c r="C119" s="286">
        <v>3948.27</v>
      </c>
      <c r="D119" s="286">
        <v>3877.2</v>
      </c>
      <c r="E119" s="286">
        <v>3820.01</v>
      </c>
      <c r="F119" s="286">
        <v>3843.96</v>
      </c>
      <c r="G119" s="286">
        <v>3971.07</v>
      </c>
      <c r="H119" s="286">
        <v>4018.25</v>
      </c>
      <c r="I119" s="286">
        <v>4074.99</v>
      </c>
      <c r="J119" s="286">
        <v>4145.93</v>
      </c>
      <c r="K119" s="286">
        <v>4150.28</v>
      </c>
      <c r="L119" s="286">
        <v>4144.45</v>
      </c>
      <c r="M119" s="286">
        <v>4142.8999999999996</v>
      </c>
      <c r="N119" s="286">
        <v>4141.38</v>
      </c>
      <c r="O119" s="286">
        <v>4139.28</v>
      </c>
      <c r="P119" s="286">
        <v>4147.8999999999996</v>
      </c>
      <c r="Q119" s="286">
        <v>4150.13</v>
      </c>
      <c r="R119" s="286">
        <v>4176.97</v>
      </c>
      <c r="S119" s="286">
        <v>4170.7299999999996</v>
      </c>
      <c r="T119" s="286">
        <v>4140.95</v>
      </c>
      <c r="U119" s="286">
        <v>4057.89</v>
      </c>
      <c r="V119" s="286">
        <v>4072.59</v>
      </c>
      <c r="W119" s="286">
        <v>4126.0600000000004</v>
      </c>
      <c r="X119" s="286">
        <v>4076.69</v>
      </c>
      <c r="Y119" s="286">
        <v>3873.33</v>
      </c>
    </row>
    <row r="120" spans="1:25">
      <c r="A120" s="261">
        <v>31</v>
      </c>
      <c r="B120" s="286">
        <v>3894.58</v>
      </c>
      <c r="C120" s="286">
        <v>3875.35</v>
      </c>
      <c r="D120" s="286">
        <v>3767.79</v>
      </c>
      <c r="E120" s="286">
        <v>3728.81</v>
      </c>
      <c r="F120" s="286">
        <v>3755.18</v>
      </c>
      <c r="G120" s="286">
        <v>3943.88</v>
      </c>
      <c r="H120" s="286">
        <v>4004.96</v>
      </c>
      <c r="I120" s="286">
        <v>4015.29</v>
      </c>
      <c r="J120" s="286">
        <v>4005.8</v>
      </c>
      <c r="K120" s="286">
        <v>3997.97</v>
      </c>
      <c r="L120" s="286">
        <v>3984.45</v>
      </c>
      <c r="M120" s="286">
        <v>3970.21</v>
      </c>
      <c r="N120" s="286">
        <v>3962.94</v>
      </c>
      <c r="O120" s="286">
        <v>3943.84</v>
      </c>
      <c r="P120" s="286">
        <v>3970.8</v>
      </c>
      <c r="Q120" s="286">
        <v>4002.67</v>
      </c>
      <c r="R120" s="286">
        <v>4010.98</v>
      </c>
      <c r="S120" s="286">
        <v>4015.98</v>
      </c>
      <c r="T120" s="286">
        <v>3937.66</v>
      </c>
      <c r="U120" s="286">
        <v>3854.64</v>
      </c>
      <c r="V120" s="286">
        <v>3908.57</v>
      </c>
      <c r="W120" s="286">
        <v>4030.57</v>
      </c>
      <c r="X120" s="286">
        <v>3826.19</v>
      </c>
      <c r="Y120" s="286">
        <v>3806.27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4825.33</v>
      </c>
      <c r="C124" s="286">
        <v>4798.32</v>
      </c>
      <c r="D124" s="286">
        <v>4728.68</v>
      </c>
      <c r="E124" s="286">
        <v>4733.6499999999996</v>
      </c>
      <c r="F124" s="286">
        <v>4701.53</v>
      </c>
      <c r="G124" s="286">
        <v>4754.24</v>
      </c>
      <c r="H124" s="286">
        <v>4758.43</v>
      </c>
      <c r="I124" s="286">
        <v>4801.41</v>
      </c>
      <c r="J124" s="286">
        <v>4828.57</v>
      </c>
      <c r="K124" s="286">
        <v>4801.38</v>
      </c>
      <c r="L124" s="286">
        <v>4817.49</v>
      </c>
      <c r="M124" s="286">
        <v>4803.6099999999997</v>
      </c>
      <c r="N124" s="286">
        <v>4799.13</v>
      </c>
      <c r="O124" s="286">
        <v>4816.5200000000004</v>
      </c>
      <c r="P124" s="286">
        <v>4844.08</v>
      </c>
      <c r="Q124" s="286">
        <v>4848.41</v>
      </c>
      <c r="R124" s="286">
        <v>4867.96</v>
      </c>
      <c r="S124" s="286">
        <v>4907.66</v>
      </c>
      <c r="T124" s="286">
        <v>4861.18</v>
      </c>
      <c r="U124" s="286">
        <v>4918.6400000000003</v>
      </c>
      <c r="V124" s="286">
        <v>4873.22</v>
      </c>
      <c r="W124" s="286">
        <v>4782.18</v>
      </c>
      <c r="X124" s="286">
        <v>4763.1000000000004</v>
      </c>
      <c r="Y124" s="286">
        <v>4723.28</v>
      </c>
    </row>
    <row r="125" spans="1:25">
      <c r="A125" s="261">
        <v>2</v>
      </c>
      <c r="B125" s="286">
        <v>4680.95</v>
      </c>
      <c r="C125" s="286">
        <v>4677.21</v>
      </c>
      <c r="D125" s="286">
        <v>4588.38</v>
      </c>
      <c r="E125" s="286">
        <v>4608.49</v>
      </c>
      <c r="F125" s="286">
        <v>4592.9799999999996</v>
      </c>
      <c r="G125" s="286">
        <v>4649.6899999999996</v>
      </c>
      <c r="H125" s="286">
        <v>4679.45</v>
      </c>
      <c r="I125" s="286">
        <v>4689.8599999999997</v>
      </c>
      <c r="J125" s="286">
        <v>4711.71</v>
      </c>
      <c r="K125" s="286">
        <v>4711.34</v>
      </c>
      <c r="L125" s="286">
        <v>4710.8999999999996</v>
      </c>
      <c r="M125" s="286">
        <v>4709.22</v>
      </c>
      <c r="N125" s="286">
        <v>4705.88</v>
      </c>
      <c r="O125" s="286">
        <v>4718.62</v>
      </c>
      <c r="P125" s="286">
        <v>4737.34</v>
      </c>
      <c r="Q125" s="286">
        <v>4763.66</v>
      </c>
      <c r="R125" s="286">
        <v>4781.8100000000004</v>
      </c>
      <c r="S125" s="286">
        <v>4850.3999999999996</v>
      </c>
      <c r="T125" s="286">
        <v>4793.51</v>
      </c>
      <c r="U125" s="286">
        <v>4838.4399999999996</v>
      </c>
      <c r="V125" s="286">
        <v>4794.79</v>
      </c>
      <c r="W125" s="286">
        <v>4730.0200000000004</v>
      </c>
      <c r="X125" s="286">
        <v>4705.59</v>
      </c>
      <c r="Y125" s="286">
        <v>4685.49</v>
      </c>
    </row>
    <row r="126" spans="1:25">
      <c r="A126" s="261">
        <v>3</v>
      </c>
      <c r="B126" s="286">
        <v>4697.25</v>
      </c>
      <c r="C126" s="286">
        <v>4701.93</v>
      </c>
      <c r="D126" s="286">
        <v>4686.92</v>
      </c>
      <c r="E126" s="286">
        <v>4716.93</v>
      </c>
      <c r="F126" s="286">
        <v>4695.13</v>
      </c>
      <c r="G126" s="286">
        <v>4858.8</v>
      </c>
      <c r="H126" s="286">
        <v>4858.1099999999997</v>
      </c>
      <c r="I126" s="286">
        <v>4954.58</v>
      </c>
      <c r="J126" s="286">
        <v>4860.2299999999996</v>
      </c>
      <c r="K126" s="286">
        <v>4765.55</v>
      </c>
      <c r="L126" s="286">
        <v>4811.96</v>
      </c>
      <c r="M126" s="286">
        <v>4740.97</v>
      </c>
      <c r="N126" s="286">
        <v>4733.46</v>
      </c>
      <c r="O126" s="286">
        <v>4750.9399999999996</v>
      </c>
      <c r="P126" s="286">
        <v>4920.41</v>
      </c>
      <c r="Q126" s="286">
        <v>4940.87</v>
      </c>
      <c r="R126" s="286">
        <v>4809.75</v>
      </c>
      <c r="S126" s="286">
        <v>4927.7700000000004</v>
      </c>
      <c r="T126" s="286">
        <v>4864.51</v>
      </c>
      <c r="U126" s="286">
        <v>4839.05</v>
      </c>
      <c r="V126" s="286">
        <v>4788.5</v>
      </c>
      <c r="W126" s="286">
        <v>4763.53</v>
      </c>
      <c r="X126" s="286">
        <v>4722.74</v>
      </c>
      <c r="Y126" s="286">
        <v>4701.7299999999996</v>
      </c>
    </row>
    <row r="127" spans="1:25">
      <c r="A127" s="261">
        <v>4</v>
      </c>
      <c r="B127" s="286">
        <v>4648.82</v>
      </c>
      <c r="C127" s="286">
        <v>4652.2</v>
      </c>
      <c r="D127" s="286">
        <v>4637.43</v>
      </c>
      <c r="E127" s="286">
        <v>4664.6899999999996</v>
      </c>
      <c r="F127" s="286">
        <v>4654.43</v>
      </c>
      <c r="G127" s="286">
        <v>4694.0200000000004</v>
      </c>
      <c r="H127" s="286">
        <v>4723.33</v>
      </c>
      <c r="I127" s="286">
        <v>4733.13</v>
      </c>
      <c r="J127" s="286">
        <v>4719.41</v>
      </c>
      <c r="K127" s="286">
        <v>4713.88</v>
      </c>
      <c r="L127" s="286">
        <v>4707.74</v>
      </c>
      <c r="M127" s="286">
        <v>4706.7</v>
      </c>
      <c r="N127" s="286">
        <v>4693.38</v>
      </c>
      <c r="O127" s="286">
        <v>4696.05</v>
      </c>
      <c r="P127" s="286">
        <v>4702.6000000000004</v>
      </c>
      <c r="Q127" s="286">
        <v>4723.74</v>
      </c>
      <c r="R127" s="286">
        <v>4718.96</v>
      </c>
      <c r="S127" s="286">
        <v>4782.28</v>
      </c>
      <c r="T127" s="286">
        <v>4752.75</v>
      </c>
      <c r="U127" s="286">
        <v>4784.72</v>
      </c>
      <c r="V127" s="286">
        <v>4728.37</v>
      </c>
      <c r="W127" s="286">
        <v>4708.79</v>
      </c>
      <c r="X127" s="286">
        <v>4669.9799999999996</v>
      </c>
      <c r="Y127" s="286">
        <v>4640.3599999999997</v>
      </c>
    </row>
    <row r="128" spans="1:25">
      <c r="A128" s="261">
        <v>5</v>
      </c>
      <c r="B128" s="286">
        <v>4720.29</v>
      </c>
      <c r="C128" s="286">
        <v>4722.01</v>
      </c>
      <c r="D128" s="286">
        <v>4724.33</v>
      </c>
      <c r="E128" s="286">
        <v>4731.6499999999996</v>
      </c>
      <c r="F128" s="286">
        <v>4730.16</v>
      </c>
      <c r="G128" s="286">
        <v>4741.3500000000004</v>
      </c>
      <c r="H128" s="286">
        <v>4782.9799999999996</v>
      </c>
      <c r="I128" s="286">
        <v>4810.92</v>
      </c>
      <c r="J128" s="286">
        <v>4812.13</v>
      </c>
      <c r="K128" s="286">
        <v>4797.37</v>
      </c>
      <c r="L128" s="286">
        <v>4794.37</v>
      </c>
      <c r="M128" s="286">
        <v>4792.82</v>
      </c>
      <c r="N128" s="286">
        <v>4787.91</v>
      </c>
      <c r="O128" s="286">
        <v>4803.0200000000004</v>
      </c>
      <c r="P128" s="286">
        <v>4816.83</v>
      </c>
      <c r="Q128" s="286">
        <v>4832.47</v>
      </c>
      <c r="R128" s="286">
        <v>4828.84</v>
      </c>
      <c r="S128" s="286">
        <v>4877.5600000000004</v>
      </c>
      <c r="T128" s="286">
        <v>4851.13</v>
      </c>
      <c r="U128" s="286">
        <v>4893.63</v>
      </c>
      <c r="V128" s="286">
        <v>4855.92</v>
      </c>
      <c r="W128" s="286">
        <v>4790.24</v>
      </c>
      <c r="X128" s="286">
        <v>4734.87</v>
      </c>
      <c r="Y128" s="286">
        <v>4735.18</v>
      </c>
    </row>
    <row r="129" spans="1:25">
      <c r="A129" s="261">
        <v>6</v>
      </c>
      <c r="B129" s="286">
        <v>4643.1899999999996</v>
      </c>
      <c r="C129" s="286">
        <v>4675.16</v>
      </c>
      <c r="D129" s="286">
        <v>4671.8100000000004</v>
      </c>
      <c r="E129" s="286">
        <v>4680.76</v>
      </c>
      <c r="F129" s="286">
        <v>4676.68</v>
      </c>
      <c r="G129" s="286">
        <v>4677.91</v>
      </c>
      <c r="H129" s="286">
        <v>4710.6899999999996</v>
      </c>
      <c r="I129" s="286">
        <v>4709.82</v>
      </c>
      <c r="J129" s="286">
        <v>4701.55</v>
      </c>
      <c r="K129" s="286">
        <v>4683.2299999999996</v>
      </c>
      <c r="L129" s="286">
        <v>4671.0600000000004</v>
      </c>
      <c r="M129" s="286">
        <v>4670.9799999999996</v>
      </c>
      <c r="N129" s="286">
        <v>4670.76</v>
      </c>
      <c r="O129" s="286">
        <v>4670.58</v>
      </c>
      <c r="P129" s="286">
        <v>4675.3</v>
      </c>
      <c r="Q129" s="286">
        <v>4705.4799999999996</v>
      </c>
      <c r="R129" s="286">
        <v>4708.2</v>
      </c>
      <c r="S129" s="286">
        <v>4788.2700000000004</v>
      </c>
      <c r="T129" s="286">
        <v>4743.66</v>
      </c>
      <c r="U129" s="286">
        <v>4784.0200000000004</v>
      </c>
      <c r="V129" s="286">
        <v>4723.6000000000004</v>
      </c>
      <c r="W129" s="286">
        <v>4739.25</v>
      </c>
      <c r="X129" s="286">
        <v>4707.3999999999996</v>
      </c>
      <c r="Y129" s="286">
        <v>4676.9799999999996</v>
      </c>
    </row>
    <row r="130" spans="1:25">
      <c r="A130" s="261">
        <v>7</v>
      </c>
      <c r="B130" s="286">
        <v>4788.78</v>
      </c>
      <c r="C130" s="286">
        <v>4794.12</v>
      </c>
      <c r="D130" s="286">
        <v>4793.97</v>
      </c>
      <c r="E130" s="286">
        <v>4819.3500000000004</v>
      </c>
      <c r="F130" s="286">
        <v>4799.96</v>
      </c>
      <c r="G130" s="286">
        <v>4833.43</v>
      </c>
      <c r="H130" s="286">
        <v>4877.1000000000004</v>
      </c>
      <c r="I130" s="286">
        <v>4909.41</v>
      </c>
      <c r="J130" s="286">
        <v>4904.3900000000003</v>
      </c>
      <c r="K130" s="286">
        <v>4892.8</v>
      </c>
      <c r="L130" s="286">
        <v>4874.34</v>
      </c>
      <c r="M130" s="286">
        <v>4875.68</v>
      </c>
      <c r="N130" s="286">
        <v>4879.41</v>
      </c>
      <c r="O130" s="286">
        <v>4872.83</v>
      </c>
      <c r="P130" s="286">
        <v>4873.32</v>
      </c>
      <c r="Q130" s="286">
        <v>4874.59</v>
      </c>
      <c r="R130" s="286">
        <v>4875.75</v>
      </c>
      <c r="S130" s="286">
        <v>4976.0200000000004</v>
      </c>
      <c r="T130" s="286">
        <v>4938.3</v>
      </c>
      <c r="U130" s="286">
        <v>4978.87</v>
      </c>
      <c r="V130" s="286">
        <v>4919.3599999999997</v>
      </c>
      <c r="W130" s="286">
        <v>4903.08</v>
      </c>
      <c r="X130" s="286">
        <v>4868.42</v>
      </c>
      <c r="Y130" s="286">
        <v>4822.2</v>
      </c>
    </row>
    <row r="131" spans="1:25">
      <c r="A131" s="261">
        <v>8</v>
      </c>
      <c r="B131" s="286">
        <v>4818.3900000000003</v>
      </c>
      <c r="C131" s="286">
        <v>4813.3100000000004</v>
      </c>
      <c r="D131" s="286">
        <v>4769.75</v>
      </c>
      <c r="E131" s="286">
        <v>4763.3</v>
      </c>
      <c r="F131" s="286">
        <v>4762.92</v>
      </c>
      <c r="G131" s="286">
        <v>4790.7</v>
      </c>
      <c r="H131" s="286">
        <v>4814.96</v>
      </c>
      <c r="I131" s="286">
        <v>4846.57</v>
      </c>
      <c r="J131" s="286">
        <v>4898.1000000000004</v>
      </c>
      <c r="K131" s="286">
        <v>4893.37</v>
      </c>
      <c r="L131" s="286">
        <v>4875.5</v>
      </c>
      <c r="M131" s="286">
        <v>4869.2</v>
      </c>
      <c r="N131" s="286">
        <v>4868.1899999999996</v>
      </c>
      <c r="O131" s="286">
        <v>4874.8599999999997</v>
      </c>
      <c r="P131" s="286">
        <v>4890.1400000000003</v>
      </c>
      <c r="Q131" s="286">
        <v>4910.58</v>
      </c>
      <c r="R131" s="286">
        <v>4910.2299999999996</v>
      </c>
      <c r="S131" s="286">
        <v>4984.42</v>
      </c>
      <c r="T131" s="286">
        <v>4944.84</v>
      </c>
      <c r="U131" s="286">
        <v>4996.5600000000004</v>
      </c>
      <c r="V131" s="286">
        <v>4932.72</v>
      </c>
      <c r="W131" s="286">
        <v>4828.96</v>
      </c>
      <c r="X131" s="286">
        <v>4794.04</v>
      </c>
      <c r="Y131" s="286">
        <v>4779.91</v>
      </c>
    </row>
    <row r="132" spans="1:25">
      <c r="A132" s="261">
        <v>9</v>
      </c>
      <c r="B132" s="286">
        <v>4743.37</v>
      </c>
      <c r="C132" s="286">
        <v>4737.08</v>
      </c>
      <c r="D132" s="286">
        <v>4659.6000000000004</v>
      </c>
      <c r="E132" s="286">
        <v>4670.42</v>
      </c>
      <c r="F132" s="286">
        <v>4572.87</v>
      </c>
      <c r="G132" s="286">
        <v>4530.58</v>
      </c>
      <c r="H132" s="286">
        <v>4538.8100000000004</v>
      </c>
      <c r="I132" s="286">
        <v>4557.72</v>
      </c>
      <c r="J132" s="286">
        <v>4662.84</v>
      </c>
      <c r="K132" s="286">
        <v>4792.6899999999996</v>
      </c>
      <c r="L132" s="286">
        <v>4759.96</v>
      </c>
      <c r="M132" s="286">
        <v>4765.05</v>
      </c>
      <c r="N132" s="286">
        <v>4652.6000000000004</v>
      </c>
      <c r="O132" s="286">
        <v>4652.9399999999996</v>
      </c>
      <c r="P132" s="286">
        <v>4564.47</v>
      </c>
      <c r="Q132" s="286">
        <v>4514.17</v>
      </c>
      <c r="R132" s="286">
        <v>4533.01</v>
      </c>
      <c r="S132" s="286">
        <v>4866.84</v>
      </c>
      <c r="T132" s="286">
        <v>4828.82</v>
      </c>
      <c r="U132" s="286">
        <v>4871.6000000000004</v>
      </c>
      <c r="V132" s="286">
        <v>4823.84</v>
      </c>
      <c r="W132" s="286">
        <v>4750.68</v>
      </c>
      <c r="X132" s="286">
        <v>4731.79</v>
      </c>
      <c r="Y132" s="286">
        <v>4700.6000000000004</v>
      </c>
    </row>
    <row r="133" spans="1:25">
      <c r="A133" s="261">
        <v>10</v>
      </c>
      <c r="B133" s="286">
        <v>4709.0200000000004</v>
      </c>
      <c r="C133" s="286">
        <v>4713.6499999999996</v>
      </c>
      <c r="D133" s="286">
        <v>4688.95</v>
      </c>
      <c r="E133" s="286">
        <v>4673.42</v>
      </c>
      <c r="F133" s="286">
        <v>4696.95</v>
      </c>
      <c r="G133" s="286">
        <v>4732.78</v>
      </c>
      <c r="H133" s="286">
        <v>4776.21</v>
      </c>
      <c r="I133" s="286">
        <v>4780.66</v>
      </c>
      <c r="J133" s="286">
        <v>4792.07</v>
      </c>
      <c r="K133" s="286">
        <v>4779.25</v>
      </c>
      <c r="L133" s="286">
        <v>4769.51</v>
      </c>
      <c r="M133" s="286">
        <v>4768.51</v>
      </c>
      <c r="N133" s="286">
        <v>4758.21</v>
      </c>
      <c r="O133" s="286">
        <v>4752.92</v>
      </c>
      <c r="P133" s="286">
        <v>4762.5</v>
      </c>
      <c r="Q133" s="286">
        <v>4798.8599999999997</v>
      </c>
      <c r="R133" s="286">
        <v>4822.51</v>
      </c>
      <c r="S133" s="286">
        <v>4808.3999999999996</v>
      </c>
      <c r="T133" s="286">
        <v>4819.8599999999997</v>
      </c>
      <c r="U133" s="286">
        <v>4783.1499999999996</v>
      </c>
      <c r="V133" s="286">
        <v>4804.6899999999996</v>
      </c>
      <c r="W133" s="286">
        <v>4761.3500000000004</v>
      </c>
      <c r="X133" s="286">
        <v>4711.99</v>
      </c>
      <c r="Y133" s="286">
        <v>4699.07</v>
      </c>
    </row>
    <row r="134" spans="1:25">
      <c r="A134" s="261">
        <v>11</v>
      </c>
      <c r="B134" s="286">
        <v>4751.3999999999996</v>
      </c>
      <c r="C134" s="286">
        <v>4758.9399999999996</v>
      </c>
      <c r="D134" s="286">
        <v>4759.59</v>
      </c>
      <c r="E134" s="286">
        <v>4742.0200000000004</v>
      </c>
      <c r="F134" s="286">
        <v>4767.09</v>
      </c>
      <c r="G134" s="286">
        <v>4771.1499999999996</v>
      </c>
      <c r="H134" s="286">
        <v>4813.67</v>
      </c>
      <c r="I134" s="286">
        <v>4825.2700000000004</v>
      </c>
      <c r="J134" s="286">
        <v>4824.45</v>
      </c>
      <c r="K134" s="286">
        <v>4814.82</v>
      </c>
      <c r="L134" s="286">
        <v>4808.5200000000004</v>
      </c>
      <c r="M134" s="286">
        <v>4805.95</v>
      </c>
      <c r="N134" s="286">
        <v>4804.74</v>
      </c>
      <c r="O134" s="286">
        <v>4801.92</v>
      </c>
      <c r="P134" s="286">
        <v>4806.1099999999997</v>
      </c>
      <c r="Q134" s="286">
        <v>4820.7</v>
      </c>
      <c r="R134" s="286">
        <v>4831.04</v>
      </c>
      <c r="S134" s="286">
        <v>4830.55</v>
      </c>
      <c r="T134" s="286">
        <v>4864.25</v>
      </c>
      <c r="U134" s="286">
        <v>4816.38</v>
      </c>
      <c r="V134" s="286">
        <v>4832.5200000000004</v>
      </c>
      <c r="W134" s="286">
        <v>4760.37</v>
      </c>
      <c r="X134" s="286">
        <v>4750.05</v>
      </c>
      <c r="Y134" s="286">
        <v>4728.42</v>
      </c>
    </row>
    <row r="135" spans="1:25">
      <c r="A135" s="261">
        <v>12</v>
      </c>
      <c r="B135" s="286">
        <v>4836.3999999999996</v>
      </c>
      <c r="C135" s="286">
        <v>4849.97</v>
      </c>
      <c r="D135" s="286">
        <v>4825.9399999999996</v>
      </c>
      <c r="E135" s="286">
        <v>4808.8100000000004</v>
      </c>
      <c r="F135" s="286">
        <v>4836.7299999999996</v>
      </c>
      <c r="G135" s="286">
        <v>4879.78</v>
      </c>
      <c r="H135" s="286">
        <v>4935.34</v>
      </c>
      <c r="I135" s="286">
        <v>5007.2</v>
      </c>
      <c r="J135" s="286">
        <v>4995.38</v>
      </c>
      <c r="K135" s="286">
        <v>4993.0600000000004</v>
      </c>
      <c r="L135" s="286">
        <v>4975.13</v>
      </c>
      <c r="M135" s="286">
        <v>4965</v>
      </c>
      <c r="N135" s="286">
        <v>4960.5600000000004</v>
      </c>
      <c r="O135" s="286">
        <v>4963.7</v>
      </c>
      <c r="P135" s="286">
        <v>4982.57</v>
      </c>
      <c r="Q135" s="286">
        <v>4996.75</v>
      </c>
      <c r="R135" s="286">
        <v>5009.88</v>
      </c>
      <c r="S135" s="286">
        <v>4959.93</v>
      </c>
      <c r="T135" s="286">
        <v>5031.34</v>
      </c>
      <c r="U135" s="286">
        <v>4974.63</v>
      </c>
      <c r="V135" s="286">
        <v>4989.8500000000004</v>
      </c>
      <c r="W135" s="286">
        <v>4947.16</v>
      </c>
      <c r="X135" s="286">
        <v>4876.32</v>
      </c>
      <c r="Y135" s="286">
        <v>4812.2299999999996</v>
      </c>
    </row>
    <row r="136" spans="1:25">
      <c r="A136" s="261">
        <v>13</v>
      </c>
      <c r="B136" s="286">
        <v>4852.45</v>
      </c>
      <c r="C136" s="286">
        <v>4867.2700000000004</v>
      </c>
      <c r="D136" s="286">
        <v>4906.32</v>
      </c>
      <c r="E136" s="286">
        <v>4945.4399999999996</v>
      </c>
      <c r="F136" s="286">
        <v>4917.2299999999996</v>
      </c>
      <c r="G136" s="286">
        <v>4919.2299999999996</v>
      </c>
      <c r="H136" s="286">
        <v>4935.49</v>
      </c>
      <c r="I136" s="286">
        <v>4966.5600000000004</v>
      </c>
      <c r="J136" s="286">
        <v>4959.74</v>
      </c>
      <c r="K136" s="286">
        <v>4955.5</v>
      </c>
      <c r="L136" s="286">
        <v>4945.1000000000004</v>
      </c>
      <c r="M136" s="286">
        <v>4942.03</v>
      </c>
      <c r="N136" s="286">
        <v>4937.91</v>
      </c>
      <c r="O136" s="286">
        <v>4946.88</v>
      </c>
      <c r="P136" s="286">
        <v>4959.7</v>
      </c>
      <c r="Q136" s="286">
        <v>4971.5200000000004</v>
      </c>
      <c r="R136" s="286">
        <v>4971.1099999999997</v>
      </c>
      <c r="S136" s="286">
        <v>5050.91</v>
      </c>
      <c r="T136" s="286">
        <v>5074.1499999999996</v>
      </c>
      <c r="U136" s="286">
        <v>5026.3500000000004</v>
      </c>
      <c r="V136" s="286">
        <v>4976.18</v>
      </c>
      <c r="W136" s="286">
        <v>4956.1499999999996</v>
      </c>
      <c r="X136" s="286">
        <v>4906.51</v>
      </c>
      <c r="Y136" s="286">
        <v>4865.45</v>
      </c>
    </row>
    <row r="137" spans="1:25">
      <c r="A137" s="261">
        <v>14</v>
      </c>
      <c r="B137" s="286">
        <v>4809.75</v>
      </c>
      <c r="C137" s="286">
        <v>4795.4799999999996</v>
      </c>
      <c r="D137" s="286">
        <v>4849.37</v>
      </c>
      <c r="E137" s="286">
        <v>4881.45</v>
      </c>
      <c r="F137" s="286">
        <v>4862.3</v>
      </c>
      <c r="G137" s="286">
        <v>4847.26</v>
      </c>
      <c r="H137" s="286">
        <v>4853.87</v>
      </c>
      <c r="I137" s="286">
        <v>4852.7</v>
      </c>
      <c r="J137" s="286">
        <v>4862.51</v>
      </c>
      <c r="K137" s="286">
        <v>4853.1400000000003</v>
      </c>
      <c r="L137" s="286">
        <v>4842.7</v>
      </c>
      <c r="M137" s="286">
        <v>4842.72</v>
      </c>
      <c r="N137" s="286">
        <v>4842.8500000000004</v>
      </c>
      <c r="O137" s="286">
        <v>4842.0600000000004</v>
      </c>
      <c r="P137" s="286">
        <v>4843.46</v>
      </c>
      <c r="Q137" s="286">
        <v>4847.84</v>
      </c>
      <c r="R137" s="286">
        <v>4843.74</v>
      </c>
      <c r="S137" s="286">
        <v>4895.51</v>
      </c>
      <c r="T137" s="286">
        <v>4933.74</v>
      </c>
      <c r="U137" s="286">
        <v>4890.26</v>
      </c>
      <c r="V137" s="286">
        <v>4852.92</v>
      </c>
      <c r="W137" s="286">
        <v>4863.71</v>
      </c>
      <c r="X137" s="286">
        <v>4819.6000000000004</v>
      </c>
      <c r="Y137" s="286">
        <v>4770.8100000000004</v>
      </c>
    </row>
    <row r="138" spans="1:25">
      <c r="A138" s="261">
        <v>15</v>
      </c>
      <c r="B138" s="286">
        <v>4740.78</v>
      </c>
      <c r="C138" s="286">
        <v>4737.18</v>
      </c>
      <c r="D138" s="286">
        <v>4742</v>
      </c>
      <c r="E138" s="286">
        <v>4749.79</v>
      </c>
      <c r="F138" s="286">
        <v>4747.6000000000004</v>
      </c>
      <c r="G138" s="286">
        <v>4748.17</v>
      </c>
      <c r="H138" s="286">
        <v>4751.25</v>
      </c>
      <c r="I138" s="286">
        <v>4753.3999999999996</v>
      </c>
      <c r="J138" s="286">
        <v>4814.6400000000003</v>
      </c>
      <c r="K138" s="286">
        <v>4813.74</v>
      </c>
      <c r="L138" s="286">
        <v>4821.2299999999996</v>
      </c>
      <c r="M138" s="286">
        <v>4800.49</v>
      </c>
      <c r="N138" s="286">
        <v>4784.93</v>
      </c>
      <c r="O138" s="286">
        <v>4793.1000000000004</v>
      </c>
      <c r="P138" s="286">
        <v>4778.84</v>
      </c>
      <c r="Q138" s="286">
        <v>4781.1099999999997</v>
      </c>
      <c r="R138" s="286">
        <v>4790.49</v>
      </c>
      <c r="S138" s="286">
        <v>4860.6499999999996</v>
      </c>
      <c r="T138" s="286">
        <v>4913.2299999999996</v>
      </c>
      <c r="U138" s="286">
        <v>4869.32</v>
      </c>
      <c r="V138" s="286">
        <v>4752.55</v>
      </c>
      <c r="W138" s="286">
        <v>4750.5200000000004</v>
      </c>
      <c r="X138" s="286">
        <v>4734.05</v>
      </c>
      <c r="Y138" s="286">
        <v>4703.76</v>
      </c>
    </row>
    <row r="139" spans="1:25">
      <c r="A139" s="261">
        <v>16</v>
      </c>
      <c r="B139" s="286">
        <v>4685.46</v>
      </c>
      <c r="C139" s="286">
        <v>4634.6499999999996</v>
      </c>
      <c r="D139" s="286">
        <v>4632.33</v>
      </c>
      <c r="E139" s="286">
        <v>4682.16</v>
      </c>
      <c r="F139" s="286">
        <v>4655.3599999999997</v>
      </c>
      <c r="G139" s="286">
        <v>4628.8599999999997</v>
      </c>
      <c r="H139" s="286">
        <v>4689.47</v>
      </c>
      <c r="I139" s="286">
        <v>4690.96</v>
      </c>
      <c r="J139" s="286">
        <v>4692.3100000000004</v>
      </c>
      <c r="K139" s="286">
        <v>4687.26</v>
      </c>
      <c r="L139" s="286">
        <v>4685.7299999999996</v>
      </c>
      <c r="M139" s="286">
        <v>4686.96</v>
      </c>
      <c r="N139" s="286">
        <v>4686.66</v>
      </c>
      <c r="O139" s="286">
        <v>4723.3500000000004</v>
      </c>
      <c r="P139" s="286">
        <v>4732.7700000000004</v>
      </c>
      <c r="Q139" s="286">
        <v>4660.5</v>
      </c>
      <c r="R139" s="286">
        <v>4767.79</v>
      </c>
      <c r="S139" s="286">
        <v>4846.18</v>
      </c>
      <c r="T139" s="286">
        <v>4887.84</v>
      </c>
      <c r="U139" s="286">
        <v>4855.8599999999997</v>
      </c>
      <c r="V139" s="286">
        <v>4804.28</v>
      </c>
      <c r="W139" s="286">
        <v>4714.5200000000004</v>
      </c>
      <c r="X139" s="286">
        <v>4688.72</v>
      </c>
      <c r="Y139" s="286">
        <v>4636.8900000000003</v>
      </c>
    </row>
    <row r="140" spans="1:25">
      <c r="A140" s="261">
        <v>17</v>
      </c>
      <c r="B140" s="286">
        <v>4717.93</v>
      </c>
      <c r="C140" s="286">
        <v>4721.3900000000003</v>
      </c>
      <c r="D140" s="286">
        <v>4742.03</v>
      </c>
      <c r="E140" s="286">
        <v>4780.99</v>
      </c>
      <c r="F140" s="286">
        <v>4750.75</v>
      </c>
      <c r="G140" s="286">
        <v>4755.3599999999997</v>
      </c>
      <c r="H140" s="286">
        <v>4757.17</v>
      </c>
      <c r="I140" s="286">
        <v>4763.8500000000004</v>
      </c>
      <c r="J140" s="286">
        <v>4767.6899999999996</v>
      </c>
      <c r="K140" s="286">
        <v>4760.4399999999996</v>
      </c>
      <c r="L140" s="286">
        <v>4757.33</v>
      </c>
      <c r="M140" s="286">
        <v>4757.58</v>
      </c>
      <c r="N140" s="286">
        <v>4756.3500000000004</v>
      </c>
      <c r="O140" s="286">
        <v>4756.4799999999996</v>
      </c>
      <c r="P140" s="286">
        <v>4757.78</v>
      </c>
      <c r="Q140" s="286">
        <v>4759.6899999999996</v>
      </c>
      <c r="R140" s="286">
        <v>4761.8999999999996</v>
      </c>
      <c r="S140" s="286">
        <v>4832.8500000000004</v>
      </c>
      <c r="T140" s="286">
        <v>4879.3500000000004</v>
      </c>
      <c r="U140" s="286">
        <v>4822.43</v>
      </c>
      <c r="V140" s="286">
        <v>4734.0600000000004</v>
      </c>
      <c r="W140" s="286">
        <v>4739.68</v>
      </c>
      <c r="X140" s="286">
        <v>4690.55</v>
      </c>
      <c r="Y140" s="286">
        <v>4651.63</v>
      </c>
    </row>
    <row r="141" spans="1:25">
      <c r="A141" s="261">
        <v>18</v>
      </c>
      <c r="B141" s="286">
        <v>4640.26</v>
      </c>
      <c r="C141" s="286">
        <v>4646.8500000000004</v>
      </c>
      <c r="D141" s="286">
        <v>4664.6400000000003</v>
      </c>
      <c r="E141" s="286">
        <v>4692.71</v>
      </c>
      <c r="F141" s="286">
        <v>4669.74</v>
      </c>
      <c r="G141" s="286">
        <v>4678.84</v>
      </c>
      <c r="H141" s="286">
        <v>4673.12</v>
      </c>
      <c r="I141" s="286">
        <v>4672.47</v>
      </c>
      <c r="J141" s="286">
        <v>4676.22</v>
      </c>
      <c r="K141" s="286">
        <v>4675.22</v>
      </c>
      <c r="L141" s="286">
        <v>4672.3900000000003</v>
      </c>
      <c r="M141" s="286">
        <v>4673.1400000000003</v>
      </c>
      <c r="N141" s="286">
        <v>4671.46</v>
      </c>
      <c r="O141" s="286">
        <v>4671.55</v>
      </c>
      <c r="P141" s="286">
        <v>4672.45</v>
      </c>
      <c r="Q141" s="286">
        <v>4673.6400000000003</v>
      </c>
      <c r="R141" s="286">
        <v>4677.17</v>
      </c>
      <c r="S141" s="286">
        <v>4755.0200000000004</v>
      </c>
      <c r="T141" s="286">
        <v>4821.96</v>
      </c>
      <c r="U141" s="286">
        <v>4763.91</v>
      </c>
      <c r="V141" s="286">
        <v>4696.3500000000004</v>
      </c>
      <c r="W141" s="286">
        <v>4661.21</v>
      </c>
      <c r="X141" s="286">
        <v>4645.7299999999996</v>
      </c>
      <c r="Y141" s="286">
        <v>4640.7299999999996</v>
      </c>
    </row>
    <row r="142" spans="1:25">
      <c r="A142" s="261">
        <v>19</v>
      </c>
      <c r="B142" s="286">
        <v>4653.29</v>
      </c>
      <c r="C142" s="286">
        <v>4652.7</v>
      </c>
      <c r="D142" s="286">
        <v>4728.47</v>
      </c>
      <c r="E142" s="286">
        <v>4663.83</v>
      </c>
      <c r="F142" s="286">
        <v>4735.1899999999996</v>
      </c>
      <c r="G142" s="286">
        <v>4715.5200000000004</v>
      </c>
      <c r="H142" s="286">
        <v>4681.24</v>
      </c>
      <c r="I142" s="286">
        <v>4654.74</v>
      </c>
      <c r="J142" s="286">
        <v>4747.1899999999996</v>
      </c>
      <c r="K142" s="286">
        <v>4747.03</v>
      </c>
      <c r="L142" s="286">
        <v>4656.68</v>
      </c>
      <c r="M142" s="286">
        <v>4743.22</v>
      </c>
      <c r="N142" s="286">
        <v>4653.66</v>
      </c>
      <c r="O142" s="286">
        <v>4739.26</v>
      </c>
      <c r="P142" s="286">
        <v>4739.88</v>
      </c>
      <c r="Q142" s="286">
        <v>4751.22</v>
      </c>
      <c r="R142" s="286">
        <v>4761.47</v>
      </c>
      <c r="S142" s="286">
        <v>4837.46</v>
      </c>
      <c r="T142" s="286">
        <v>4880.37</v>
      </c>
      <c r="U142" s="286">
        <v>4747.29</v>
      </c>
      <c r="V142" s="286">
        <v>4707.51</v>
      </c>
      <c r="W142" s="286">
        <v>4707.24</v>
      </c>
      <c r="X142" s="286">
        <v>4717.43</v>
      </c>
      <c r="Y142" s="286">
        <v>4657.82</v>
      </c>
    </row>
    <row r="143" spans="1:25">
      <c r="A143" s="261">
        <v>20</v>
      </c>
      <c r="B143" s="286">
        <v>4661.4799999999996</v>
      </c>
      <c r="C143" s="286">
        <v>4649.8500000000004</v>
      </c>
      <c r="D143" s="286">
        <v>4652.43</v>
      </c>
      <c r="E143" s="286">
        <v>4748.32</v>
      </c>
      <c r="F143" s="286">
        <v>4724.8500000000004</v>
      </c>
      <c r="G143" s="286">
        <v>4716.17</v>
      </c>
      <c r="H143" s="286">
        <v>4691.1000000000004</v>
      </c>
      <c r="I143" s="286">
        <v>4746.59</v>
      </c>
      <c r="J143" s="286">
        <v>4735.76</v>
      </c>
      <c r="K143" s="286">
        <v>4728.5600000000004</v>
      </c>
      <c r="L143" s="286">
        <v>4700.76</v>
      </c>
      <c r="M143" s="286">
        <v>4706.51</v>
      </c>
      <c r="N143" s="286">
        <v>4701.47</v>
      </c>
      <c r="O143" s="286">
        <v>4723.17</v>
      </c>
      <c r="P143" s="286">
        <v>4735.51</v>
      </c>
      <c r="Q143" s="286">
        <v>4736.42</v>
      </c>
      <c r="R143" s="286">
        <v>4759.6099999999997</v>
      </c>
      <c r="S143" s="286">
        <v>4825.29</v>
      </c>
      <c r="T143" s="286">
        <v>4887.22</v>
      </c>
      <c r="U143" s="286">
        <v>4846.3999999999996</v>
      </c>
      <c r="V143" s="286">
        <v>4800.43</v>
      </c>
      <c r="W143" s="286">
        <v>4743.7</v>
      </c>
      <c r="X143" s="286">
        <v>4675.8900000000003</v>
      </c>
      <c r="Y143" s="286">
        <v>4647.38</v>
      </c>
    </row>
    <row r="144" spans="1:25">
      <c r="A144" s="261">
        <v>21</v>
      </c>
      <c r="B144" s="286">
        <v>4638</v>
      </c>
      <c r="C144" s="286">
        <v>4634.51</v>
      </c>
      <c r="D144" s="286">
        <v>4653.18</v>
      </c>
      <c r="E144" s="286">
        <v>4682.2</v>
      </c>
      <c r="F144" s="286">
        <v>4691.55</v>
      </c>
      <c r="G144" s="286">
        <v>4677.28</v>
      </c>
      <c r="H144" s="286">
        <v>4665.08</v>
      </c>
      <c r="I144" s="286">
        <v>4717.0600000000004</v>
      </c>
      <c r="J144" s="286">
        <v>4711.9399999999996</v>
      </c>
      <c r="K144" s="286">
        <v>4717.1499999999996</v>
      </c>
      <c r="L144" s="286">
        <v>4713.84</v>
      </c>
      <c r="M144" s="286">
        <v>4706.57</v>
      </c>
      <c r="N144" s="286">
        <v>4677.3500000000004</v>
      </c>
      <c r="O144" s="286">
        <v>4678.66</v>
      </c>
      <c r="P144" s="286">
        <v>4691.74</v>
      </c>
      <c r="Q144" s="286">
        <v>4673.83</v>
      </c>
      <c r="R144" s="286">
        <v>4697.3900000000003</v>
      </c>
      <c r="S144" s="286">
        <v>4748.3900000000003</v>
      </c>
      <c r="T144" s="286">
        <v>4797.96</v>
      </c>
      <c r="U144" s="286">
        <v>4761.83</v>
      </c>
      <c r="V144" s="286">
        <v>4691.7299999999996</v>
      </c>
      <c r="W144" s="286">
        <v>4671.6000000000004</v>
      </c>
      <c r="X144" s="286">
        <v>4681.99</v>
      </c>
      <c r="Y144" s="286">
        <v>4634.8</v>
      </c>
    </row>
    <row r="145" spans="1:25">
      <c r="A145" s="261">
        <v>22</v>
      </c>
      <c r="B145" s="286">
        <v>4690.58</v>
      </c>
      <c r="C145" s="286">
        <v>4660.38</v>
      </c>
      <c r="D145" s="286">
        <v>4659.12</v>
      </c>
      <c r="E145" s="286">
        <v>4698.51</v>
      </c>
      <c r="F145" s="286">
        <v>4707.34</v>
      </c>
      <c r="G145" s="286">
        <v>4693.28</v>
      </c>
      <c r="H145" s="286">
        <v>4711.42</v>
      </c>
      <c r="I145" s="286">
        <v>4713.46</v>
      </c>
      <c r="J145" s="286">
        <v>4797.99</v>
      </c>
      <c r="K145" s="286">
        <v>4806.57</v>
      </c>
      <c r="L145" s="286">
        <v>4803.28</v>
      </c>
      <c r="M145" s="286">
        <v>4798.0600000000004</v>
      </c>
      <c r="N145" s="286">
        <v>4762.8599999999997</v>
      </c>
      <c r="O145" s="286">
        <v>4773.88</v>
      </c>
      <c r="P145" s="286">
        <v>4776.83</v>
      </c>
      <c r="Q145" s="286">
        <v>4774.1099999999997</v>
      </c>
      <c r="R145" s="286">
        <v>4781.2700000000004</v>
      </c>
      <c r="S145" s="286">
        <v>4843.2</v>
      </c>
      <c r="T145" s="286">
        <v>4885.37</v>
      </c>
      <c r="U145" s="286">
        <v>4855.43</v>
      </c>
      <c r="V145" s="286">
        <v>4825.2299999999996</v>
      </c>
      <c r="W145" s="286">
        <v>4787.03</v>
      </c>
      <c r="X145" s="286">
        <v>4703.63</v>
      </c>
      <c r="Y145" s="286">
        <v>4663.7700000000004</v>
      </c>
    </row>
    <row r="146" spans="1:25">
      <c r="A146" s="261">
        <v>23</v>
      </c>
      <c r="B146" s="286">
        <v>4799.92</v>
      </c>
      <c r="C146" s="286">
        <v>4799.26</v>
      </c>
      <c r="D146" s="286">
        <v>4799.5600000000004</v>
      </c>
      <c r="E146" s="286">
        <v>4800.16</v>
      </c>
      <c r="F146" s="286">
        <v>4805.3100000000004</v>
      </c>
      <c r="G146" s="286">
        <v>4806.66</v>
      </c>
      <c r="H146" s="286">
        <v>4809.72</v>
      </c>
      <c r="I146" s="286">
        <v>4814.8</v>
      </c>
      <c r="J146" s="286">
        <v>4861.03</v>
      </c>
      <c r="K146" s="286">
        <v>4881.08</v>
      </c>
      <c r="L146" s="286">
        <v>4879.92</v>
      </c>
      <c r="M146" s="286">
        <v>4878.7</v>
      </c>
      <c r="N146" s="286">
        <v>4849.1099999999997</v>
      </c>
      <c r="O146" s="286">
        <v>4857.75</v>
      </c>
      <c r="P146" s="286">
        <v>4867.03</v>
      </c>
      <c r="Q146" s="286">
        <v>4874.7</v>
      </c>
      <c r="R146" s="286">
        <v>4885.0200000000004</v>
      </c>
      <c r="S146" s="286">
        <v>4961.8999999999996</v>
      </c>
      <c r="T146" s="286">
        <v>5019.6000000000004</v>
      </c>
      <c r="U146" s="286">
        <v>4966.05</v>
      </c>
      <c r="V146" s="286">
        <v>4921.84</v>
      </c>
      <c r="W146" s="286">
        <v>4860.76</v>
      </c>
      <c r="X146" s="286">
        <v>4800.8599999999997</v>
      </c>
      <c r="Y146" s="286">
        <v>4777.95</v>
      </c>
    </row>
    <row r="147" spans="1:25">
      <c r="A147" s="261">
        <v>24</v>
      </c>
      <c r="B147" s="286">
        <v>4707.74</v>
      </c>
      <c r="C147" s="286">
        <v>4695.62</v>
      </c>
      <c r="D147" s="286">
        <v>4700.59</v>
      </c>
      <c r="E147" s="286">
        <v>4703.67</v>
      </c>
      <c r="F147" s="286">
        <v>4714.38</v>
      </c>
      <c r="G147" s="286">
        <v>4757.4399999999996</v>
      </c>
      <c r="H147" s="286">
        <v>4788.66</v>
      </c>
      <c r="I147" s="286">
        <v>4830.84</v>
      </c>
      <c r="J147" s="286">
        <v>4826.43</v>
      </c>
      <c r="K147" s="286">
        <v>4830.79</v>
      </c>
      <c r="L147" s="286">
        <v>4828.8599999999997</v>
      </c>
      <c r="M147" s="286">
        <v>4824.99</v>
      </c>
      <c r="N147" s="286">
        <v>4817.4399999999996</v>
      </c>
      <c r="O147" s="286">
        <v>4818.09</v>
      </c>
      <c r="P147" s="286">
        <v>4828.6400000000003</v>
      </c>
      <c r="Q147" s="286">
        <v>4834.3599999999997</v>
      </c>
      <c r="R147" s="286">
        <v>4844.9399999999996</v>
      </c>
      <c r="S147" s="286">
        <v>4835.6000000000004</v>
      </c>
      <c r="T147" s="286">
        <v>4802.01</v>
      </c>
      <c r="U147" s="286">
        <v>4745.82</v>
      </c>
      <c r="V147" s="286">
        <v>4731.55</v>
      </c>
      <c r="W147" s="286">
        <v>4816.78</v>
      </c>
      <c r="X147" s="286">
        <v>4716.5</v>
      </c>
      <c r="Y147" s="286">
        <v>4717.62</v>
      </c>
    </row>
    <row r="148" spans="1:25">
      <c r="A148" s="261">
        <v>25</v>
      </c>
      <c r="B148" s="286">
        <v>4712.57</v>
      </c>
      <c r="C148" s="286">
        <v>4695.1099999999997</v>
      </c>
      <c r="D148" s="286">
        <v>4676.32</v>
      </c>
      <c r="E148" s="286">
        <v>4679.55</v>
      </c>
      <c r="F148" s="286">
        <v>4699.18</v>
      </c>
      <c r="G148" s="286">
        <v>4744.17</v>
      </c>
      <c r="H148" s="286">
        <v>4775.17</v>
      </c>
      <c r="I148" s="286">
        <v>4806.71</v>
      </c>
      <c r="J148" s="286">
        <v>4819.03</v>
      </c>
      <c r="K148" s="286">
        <v>4817.3100000000004</v>
      </c>
      <c r="L148" s="286">
        <v>4813.25</v>
      </c>
      <c r="M148" s="286">
        <v>4816.66</v>
      </c>
      <c r="N148" s="286">
        <v>4806.21</v>
      </c>
      <c r="O148" s="286">
        <v>4809.1099999999997</v>
      </c>
      <c r="P148" s="286">
        <v>4815.6499999999996</v>
      </c>
      <c r="Q148" s="286">
        <v>4822.29</v>
      </c>
      <c r="R148" s="286">
        <v>4824.91</v>
      </c>
      <c r="S148" s="286">
        <v>4817.91</v>
      </c>
      <c r="T148" s="286">
        <v>4780.8599999999997</v>
      </c>
      <c r="U148" s="286">
        <v>4727.24</v>
      </c>
      <c r="V148" s="286">
        <v>4719.53</v>
      </c>
      <c r="W148" s="286">
        <v>4743.2700000000004</v>
      </c>
      <c r="X148" s="286">
        <v>4710.55</v>
      </c>
      <c r="Y148" s="286">
        <v>4670.8999999999996</v>
      </c>
    </row>
    <row r="149" spans="1:25">
      <c r="A149" s="261">
        <v>26</v>
      </c>
      <c r="B149" s="286">
        <v>4721.17</v>
      </c>
      <c r="C149" s="286">
        <v>4714.55</v>
      </c>
      <c r="D149" s="286">
        <v>4674.82</v>
      </c>
      <c r="E149" s="286">
        <v>4678.83</v>
      </c>
      <c r="F149" s="286">
        <v>4706.96</v>
      </c>
      <c r="G149" s="286">
        <v>4743.25</v>
      </c>
      <c r="H149" s="286">
        <v>4778.24</v>
      </c>
      <c r="I149" s="286">
        <v>4818.57</v>
      </c>
      <c r="J149" s="286">
        <v>4834.2299999999996</v>
      </c>
      <c r="K149" s="286">
        <v>4829</v>
      </c>
      <c r="L149" s="286">
        <v>4824.6899999999996</v>
      </c>
      <c r="M149" s="286">
        <v>4824.05</v>
      </c>
      <c r="N149" s="286">
        <v>4812.67</v>
      </c>
      <c r="O149" s="286">
        <v>4815.7299999999996</v>
      </c>
      <c r="P149" s="286">
        <v>4820.62</v>
      </c>
      <c r="Q149" s="286">
        <v>4827.12</v>
      </c>
      <c r="R149" s="286">
        <v>4831.8</v>
      </c>
      <c r="S149" s="286">
        <v>4837.13</v>
      </c>
      <c r="T149" s="286">
        <v>4807.6000000000004</v>
      </c>
      <c r="U149" s="286">
        <v>4756.47</v>
      </c>
      <c r="V149" s="286">
        <v>4773.7700000000004</v>
      </c>
      <c r="W149" s="286">
        <v>4815.46</v>
      </c>
      <c r="X149" s="286">
        <v>4760.49</v>
      </c>
      <c r="Y149" s="286">
        <v>4724.91</v>
      </c>
    </row>
    <row r="150" spans="1:25">
      <c r="A150" s="261">
        <v>27</v>
      </c>
      <c r="B150" s="286">
        <v>4758.41</v>
      </c>
      <c r="C150" s="286">
        <v>4767.97</v>
      </c>
      <c r="D150" s="286">
        <v>4709.92</v>
      </c>
      <c r="E150" s="286">
        <v>4697.53</v>
      </c>
      <c r="F150" s="286">
        <v>4735.2</v>
      </c>
      <c r="G150" s="286">
        <v>4773.95</v>
      </c>
      <c r="H150" s="286">
        <v>4799.49</v>
      </c>
      <c r="I150" s="286">
        <v>4835.0600000000004</v>
      </c>
      <c r="J150" s="286">
        <v>4850.5</v>
      </c>
      <c r="K150" s="286">
        <v>4845.3599999999997</v>
      </c>
      <c r="L150" s="286">
        <v>4838.22</v>
      </c>
      <c r="M150" s="286">
        <v>4836.1099999999997</v>
      </c>
      <c r="N150" s="286">
        <v>4825.4399999999996</v>
      </c>
      <c r="O150" s="286">
        <v>4805.37</v>
      </c>
      <c r="P150" s="286">
        <v>4811.87</v>
      </c>
      <c r="Q150" s="286">
        <v>4827.6899999999996</v>
      </c>
      <c r="R150" s="286">
        <v>4856.71</v>
      </c>
      <c r="S150" s="286">
        <v>4859.3900000000003</v>
      </c>
      <c r="T150" s="286">
        <v>4829.0600000000004</v>
      </c>
      <c r="U150" s="286">
        <v>4734</v>
      </c>
      <c r="V150" s="286">
        <v>4759.42</v>
      </c>
      <c r="W150" s="286">
        <v>4855.8599999999997</v>
      </c>
      <c r="X150" s="286">
        <v>4787.42</v>
      </c>
      <c r="Y150" s="286">
        <v>4723.28</v>
      </c>
    </row>
    <row r="151" spans="1:25">
      <c r="A151" s="261">
        <v>28</v>
      </c>
      <c r="B151" s="286">
        <v>4715.82</v>
      </c>
      <c r="C151" s="286">
        <v>4718.62</v>
      </c>
      <c r="D151" s="286">
        <v>4674.37</v>
      </c>
      <c r="E151" s="286">
        <v>4674.76</v>
      </c>
      <c r="F151" s="286">
        <v>4679.82</v>
      </c>
      <c r="G151" s="286">
        <v>4718.03</v>
      </c>
      <c r="H151" s="286">
        <v>4733.42</v>
      </c>
      <c r="I151" s="286">
        <v>4733.7</v>
      </c>
      <c r="J151" s="286">
        <v>4730.6499999999996</v>
      </c>
      <c r="K151" s="286">
        <v>4714.8999999999996</v>
      </c>
      <c r="L151" s="286">
        <v>4705.03</v>
      </c>
      <c r="M151" s="286">
        <v>4701.6099999999997</v>
      </c>
      <c r="N151" s="286">
        <v>4694.79</v>
      </c>
      <c r="O151" s="286">
        <v>4696.4799999999996</v>
      </c>
      <c r="P151" s="286">
        <v>4702.78</v>
      </c>
      <c r="Q151" s="286">
        <v>4738.42</v>
      </c>
      <c r="R151" s="286">
        <v>4749.07</v>
      </c>
      <c r="S151" s="286">
        <v>4751.75</v>
      </c>
      <c r="T151" s="286">
        <v>4732.34</v>
      </c>
      <c r="U151" s="286">
        <v>4699.72</v>
      </c>
      <c r="V151" s="286">
        <v>4715.7</v>
      </c>
      <c r="W151" s="286">
        <v>4764.22</v>
      </c>
      <c r="X151" s="286">
        <v>4740.47</v>
      </c>
      <c r="Y151" s="286">
        <v>4707.59</v>
      </c>
    </row>
    <row r="152" spans="1:25">
      <c r="A152" s="261">
        <v>29</v>
      </c>
      <c r="B152" s="286">
        <v>4716.99</v>
      </c>
      <c r="C152" s="286">
        <v>4667.34</v>
      </c>
      <c r="D152" s="286">
        <v>4644.05</v>
      </c>
      <c r="E152" s="286">
        <v>4692.95</v>
      </c>
      <c r="F152" s="286">
        <v>4850.74</v>
      </c>
      <c r="G152" s="286">
        <v>4882.6499999999996</v>
      </c>
      <c r="H152" s="286">
        <v>4916.67</v>
      </c>
      <c r="I152" s="286">
        <v>4923.07</v>
      </c>
      <c r="J152" s="286">
        <v>4961.4799999999996</v>
      </c>
      <c r="K152" s="286">
        <v>4956.58</v>
      </c>
      <c r="L152" s="286">
        <v>4946.34</v>
      </c>
      <c r="M152" s="286">
        <v>4929.1899999999996</v>
      </c>
      <c r="N152" s="286">
        <v>4938.1899999999996</v>
      </c>
      <c r="O152" s="286">
        <v>4944.71</v>
      </c>
      <c r="P152" s="286">
        <v>4948.08</v>
      </c>
      <c r="Q152" s="286">
        <v>5059.08</v>
      </c>
      <c r="R152" s="286">
        <v>4990.0200000000004</v>
      </c>
      <c r="S152" s="286">
        <v>4999.7</v>
      </c>
      <c r="T152" s="286">
        <v>4980.8999999999996</v>
      </c>
      <c r="U152" s="286">
        <v>4932.3500000000004</v>
      </c>
      <c r="V152" s="286">
        <v>4879.03</v>
      </c>
      <c r="W152" s="286">
        <v>4827.8999999999996</v>
      </c>
      <c r="X152" s="286">
        <v>4778.62</v>
      </c>
      <c r="Y152" s="286">
        <v>4639.68</v>
      </c>
    </row>
    <row r="153" spans="1:25">
      <c r="A153" s="261">
        <v>30</v>
      </c>
      <c r="B153" s="286">
        <v>4775.8900000000003</v>
      </c>
      <c r="C153" s="286">
        <v>4678.99</v>
      </c>
      <c r="D153" s="286">
        <v>4607.92</v>
      </c>
      <c r="E153" s="286">
        <v>4550.7299999999996</v>
      </c>
      <c r="F153" s="286">
        <v>4574.68</v>
      </c>
      <c r="G153" s="286">
        <v>4701.79</v>
      </c>
      <c r="H153" s="286">
        <v>4748.97</v>
      </c>
      <c r="I153" s="286">
        <v>4805.71</v>
      </c>
      <c r="J153" s="286">
        <v>4876.6499999999996</v>
      </c>
      <c r="K153" s="286">
        <v>4881</v>
      </c>
      <c r="L153" s="286">
        <v>4875.17</v>
      </c>
      <c r="M153" s="286">
        <v>4873.62</v>
      </c>
      <c r="N153" s="286">
        <v>4872.1000000000004</v>
      </c>
      <c r="O153" s="286">
        <v>4870</v>
      </c>
      <c r="P153" s="286">
        <v>4878.62</v>
      </c>
      <c r="Q153" s="286">
        <v>4880.8500000000004</v>
      </c>
      <c r="R153" s="286">
        <v>4907.6899999999996</v>
      </c>
      <c r="S153" s="286">
        <v>4901.45</v>
      </c>
      <c r="T153" s="286">
        <v>4871.67</v>
      </c>
      <c r="U153" s="286">
        <v>4788.6099999999997</v>
      </c>
      <c r="V153" s="286">
        <v>4803.3100000000004</v>
      </c>
      <c r="W153" s="286">
        <v>4856.78</v>
      </c>
      <c r="X153" s="286">
        <v>4807.41</v>
      </c>
      <c r="Y153" s="286">
        <v>4604.05</v>
      </c>
    </row>
    <row r="154" spans="1:25">
      <c r="A154" s="261">
        <v>31</v>
      </c>
      <c r="B154" s="286">
        <v>4625.3</v>
      </c>
      <c r="C154" s="286">
        <v>4606.07</v>
      </c>
      <c r="D154" s="286">
        <v>4498.51</v>
      </c>
      <c r="E154" s="286">
        <v>4459.53</v>
      </c>
      <c r="F154" s="286">
        <v>4485.8999999999996</v>
      </c>
      <c r="G154" s="286">
        <v>4674.6000000000004</v>
      </c>
      <c r="H154" s="286">
        <v>4735.68</v>
      </c>
      <c r="I154" s="286">
        <v>4746.01</v>
      </c>
      <c r="J154" s="286">
        <v>4736.5200000000004</v>
      </c>
      <c r="K154" s="286">
        <v>4728.6899999999996</v>
      </c>
      <c r="L154" s="286">
        <v>4715.17</v>
      </c>
      <c r="M154" s="286">
        <v>4700.93</v>
      </c>
      <c r="N154" s="286">
        <v>4693.66</v>
      </c>
      <c r="O154" s="286">
        <v>4674.5600000000004</v>
      </c>
      <c r="P154" s="286">
        <v>4701.5200000000004</v>
      </c>
      <c r="Q154" s="286">
        <v>4733.3900000000003</v>
      </c>
      <c r="R154" s="286">
        <v>4741.7</v>
      </c>
      <c r="S154" s="286">
        <v>4746.7</v>
      </c>
      <c r="T154" s="286">
        <v>4668.38</v>
      </c>
      <c r="U154" s="286">
        <v>4585.3599999999997</v>
      </c>
      <c r="V154" s="286">
        <v>4639.29</v>
      </c>
      <c r="W154" s="286">
        <v>4761.29</v>
      </c>
      <c r="X154" s="286">
        <v>4556.91</v>
      </c>
      <c r="Y154" s="286">
        <v>4536.99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6246.49</v>
      </c>
      <c r="C158" s="286">
        <v>6219.48</v>
      </c>
      <c r="D158" s="286">
        <v>6149.84</v>
      </c>
      <c r="E158" s="286">
        <v>6154.81</v>
      </c>
      <c r="F158" s="286">
        <v>6122.69</v>
      </c>
      <c r="G158" s="286">
        <v>6175.4</v>
      </c>
      <c r="H158" s="286">
        <v>6179.59</v>
      </c>
      <c r="I158" s="286">
        <v>6222.57</v>
      </c>
      <c r="J158" s="286">
        <v>6249.73</v>
      </c>
      <c r="K158" s="286">
        <v>6222.54</v>
      </c>
      <c r="L158" s="286">
        <v>6238.65</v>
      </c>
      <c r="M158" s="286">
        <v>6224.77</v>
      </c>
      <c r="N158" s="286">
        <v>6220.29</v>
      </c>
      <c r="O158" s="286">
        <v>6237.68</v>
      </c>
      <c r="P158" s="286">
        <v>6265.24</v>
      </c>
      <c r="Q158" s="286">
        <v>6269.57</v>
      </c>
      <c r="R158" s="286">
        <v>6289.12</v>
      </c>
      <c r="S158" s="286">
        <v>6328.82</v>
      </c>
      <c r="T158" s="286">
        <v>6282.34</v>
      </c>
      <c r="U158" s="286">
        <v>6339.8</v>
      </c>
      <c r="V158" s="286">
        <v>6294.38</v>
      </c>
      <c r="W158" s="286">
        <v>6203.34</v>
      </c>
      <c r="X158" s="286">
        <v>6184.26</v>
      </c>
      <c r="Y158" s="286">
        <v>6144.44</v>
      </c>
    </row>
    <row r="159" spans="1:25">
      <c r="A159" s="261">
        <v>2</v>
      </c>
      <c r="B159" s="286">
        <v>6102.11</v>
      </c>
      <c r="C159" s="286">
        <v>6098.37</v>
      </c>
      <c r="D159" s="286">
        <v>6009.54</v>
      </c>
      <c r="E159" s="286">
        <v>6029.65</v>
      </c>
      <c r="F159" s="286">
        <v>6014.14</v>
      </c>
      <c r="G159" s="286">
        <v>6070.85</v>
      </c>
      <c r="H159" s="286">
        <v>6100.61</v>
      </c>
      <c r="I159" s="286">
        <v>6111.02</v>
      </c>
      <c r="J159" s="286">
        <v>6132.87</v>
      </c>
      <c r="K159" s="286">
        <v>6132.5</v>
      </c>
      <c r="L159" s="286">
        <v>6132.06</v>
      </c>
      <c r="M159" s="286">
        <v>6130.38</v>
      </c>
      <c r="N159" s="286">
        <v>6127.04</v>
      </c>
      <c r="O159" s="286">
        <v>6139.78</v>
      </c>
      <c r="P159" s="286">
        <v>6158.5</v>
      </c>
      <c r="Q159" s="286">
        <v>6184.82</v>
      </c>
      <c r="R159" s="286">
        <v>6202.97</v>
      </c>
      <c r="S159" s="286">
        <v>6271.56</v>
      </c>
      <c r="T159" s="286">
        <v>6214.67</v>
      </c>
      <c r="U159" s="286">
        <v>6259.6</v>
      </c>
      <c r="V159" s="286">
        <v>6215.95</v>
      </c>
      <c r="W159" s="286">
        <v>6151.18</v>
      </c>
      <c r="X159" s="286">
        <v>6126.75</v>
      </c>
      <c r="Y159" s="286">
        <v>6106.65</v>
      </c>
    </row>
    <row r="160" spans="1:25">
      <c r="A160" s="261">
        <v>3</v>
      </c>
      <c r="B160" s="286">
        <v>6118.41</v>
      </c>
      <c r="C160" s="286">
        <v>6123.09</v>
      </c>
      <c r="D160" s="286">
        <v>6108.08</v>
      </c>
      <c r="E160" s="286">
        <v>6138.09</v>
      </c>
      <c r="F160" s="286">
        <v>6116.29</v>
      </c>
      <c r="G160" s="286">
        <v>6279.96</v>
      </c>
      <c r="H160" s="286">
        <v>6279.27</v>
      </c>
      <c r="I160" s="286">
        <v>6375.74</v>
      </c>
      <c r="J160" s="286">
        <v>6281.39</v>
      </c>
      <c r="K160" s="286">
        <v>6186.71</v>
      </c>
      <c r="L160" s="286">
        <v>6233.12</v>
      </c>
      <c r="M160" s="286">
        <v>6162.13</v>
      </c>
      <c r="N160" s="286">
        <v>6154.62</v>
      </c>
      <c r="O160" s="286">
        <v>6172.1</v>
      </c>
      <c r="P160" s="286">
        <v>6341.57</v>
      </c>
      <c r="Q160" s="286">
        <v>6362.03</v>
      </c>
      <c r="R160" s="286">
        <v>6230.91</v>
      </c>
      <c r="S160" s="286">
        <v>6348.93</v>
      </c>
      <c r="T160" s="286">
        <v>6285.67</v>
      </c>
      <c r="U160" s="286">
        <v>6260.21</v>
      </c>
      <c r="V160" s="286">
        <v>6209.66</v>
      </c>
      <c r="W160" s="286">
        <v>6184.69</v>
      </c>
      <c r="X160" s="286">
        <v>6143.9</v>
      </c>
      <c r="Y160" s="286">
        <v>6122.89</v>
      </c>
    </row>
    <row r="161" spans="1:25">
      <c r="A161" s="261">
        <v>4</v>
      </c>
      <c r="B161" s="286">
        <v>6069.98</v>
      </c>
      <c r="C161" s="286">
        <v>6073.36</v>
      </c>
      <c r="D161" s="286">
        <v>6058.59</v>
      </c>
      <c r="E161" s="286">
        <v>6085.85</v>
      </c>
      <c r="F161" s="286">
        <v>6075.59</v>
      </c>
      <c r="G161" s="286">
        <v>6115.18</v>
      </c>
      <c r="H161" s="286">
        <v>6144.49</v>
      </c>
      <c r="I161" s="286">
        <v>6154.29</v>
      </c>
      <c r="J161" s="286">
        <v>6140.57</v>
      </c>
      <c r="K161" s="286">
        <v>6135.04</v>
      </c>
      <c r="L161" s="286">
        <v>6128.9</v>
      </c>
      <c r="M161" s="286">
        <v>6127.86</v>
      </c>
      <c r="N161" s="286">
        <v>6114.54</v>
      </c>
      <c r="O161" s="286">
        <v>6117.21</v>
      </c>
      <c r="P161" s="286">
        <v>6123.76</v>
      </c>
      <c r="Q161" s="286">
        <v>6144.9</v>
      </c>
      <c r="R161" s="286">
        <v>6140.12</v>
      </c>
      <c r="S161" s="286">
        <v>6203.44</v>
      </c>
      <c r="T161" s="286">
        <v>6173.91</v>
      </c>
      <c r="U161" s="286">
        <v>6205.88</v>
      </c>
      <c r="V161" s="286">
        <v>6149.53</v>
      </c>
      <c r="W161" s="286">
        <v>6129.95</v>
      </c>
      <c r="X161" s="286">
        <v>6091.14</v>
      </c>
      <c r="Y161" s="286">
        <v>6061.52</v>
      </c>
    </row>
    <row r="162" spans="1:25">
      <c r="A162" s="261">
        <v>5</v>
      </c>
      <c r="B162" s="286">
        <v>6141.45</v>
      </c>
      <c r="C162" s="286">
        <v>6143.17</v>
      </c>
      <c r="D162" s="286">
        <v>6145.49</v>
      </c>
      <c r="E162" s="286">
        <v>6152.81</v>
      </c>
      <c r="F162" s="286">
        <v>6151.32</v>
      </c>
      <c r="G162" s="286">
        <v>6162.51</v>
      </c>
      <c r="H162" s="286">
        <v>6204.14</v>
      </c>
      <c r="I162" s="286">
        <v>6232.08</v>
      </c>
      <c r="J162" s="286">
        <v>6233.29</v>
      </c>
      <c r="K162" s="286">
        <v>6218.53</v>
      </c>
      <c r="L162" s="286">
        <v>6215.53</v>
      </c>
      <c r="M162" s="286">
        <v>6213.98</v>
      </c>
      <c r="N162" s="286">
        <v>6209.07</v>
      </c>
      <c r="O162" s="286">
        <v>6224.18</v>
      </c>
      <c r="P162" s="286">
        <v>6237.99</v>
      </c>
      <c r="Q162" s="286">
        <v>6253.63</v>
      </c>
      <c r="R162" s="286">
        <v>6250</v>
      </c>
      <c r="S162" s="286">
        <v>6298.72</v>
      </c>
      <c r="T162" s="286">
        <v>6272.29</v>
      </c>
      <c r="U162" s="286">
        <v>6314.79</v>
      </c>
      <c r="V162" s="286">
        <v>6277.08</v>
      </c>
      <c r="W162" s="286">
        <v>6211.4</v>
      </c>
      <c r="X162" s="286">
        <v>6156.03</v>
      </c>
      <c r="Y162" s="286">
        <v>6156.34</v>
      </c>
    </row>
    <row r="163" spans="1:25">
      <c r="A163" s="261">
        <v>6</v>
      </c>
      <c r="B163" s="286">
        <v>6064.35</v>
      </c>
      <c r="C163" s="286">
        <v>6096.32</v>
      </c>
      <c r="D163" s="286">
        <v>6092.97</v>
      </c>
      <c r="E163" s="286">
        <v>6101.92</v>
      </c>
      <c r="F163" s="286">
        <v>6097.84</v>
      </c>
      <c r="G163" s="286">
        <v>6099.07</v>
      </c>
      <c r="H163" s="286">
        <v>6131.85</v>
      </c>
      <c r="I163" s="286">
        <v>6130.98</v>
      </c>
      <c r="J163" s="286">
        <v>6122.71</v>
      </c>
      <c r="K163" s="286">
        <v>6104.39</v>
      </c>
      <c r="L163" s="286">
        <v>6092.22</v>
      </c>
      <c r="M163" s="286">
        <v>6092.14</v>
      </c>
      <c r="N163" s="286">
        <v>6091.92</v>
      </c>
      <c r="O163" s="286">
        <v>6091.74</v>
      </c>
      <c r="P163" s="286">
        <v>6096.46</v>
      </c>
      <c r="Q163" s="286">
        <v>6126.64</v>
      </c>
      <c r="R163" s="286">
        <v>6129.36</v>
      </c>
      <c r="S163" s="286">
        <v>6209.43</v>
      </c>
      <c r="T163" s="286">
        <v>6164.82</v>
      </c>
      <c r="U163" s="286">
        <v>6205.18</v>
      </c>
      <c r="V163" s="286">
        <v>6144.76</v>
      </c>
      <c r="W163" s="286">
        <v>6160.41</v>
      </c>
      <c r="X163" s="286">
        <v>6128.56</v>
      </c>
      <c r="Y163" s="286">
        <v>6098.14</v>
      </c>
    </row>
    <row r="164" spans="1:25">
      <c r="A164" s="261">
        <v>7</v>
      </c>
      <c r="B164" s="286">
        <v>6209.94</v>
      </c>
      <c r="C164" s="286">
        <v>6215.28</v>
      </c>
      <c r="D164" s="286">
        <v>6215.13</v>
      </c>
      <c r="E164" s="286">
        <v>6240.51</v>
      </c>
      <c r="F164" s="286">
        <v>6221.12</v>
      </c>
      <c r="G164" s="286">
        <v>6254.59</v>
      </c>
      <c r="H164" s="286">
        <v>6298.26</v>
      </c>
      <c r="I164" s="286">
        <v>6330.57</v>
      </c>
      <c r="J164" s="286">
        <v>6325.55</v>
      </c>
      <c r="K164" s="286">
        <v>6313.96</v>
      </c>
      <c r="L164" s="286">
        <v>6295.5</v>
      </c>
      <c r="M164" s="286">
        <v>6296.84</v>
      </c>
      <c r="N164" s="286">
        <v>6300.57</v>
      </c>
      <c r="O164" s="286">
        <v>6293.99</v>
      </c>
      <c r="P164" s="286">
        <v>6294.48</v>
      </c>
      <c r="Q164" s="286">
        <v>6295.75</v>
      </c>
      <c r="R164" s="286">
        <v>6296.91</v>
      </c>
      <c r="S164" s="286">
        <v>6397.18</v>
      </c>
      <c r="T164" s="286">
        <v>6359.46</v>
      </c>
      <c r="U164" s="286">
        <v>6400.03</v>
      </c>
      <c r="V164" s="286">
        <v>6340.52</v>
      </c>
      <c r="W164" s="286">
        <v>6324.24</v>
      </c>
      <c r="X164" s="286">
        <v>6289.58</v>
      </c>
      <c r="Y164" s="286">
        <v>6243.36</v>
      </c>
    </row>
    <row r="165" spans="1:25">
      <c r="A165" s="261">
        <v>8</v>
      </c>
      <c r="B165" s="286">
        <v>6239.55</v>
      </c>
      <c r="C165" s="286">
        <v>6234.47</v>
      </c>
      <c r="D165" s="286">
        <v>6190.91</v>
      </c>
      <c r="E165" s="286">
        <v>6184.46</v>
      </c>
      <c r="F165" s="286">
        <v>6184.08</v>
      </c>
      <c r="G165" s="286">
        <v>6211.86</v>
      </c>
      <c r="H165" s="286">
        <v>6236.12</v>
      </c>
      <c r="I165" s="286">
        <v>6267.73</v>
      </c>
      <c r="J165" s="286">
        <v>6319.26</v>
      </c>
      <c r="K165" s="286">
        <v>6314.53</v>
      </c>
      <c r="L165" s="286">
        <v>6296.66</v>
      </c>
      <c r="M165" s="286">
        <v>6290.36</v>
      </c>
      <c r="N165" s="286">
        <v>6289.35</v>
      </c>
      <c r="O165" s="286">
        <v>6296.02</v>
      </c>
      <c r="P165" s="286">
        <v>6311.3</v>
      </c>
      <c r="Q165" s="286">
        <v>6331.74</v>
      </c>
      <c r="R165" s="286">
        <v>6331.39</v>
      </c>
      <c r="S165" s="286">
        <v>6405.58</v>
      </c>
      <c r="T165" s="286">
        <v>6366</v>
      </c>
      <c r="U165" s="286">
        <v>6417.72</v>
      </c>
      <c r="V165" s="286">
        <v>6353.88</v>
      </c>
      <c r="W165" s="286">
        <v>6250.12</v>
      </c>
      <c r="X165" s="286">
        <v>6215.2</v>
      </c>
      <c r="Y165" s="286">
        <v>6201.07</v>
      </c>
    </row>
    <row r="166" spans="1:25">
      <c r="A166" s="261">
        <v>9</v>
      </c>
      <c r="B166" s="286">
        <v>6164.53</v>
      </c>
      <c r="C166" s="286">
        <v>6158.24</v>
      </c>
      <c r="D166" s="286">
        <v>6080.76</v>
      </c>
      <c r="E166" s="286">
        <v>6091.58</v>
      </c>
      <c r="F166" s="286">
        <v>5994.03</v>
      </c>
      <c r="G166" s="286">
        <v>5951.74</v>
      </c>
      <c r="H166" s="286">
        <v>5959.97</v>
      </c>
      <c r="I166" s="286">
        <v>5978.88</v>
      </c>
      <c r="J166" s="286">
        <v>6084</v>
      </c>
      <c r="K166" s="286">
        <v>6213.85</v>
      </c>
      <c r="L166" s="286">
        <v>6181.12</v>
      </c>
      <c r="M166" s="286">
        <v>6186.21</v>
      </c>
      <c r="N166" s="286">
        <v>6073.76</v>
      </c>
      <c r="O166" s="286">
        <v>6074.1</v>
      </c>
      <c r="P166" s="286">
        <v>5985.63</v>
      </c>
      <c r="Q166" s="286">
        <v>5935.33</v>
      </c>
      <c r="R166" s="286">
        <v>5954.17</v>
      </c>
      <c r="S166" s="286">
        <v>6288</v>
      </c>
      <c r="T166" s="286">
        <v>6249.98</v>
      </c>
      <c r="U166" s="286">
        <v>6292.76</v>
      </c>
      <c r="V166" s="286">
        <v>6245</v>
      </c>
      <c r="W166" s="286">
        <v>6171.84</v>
      </c>
      <c r="X166" s="286">
        <v>6152.95</v>
      </c>
      <c r="Y166" s="286">
        <v>6121.76</v>
      </c>
    </row>
    <row r="167" spans="1:25">
      <c r="A167" s="261">
        <v>10</v>
      </c>
      <c r="B167" s="286">
        <v>6130.18</v>
      </c>
      <c r="C167" s="286">
        <v>6134.81</v>
      </c>
      <c r="D167" s="286">
        <v>6110.11</v>
      </c>
      <c r="E167" s="286">
        <v>6094.58</v>
      </c>
      <c r="F167" s="286">
        <v>6118.11</v>
      </c>
      <c r="G167" s="286">
        <v>6153.94</v>
      </c>
      <c r="H167" s="286">
        <v>6197.37</v>
      </c>
      <c r="I167" s="286">
        <v>6201.82</v>
      </c>
      <c r="J167" s="286">
        <v>6213.23</v>
      </c>
      <c r="K167" s="286">
        <v>6200.41</v>
      </c>
      <c r="L167" s="286">
        <v>6190.67</v>
      </c>
      <c r="M167" s="286">
        <v>6189.67</v>
      </c>
      <c r="N167" s="286">
        <v>6179.37</v>
      </c>
      <c r="O167" s="286">
        <v>6174.08</v>
      </c>
      <c r="P167" s="286">
        <v>6183.66</v>
      </c>
      <c r="Q167" s="286">
        <v>6220.02</v>
      </c>
      <c r="R167" s="286">
        <v>6243.67</v>
      </c>
      <c r="S167" s="286">
        <v>6229.56</v>
      </c>
      <c r="T167" s="286">
        <v>6241.02</v>
      </c>
      <c r="U167" s="286">
        <v>6204.31</v>
      </c>
      <c r="V167" s="286">
        <v>6225.85</v>
      </c>
      <c r="W167" s="286">
        <v>6182.51</v>
      </c>
      <c r="X167" s="286">
        <v>6133.15</v>
      </c>
      <c r="Y167" s="286">
        <v>6120.23</v>
      </c>
    </row>
    <row r="168" spans="1:25">
      <c r="A168" s="261">
        <v>11</v>
      </c>
      <c r="B168" s="286">
        <v>6172.56</v>
      </c>
      <c r="C168" s="286">
        <v>6180.1</v>
      </c>
      <c r="D168" s="286">
        <v>6180.75</v>
      </c>
      <c r="E168" s="286">
        <v>6163.18</v>
      </c>
      <c r="F168" s="286">
        <v>6188.25</v>
      </c>
      <c r="G168" s="286">
        <v>6192.31</v>
      </c>
      <c r="H168" s="286">
        <v>6234.83</v>
      </c>
      <c r="I168" s="286">
        <v>6246.43</v>
      </c>
      <c r="J168" s="286">
        <v>6245.61</v>
      </c>
      <c r="K168" s="286">
        <v>6235.98</v>
      </c>
      <c r="L168" s="286">
        <v>6229.68</v>
      </c>
      <c r="M168" s="286">
        <v>6227.11</v>
      </c>
      <c r="N168" s="286">
        <v>6225.9</v>
      </c>
      <c r="O168" s="286">
        <v>6223.08</v>
      </c>
      <c r="P168" s="286">
        <v>6227.27</v>
      </c>
      <c r="Q168" s="286">
        <v>6241.86</v>
      </c>
      <c r="R168" s="286">
        <v>6252.2</v>
      </c>
      <c r="S168" s="286">
        <v>6251.71</v>
      </c>
      <c r="T168" s="286">
        <v>6285.41</v>
      </c>
      <c r="U168" s="286">
        <v>6237.54</v>
      </c>
      <c r="V168" s="286">
        <v>6253.68</v>
      </c>
      <c r="W168" s="286">
        <v>6181.53</v>
      </c>
      <c r="X168" s="286">
        <v>6171.21</v>
      </c>
      <c r="Y168" s="286">
        <v>6149.58</v>
      </c>
    </row>
    <row r="169" spans="1:25">
      <c r="A169" s="261">
        <v>12</v>
      </c>
      <c r="B169" s="286">
        <v>6257.56</v>
      </c>
      <c r="C169" s="286">
        <v>6271.13</v>
      </c>
      <c r="D169" s="286">
        <v>6247.1</v>
      </c>
      <c r="E169" s="286">
        <v>6229.97</v>
      </c>
      <c r="F169" s="286">
        <v>6257.89</v>
      </c>
      <c r="G169" s="286">
        <v>6300.94</v>
      </c>
      <c r="H169" s="286">
        <v>6356.5</v>
      </c>
      <c r="I169" s="286">
        <v>6428.36</v>
      </c>
      <c r="J169" s="286">
        <v>6416.54</v>
      </c>
      <c r="K169" s="286">
        <v>6414.22</v>
      </c>
      <c r="L169" s="286">
        <v>6396.29</v>
      </c>
      <c r="M169" s="286">
        <v>6386.16</v>
      </c>
      <c r="N169" s="286">
        <v>6381.72</v>
      </c>
      <c r="O169" s="286">
        <v>6384.86</v>
      </c>
      <c r="P169" s="286">
        <v>6403.73</v>
      </c>
      <c r="Q169" s="286">
        <v>6417.91</v>
      </c>
      <c r="R169" s="286">
        <v>6431.04</v>
      </c>
      <c r="S169" s="286">
        <v>6381.09</v>
      </c>
      <c r="T169" s="286">
        <v>6452.5</v>
      </c>
      <c r="U169" s="286">
        <v>6395.79</v>
      </c>
      <c r="V169" s="286">
        <v>6411.01</v>
      </c>
      <c r="W169" s="286">
        <v>6368.32</v>
      </c>
      <c r="X169" s="286">
        <v>6297.48</v>
      </c>
      <c r="Y169" s="286">
        <v>6233.39</v>
      </c>
    </row>
    <row r="170" spans="1:25">
      <c r="A170" s="261">
        <v>13</v>
      </c>
      <c r="B170" s="286">
        <v>6273.61</v>
      </c>
      <c r="C170" s="286">
        <v>6288.43</v>
      </c>
      <c r="D170" s="286">
        <v>6327.48</v>
      </c>
      <c r="E170" s="286">
        <v>6366.6</v>
      </c>
      <c r="F170" s="286">
        <v>6338.39</v>
      </c>
      <c r="G170" s="286">
        <v>6340.39</v>
      </c>
      <c r="H170" s="286">
        <v>6356.65</v>
      </c>
      <c r="I170" s="286">
        <v>6387.72</v>
      </c>
      <c r="J170" s="286">
        <v>6380.9</v>
      </c>
      <c r="K170" s="286">
        <v>6376.66</v>
      </c>
      <c r="L170" s="286">
        <v>6366.26</v>
      </c>
      <c r="M170" s="286">
        <v>6363.19</v>
      </c>
      <c r="N170" s="286">
        <v>6359.07</v>
      </c>
      <c r="O170" s="286">
        <v>6368.04</v>
      </c>
      <c r="P170" s="286">
        <v>6380.86</v>
      </c>
      <c r="Q170" s="286">
        <v>6392.68</v>
      </c>
      <c r="R170" s="286">
        <v>6392.27</v>
      </c>
      <c r="S170" s="286">
        <v>6472.07</v>
      </c>
      <c r="T170" s="286">
        <v>6495.31</v>
      </c>
      <c r="U170" s="286">
        <v>6447.51</v>
      </c>
      <c r="V170" s="286">
        <v>6397.34</v>
      </c>
      <c r="W170" s="286">
        <v>6377.31</v>
      </c>
      <c r="X170" s="286">
        <v>6327.67</v>
      </c>
      <c r="Y170" s="286">
        <v>6286.61</v>
      </c>
    </row>
    <row r="171" spans="1:25">
      <c r="A171" s="261">
        <v>14</v>
      </c>
      <c r="B171" s="286">
        <v>6230.91</v>
      </c>
      <c r="C171" s="286">
        <v>6216.64</v>
      </c>
      <c r="D171" s="286">
        <v>6270.53</v>
      </c>
      <c r="E171" s="286">
        <v>6302.61</v>
      </c>
      <c r="F171" s="286">
        <v>6283.46</v>
      </c>
      <c r="G171" s="286">
        <v>6268.42</v>
      </c>
      <c r="H171" s="286">
        <v>6275.03</v>
      </c>
      <c r="I171" s="286">
        <v>6273.86</v>
      </c>
      <c r="J171" s="286">
        <v>6283.67</v>
      </c>
      <c r="K171" s="286">
        <v>6274.3</v>
      </c>
      <c r="L171" s="286">
        <v>6263.86</v>
      </c>
      <c r="M171" s="286">
        <v>6263.88</v>
      </c>
      <c r="N171" s="286">
        <v>6264.01</v>
      </c>
      <c r="O171" s="286">
        <v>6263.22</v>
      </c>
      <c r="P171" s="286">
        <v>6264.62</v>
      </c>
      <c r="Q171" s="286">
        <v>6269</v>
      </c>
      <c r="R171" s="286">
        <v>6264.9</v>
      </c>
      <c r="S171" s="286">
        <v>6316.67</v>
      </c>
      <c r="T171" s="286">
        <v>6354.9</v>
      </c>
      <c r="U171" s="286">
        <v>6311.42</v>
      </c>
      <c r="V171" s="286">
        <v>6274.08</v>
      </c>
      <c r="W171" s="286">
        <v>6284.87</v>
      </c>
      <c r="X171" s="286">
        <v>6240.76</v>
      </c>
      <c r="Y171" s="286">
        <v>6191.97</v>
      </c>
    </row>
    <row r="172" spans="1:25">
      <c r="A172" s="261">
        <v>15</v>
      </c>
      <c r="B172" s="286">
        <v>6161.94</v>
      </c>
      <c r="C172" s="286">
        <v>6158.34</v>
      </c>
      <c r="D172" s="286">
        <v>6163.16</v>
      </c>
      <c r="E172" s="286">
        <v>6170.95</v>
      </c>
      <c r="F172" s="286">
        <v>6168.76</v>
      </c>
      <c r="G172" s="286">
        <v>6169.33</v>
      </c>
      <c r="H172" s="286">
        <v>6172.41</v>
      </c>
      <c r="I172" s="286">
        <v>6174.56</v>
      </c>
      <c r="J172" s="286">
        <v>6235.8</v>
      </c>
      <c r="K172" s="286">
        <v>6234.9</v>
      </c>
      <c r="L172" s="286">
        <v>6242.39</v>
      </c>
      <c r="M172" s="286">
        <v>6221.65</v>
      </c>
      <c r="N172" s="286">
        <v>6206.09</v>
      </c>
      <c r="O172" s="286">
        <v>6214.26</v>
      </c>
      <c r="P172" s="286">
        <v>6200</v>
      </c>
      <c r="Q172" s="286">
        <v>6202.27</v>
      </c>
      <c r="R172" s="286">
        <v>6211.65</v>
      </c>
      <c r="S172" s="286">
        <v>6281.81</v>
      </c>
      <c r="T172" s="286">
        <v>6334.39</v>
      </c>
      <c r="U172" s="286">
        <v>6290.48</v>
      </c>
      <c r="V172" s="286">
        <v>6173.71</v>
      </c>
      <c r="W172" s="286">
        <v>6171.68</v>
      </c>
      <c r="X172" s="286">
        <v>6155.21</v>
      </c>
      <c r="Y172" s="286">
        <v>6124.92</v>
      </c>
    </row>
    <row r="173" spans="1:25">
      <c r="A173" s="261">
        <v>16</v>
      </c>
      <c r="B173" s="286">
        <v>6106.62</v>
      </c>
      <c r="C173" s="286">
        <v>6055.81</v>
      </c>
      <c r="D173" s="286">
        <v>6053.49</v>
      </c>
      <c r="E173" s="286">
        <v>6103.32</v>
      </c>
      <c r="F173" s="286">
        <v>6076.52</v>
      </c>
      <c r="G173" s="286">
        <v>6050.02</v>
      </c>
      <c r="H173" s="286">
        <v>6110.63</v>
      </c>
      <c r="I173" s="286">
        <v>6112.12</v>
      </c>
      <c r="J173" s="286">
        <v>6113.47</v>
      </c>
      <c r="K173" s="286">
        <v>6108.42</v>
      </c>
      <c r="L173" s="286">
        <v>6106.89</v>
      </c>
      <c r="M173" s="286">
        <v>6108.12</v>
      </c>
      <c r="N173" s="286">
        <v>6107.82</v>
      </c>
      <c r="O173" s="286">
        <v>6144.51</v>
      </c>
      <c r="P173" s="286">
        <v>6153.93</v>
      </c>
      <c r="Q173" s="286">
        <v>6081.66</v>
      </c>
      <c r="R173" s="286">
        <v>6188.95</v>
      </c>
      <c r="S173" s="286">
        <v>6267.34</v>
      </c>
      <c r="T173" s="286">
        <v>6309</v>
      </c>
      <c r="U173" s="286">
        <v>6277.02</v>
      </c>
      <c r="V173" s="286">
        <v>6225.44</v>
      </c>
      <c r="W173" s="286">
        <v>6135.68</v>
      </c>
      <c r="X173" s="286">
        <v>6109.88</v>
      </c>
      <c r="Y173" s="286">
        <v>6058.05</v>
      </c>
    </row>
    <row r="174" spans="1:25">
      <c r="A174" s="261">
        <v>17</v>
      </c>
      <c r="B174" s="286">
        <v>6139.09</v>
      </c>
      <c r="C174" s="286">
        <v>6142.55</v>
      </c>
      <c r="D174" s="286">
        <v>6163.19</v>
      </c>
      <c r="E174" s="286">
        <v>6202.15</v>
      </c>
      <c r="F174" s="286">
        <v>6171.91</v>
      </c>
      <c r="G174" s="286">
        <v>6176.52</v>
      </c>
      <c r="H174" s="286">
        <v>6178.33</v>
      </c>
      <c r="I174" s="286">
        <v>6185.01</v>
      </c>
      <c r="J174" s="286">
        <v>6188.85</v>
      </c>
      <c r="K174" s="286">
        <v>6181.6</v>
      </c>
      <c r="L174" s="286">
        <v>6178.49</v>
      </c>
      <c r="M174" s="286">
        <v>6178.74</v>
      </c>
      <c r="N174" s="286">
        <v>6177.51</v>
      </c>
      <c r="O174" s="286">
        <v>6177.64</v>
      </c>
      <c r="P174" s="286">
        <v>6178.94</v>
      </c>
      <c r="Q174" s="286">
        <v>6180.85</v>
      </c>
      <c r="R174" s="286">
        <v>6183.06</v>
      </c>
      <c r="S174" s="286">
        <v>6254.01</v>
      </c>
      <c r="T174" s="286">
        <v>6300.51</v>
      </c>
      <c r="U174" s="286">
        <v>6243.59</v>
      </c>
      <c r="V174" s="286">
        <v>6155.22</v>
      </c>
      <c r="W174" s="286">
        <v>6160.84</v>
      </c>
      <c r="X174" s="286">
        <v>6111.71</v>
      </c>
      <c r="Y174" s="286">
        <v>6072.79</v>
      </c>
    </row>
    <row r="175" spans="1:25">
      <c r="A175" s="261">
        <v>18</v>
      </c>
      <c r="B175" s="286">
        <v>6061.42</v>
      </c>
      <c r="C175" s="286">
        <v>6068.01</v>
      </c>
      <c r="D175" s="286">
        <v>6085.8</v>
      </c>
      <c r="E175" s="286">
        <v>6113.87</v>
      </c>
      <c r="F175" s="286">
        <v>6090.9</v>
      </c>
      <c r="G175" s="286">
        <v>6100</v>
      </c>
      <c r="H175" s="286">
        <v>6094.28</v>
      </c>
      <c r="I175" s="286">
        <v>6093.63</v>
      </c>
      <c r="J175" s="286">
        <v>6097.38</v>
      </c>
      <c r="K175" s="286">
        <v>6096.38</v>
      </c>
      <c r="L175" s="286">
        <v>6093.55</v>
      </c>
      <c r="M175" s="286">
        <v>6094.3</v>
      </c>
      <c r="N175" s="286">
        <v>6092.62</v>
      </c>
      <c r="O175" s="286">
        <v>6092.71</v>
      </c>
      <c r="P175" s="286">
        <v>6093.61</v>
      </c>
      <c r="Q175" s="286">
        <v>6094.8</v>
      </c>
      <c r="R175" s="286">
        <v>6098.33</v>
      </c>
      <c r="S175" s="286">
        <v>6176.18</v>
      </c>
      <c r="T175" s="286">
        <v>6243.12</v>
      </c>
      <c r="U175" s="286">
        <v>6185.07</v>
      </c>
      <c r="V175" s="286">
        <v>6117.51</v>
      </c>
      <c r="W175" s="286">
        <v>6082.37</v>
      </c>
      <c r="X175" s="286">
        <v>6066.89</v>
      </c>
      <c r="Y175" s="286">
        <v>6061.89</v>
      </c>
    </row>
    <row r="176" spans="1:25">
      <c r="A176" s="261">
        <v>19</v>
      </c>
      <c r="B176" s="286">
        <v>6074.45</v>
      </c>
      <c r="C176" s="286">
        <v>6073.86</v>
      </c>
      <c r="D176" s="286">
        <v>6149.63</v>
      </c>
      <c r="E176" s="286">
        <v>6084.99</v>
      </c>
      <c r="F176" s="286">
        <v>6156.35</v>
      </c>
      <c r="G176" s="286">
        <v>6136.68</v>
      </c>
      <c r="H176" s="286">
        <v>6102.4</v>
      </c>
      <c r="I176" s="286">
        <v>6075.9</v>
      </c>
      <c r="J176" s="286">
        <v>6168.35</v>
      </c>
      <c r="K176" s="286">
        <v>6168.19</v>
      </c>
      <c r="L176" s="286">
        <v>6077.84</v>
      </c>
      <c r="M176" s="286">
        <v>6164.38</v>
      </c>
      <c r="N176" s="286">
        <v>6074.82</v>
      </c>
      <c r="O176" s="286">
        <v>6160.42</v>
      </c>
      <c r="P176" s="286">
        <v>6161.04</v>
      </c>
      <c r="Q176" s="286">
        <v>6172.38</v>
      </c>
      <c r="R176" s="286">
        <v>6182.63</v>
      </c>
      <c r="S176" s="286">
        <v>6258.62</v>
      </c>
      <c r="T176" s="286">
        <v>6301.53</v>
      </c>
      <c r="U176" s="286">
        <v>6168.45</v>
      </c>
      <c r="V176" s="286">
        <v>6128.67</v>
      </c>
      <c r="W176" s="286">
        <v>6128.4</v>
      </c>
      <c r="X176" s="286">
        <v>6138.59</v>
      </c>
      <c r="Y176" s="286">
        <v>6078.98</v>
      </c>
    </row>
    <row r="177" spans="1:25">
      <c r="A177" s="261">
        <v>20</v>
      </c>
      <c r="B177" s="286">
        <v>6082.64</v>
      </c>
      <c r="C177" s="286">
        <v>6071.01</v>
      </c>
      <c r="D177" s="286">
        <v>6073.59</v>
      </c>
      <c r="E177" s="286">
        <v>6169.48</v>
      </c>
      <c r="F177" s="286">
        <v>6146.01</v>
      </c>
      <c r="G177" s="286">
        <v>6137.33</v>
      </c>
      <c r="H177" s="286">
        <v>6112.26</v>
      </c>
      <c r="I177" s="286">
        <v>6167.75</v>
      </c>
      <c r="J177" s="286">
        <v>6156.92</v>
      </c>
      <c r="K177" s="286">
        <v>6149.72</v>
      </c>
      <c r="L177" s="286">
        <v>6121.92</v>
      </c>
      <c r="M177" s="286">
        <v>6127.67</v>
      </c>
      <c r="N177" s="286">
        <v>6122.63</v>
      </c>
      <c r="O177" s="286">
        <v>6144.33</v>
      </c>
      <c r="P177" s="286">
        <v>6156.67</v>
      </c>
      <c r="Q177" s="286">
        <v>6157.58</v>
      </c>
      <c r="R177" s="286">
        <v>6180.77</v>
      </c>
      <c r="S177" s="286">
        <v>6246.45</v>
      </c>
      <c r="T177" s="286">
        <v>6308.38</v>
      </c>
      <c r="U177" s="286">
        <v>6267.56</v>
      </c>
      <c r="V177" s="286">
        <v>6221.59</v>
      </c>
      <c r="W177" s="286">
        <v>6164.86</v>
      </c>
      <c r="X177" s="286">
        <v>6097.05</v>
      </c>
      <c r="Y177" s="286">
        <v>6068.54</v>
      </c>
    </row>
    <row r="178" spans="1:25">
      <c r="A178" s="261">
        <v>21</v>
      </c>
      <c r="B178" s="286">
        <v>6059.16</v>
      </c>
      <c r="C178" s="286">
        <v>6055.67</v>
      </c>
      <c r="D178" s="286">
        <v>6074.34</v>
      </c>
      <c r="E178" s="286">
        <v>6103.36</v>
      </c>
      <c r="F178" s="286">
        <v>6112.71</v>
      </c>
      <c r="G178" s="286">
        <v>6098.44</v>
      </c>
      <c r="H178" s="286">
        <v>6086.24</v>
      </c>
      <c r="I178" s="286">
        <v>6138.22</v>
      </c>
      <c r="J178" s="286">
        <v>6133.1</v>
      </c>
      <c r="K178" s="286">
        <v>6138.31</v>
      </c>
      <c r="L178" s="286">
        <v>6135</v>
      </c>
      <c r="M178" s="286">
        <v>6127.73</v>
      </c>
      <c r="N178" s="286">
        <v>6098.51</v>
      </c>
      <c r="O178" s="286">
        <v>6099.82</v>
      </c>
      <c r="P178" s="286">
        <v>6112.9</v>
      </c>
      <c r="Q178" s="286">
        <v>6094.99</v>
      </c>
      <c r="R178" s="286">
        <v>6118.55</v>
      </c>
      <c r="S178" s="286">
        <v>6169.55</v>
      </c>
      <c r="T178" s="286">
        <v>6219.12</v>
      </c>
      <c r="U178" s="286">
        <v>6182.99</v>
      </c>
      <c r="V178" s="286">
        <v>6112.89</v>
      </c>
      <c r="W178" s="286">
        <v>6092.76</v>
      </c>
      <c r="X178" s="286">
        <v>6103.15</v>
      </c>
      <c r="Y178" s="286">
        <v>6055.96</v>
      </c>
    </row>
    <row r="179" spans="1:25">
      <c r="A179" s="261">
        <v>22</v>
      </c>
      <c r="B179" s="286">
        <v>6111.74</v>
      </c>
      <c r="C179" s="286">
        <v>6081.54</v>
      </c>
      <c r="D179" s="286">
        <v>6080.28</v>
      </c>
      <c r="E179" s="286">
        <v>6119.67</v>
      </c>
      <c r="F179" s="286">
        <v>6128.5</v>
      </c>
      <c r="G179" s="286">
        <v>6114.44</v>
      </c>
      <c r="H179" s="286">
        <v>6132.58</v>
      </c>
      <c r="I179" s="286">
        <v>6134.62</v>
      </c>
      <c r="J179" s="286">
        <v>6219.15</v>
      </c>
      <c r="K179" s="286">
        <v>6227.73</v>
      </c>
      <c r="L179" s="286">
        <v>6224.44</v>
      </c>
      <c r="M179" s="286">
        <v>6219.22</v>
      </c>
      <c r="N179" s="286">
        <v>6184.02</v>
      </c>
      <c r="O179" s="286">
        <v>6195.04</v>
      </c>
      <c r="P179" s="286">
        <v>6197.99</v>
      </c>
      <c r="Q179" s="286">
        <v>6195.27</v>
      </c>
      <c r="R179" s="286">
        <v>6202.43</v>
      </c>
      <c r="S179" s="286">
        <v>6264.36</v>
      </c>
      <c r="T179" s="286">
        <v>6306.53</v>
      </c>
      <c r="U179" s="286">
        <v>6276.59</v>
      </c>
      <c r="V179" s="286">
        <v>6246.39</v>
      </c>
      <c r="W179" s="286">
        <v>6208.19</v>
      </c>
      <c r="X179" s="286">
        <v>6124.79</v>
      </c>
      <c r="Y179" s="286">
        <v>6084.93</v>
      </c>
    </row>
    <row r="180" spans="1:25">
      <c r="A180" s="261">
        <v>23</v>
      </c>
      <c r="B180" s="286">
        <v>6221.08</v>
      </c>
      <c r="C180" s="286">
        <v>6220.42</v>
      </c>
      <c r="D180" s="286">
        <v>6220.72</v>
      </c>
      <c r="E180" s="286">
        <v>6221.32</v>
      </c>
      <c r="F180" s="286">
        <v>6226.47</v>
      </c>
      <c r="G180" s="286">
        <v>6227.82</v>
      </c>
      <c r="H180" s="286">
        <v>6230.88</v>
      </c>
      <c r="I180" s="286">
        <v>6235.96</v>
      </c>
      <c r="J180" s="286">
        <v>6282.19</v>
      </c>
      <c r="K180" s="286">
        <v>6302.24</v>
      </c>
      <c r="L180" s="286">
        <v>6301.08</v>
      </c>
      <c r="M180" s="286">
        <v>6299.86</v>
      </c>
      <c r="N180" s="286">
        <v>6270.27</v>
      </c>
      <c r="O180" s="286">
        <v>6278.91</v>
      </c>
      <c r="P180" s="286">
        <v>6288.19</v>
      </c>
      <c r="Q180" s="286">
        <v>6295.86</v>
      </c>
      <c r="R180" s="286">
        <v>6306.18</v>
      </c>
      <c r="S180" s="286">
        <v>6383.06</v>
      </c>
      <c r="T180" s="286">
        <v>6440.76</v>
      </c>
      <c r="U180" s="286">
        <v>6387.21</v>
      </c>
      <c r="V180" s="286">
        <v>6343</v>
      </c>
      <c r="W180" s="286">
        <v>6281.92</v>
      </c>
      <c r="X180" s="286">
        <v>6222.02</v>
      </c>
      <c r="Y180" s="286">
        <v>6199.11</v>
      </c>
    </row>
    <row r="181" spans="1:25">
      <c r="A181" s="261">
        <v>24</v>
      </c>
      <c r="B181" s="286">
        <v>6128.9</v>
      </c>
      <c r="C181" s="286">
        <v>6116.78</v>
      </c>
      <c r="D181" s="286">
        <v>6121.75</v>
      </c>
      <c r="E181" s="286">
        <v>6124.83</v>
      </c>
      <c r="F181" s="286">
        <v>6135.54</v>
      </c>
      <c r="G181" s="286">
        <v>6178.6</v>
      </c>
      <c r="H181" s="286">
        <v>6209.82</v>
      </c>
      <c r="I181" s="286">
        <v>6252</v>
      </c>
      <c r="J181" s="286">
        <v>6247.59</v>
      </c>
      <c r="K181" s="286">
        <v>6251.95</v>
      </c>
      <c r="L181" s="286">
        <v>6250.02</v>
      </c>
      <c r="M181" s="286">
        <v>6246.15</v>
      </c>
      <c r="N181" s="286">
        <v>6238.6</v>
      </c>
      <c r="O181" s="286">
        <v>6239.25</v>
      </c>
      <c r="P181" s="286">
        <v>6249.8</v>
      </c>
      <c r="Q181" s="286">
        <v>6255.52</v>
      </c>
      <c r="R181" s="286">
        <v>6266.1</v>
      </c>
      <c r="S181" s="286">
        <v>6256.76</v>
      </c>
      <c r="T181" s="286">
        <v>6223.17</v>
      </c>
      <c r="U181" s="286">
        <v>6166.98</v>
      </c>
      <c r="V181" s="286">
        <v>6152.71</v>
      </c>
      <c r="W181" s="286">
        <v>6237.94</v>
      </c>
      <c r="X181" s="286">
        <v>6137.66</v>
      </c>
      <c r="Y181" s="286">
        <v>6138.78</v>
      </c>
    </row>
    <row r="182" spans="1:25">
      <c r="A182" s="261">
        <v>25</v>
      </c>
      <c r="B182" s="286">
        <v>6133.73</v>
      </c>
      <c r="C182" s="286">
        <v>6116.27</v>
      </c>
      <c r="D182" s="286">
        <v>6097.48</v>
      </c>
      <c r="E182" s="286">
        <v>6100.71</v>
      </c>
      <c r="F182" s="286">
        <v>6120.34</v>
      </c>
      <c r="G182" s="286">
        <v>6165.33</v>
      </c>
      <c r="H182" s="286">
        <v>6196.33</v>
      </c>
      <c r="I182" s="286">
        <v>6227.87</v>
      </c>
      <c r="J182" s="286">
        <v>6240.19</v>
      </c>
      <c r="K182" s="286">
        <v>6238.47</v>
      </c>
      <c r="L182" s="286">
        <v>6234.41</v>
      </c>
      <c r="M182" s="286">
        <v>6237.82</v>
      </c>
      <c r="N182" s="286">
        <v>6227.37</v>
      </c>
      <c r="O182" s="286">
        <v>6230.27</v>
      </c>
      <c r="P182" s="286">
        <v>6236.81</v>
      </c>
      <c r="Q182" s="286">
        <v>6243.45</v>
      </c>
      <c r="R182" s="286">
        <v>6246.07</v>
      </c>
      <c r="S182" s="286">
        <v>6239.07</v>
      </c>
      <c r="T182" s="286">
        <v>6202.02</v>
      </c>
      <c r="U182" s="286">
        <v>6148.4</v>
      </c>
      <c r="V182" s="286">
        <v>6140.69</v>
      </c>
      <c r="W182" s="286">
        <v>6164.43</v>
      </c>
      <c r="X182" s="286">
        <v>6131.71</v>
      </c>
      <c r="Y182" s="286">
        <v>6092.06</v>
      </c>
    </row>
    <row r="183" spans="1:25">
      <c r="A183" s="261">
        <v>26</v>
      </c>
      <c r="B183" s="286">
        <v>6142.33</v>
      </c>
      <c r="C183" s="286">
        <v>6135.71</v>
      </c>
      <c r="D183" s="286">
        <v>6095.98</v>
      </c>
      <c r="E183" s="286">
        <v>6099.99</v>
      </c>
      <c r="F183" s="286">
        <v>6128.12</v>
      </c>
      <c r="G183" s="286">
        <v>6164.41</v>
      </c>
      <c r="H183" s="286">
        <v>6199.4</v>
      </c>
      <c r="I183" s="286">
        <v>6239.73</v>
      </c>
      <c r="J183" s="286">
        <v>6255.39</v>
      </c>
      <c r="K183" s="286">
        <v>6250.16</v>
      </c>
      <c r="L183" s="286">
        <v>6245.85</v>
      </c>
      <c r="M183" s="286">
        <v>6245.21</v>
      </c>
      <c r="N183" s="286">
        <v>6233.83</v>
      </c>
      <c r="O183" s="286">
        <v>6236.89</v>
      </c>
      <c r="P183" s="286">
        <v>6241.78</v>
      </c>
      <c r="Q183" s="286">
        <v>6248.28</v>
      </c>
      <c r="R183" s="286">
        <v>6252.96</v>
      </c>
      <c r="S183" s="286">
        <v>6258.29</v>
      </c>
      <c r="T183" s="286">
        <v>6228.76</v>
      </c>
      <c r="U183" s="286">
        <v>6177.63</v>
      </c>
      <c r="V183" s="286">
        <v>6194.93</v>
      </c>
      <c r="W183" s="286">
        <v>6236.62</v>
      </c>
      <c r="X183" s="286">
        <v>6181.65</v>
      </c>
      <c r="Y183" s="286">
        <v>6146.07</v>
      </c>
    </row>
    <row r="184" spans="1:25">
      <c r="A184" s="261">
        <v>27</v>
      </c>
      <c r="B184" s="286">
        <v>6179.57</v>
      </c>
      <c r="C184" s="286">
        <v>6189.13</v>
      </c>
      <c r="D184" s="286">
        <v>6131.08</v>
      </c>
      <c r="E184" s="286">
        <v>6118.69</v>
      </c>
      <c r="F184" s="286">
        <v>6156.36</v>
      </c>
      <c r="G184" s="286">
        <v>6195.11</v>
      </c>
      <c r="H184" s="286">
        <v>6220.65</v>
      </c>
      <c r="I184" s="286">
        <v>6256.22</v>
      </c>
      <c r="J184" s="286">
        <v>6271.66</v>
      </c>
      <c r="K184" s="286">
        <v>6266.52</v>
      </c>
      <c r="L184" s="286">
        <v>6259.38</v>
      </c>
      <c r="M184" s="286">
        <v>6257.27</v>
      </c>
      <c r="N184" s="286">
        <v>6246.6</v>
      </c>
      <c r="O184" s="286">
        <v>6226.53</v>
      </c>
      <c r="P184" s="286">
        <v>6233.03</v>
      </c>
      <c r="Q184" s="286">
        <v>6248.85</v>
      </c>
      <c r="R184" s="286">
        <v>6277.87</v>
      </c>
      <c r="S184" s="286">
        <v>6280.55</v>
      </c>
      <c r="T184" s="286">
        <v>6250.22</v>
      </c>
      <c r="U184" s="286">
        <v>6155.16</v>
      </c>
      <c r="V184" s="286">
        <v>6180.58</v>
      </c>
      <c r="W184" s="286">
        <v>6277.02</v>
      </c>
      <c r="X184" s="286">
        <v>6208.58</v>
      </c>
      <c r="Y184" s="286">
        <v>6144.44</v>
      </c>
    </row>
    <row r="185" spans="1:25">
      <c r="A185" s="261">
        <v>28</v>
      </c>
      <c r="B185" s="286">
        <v>6136.98</v>
      </c>
      <c r="C185" s="286">
        <v>6139.78</v>
      </c>
      <c r="D185" s="286">
        <v>6095.53</v>
      </c>
      <c r="E185" s="286">
        <v>6095.92</v>
      </c>
      <c r="F185" s="286">
        <v>6100.98</v>
      </c>
      <c r="G185" s="286">
        <v>6139.19</v>
      </c>
      <c r="H185" s="286">
        <v>6154.58</v>
      </c>
      <c r="I185" s="286">
        <v>6154.86</v>
      </c>
      <c r="J185" s="286">
        <v>6151.81</v>
      </c>
      <c r="K185" s="286">
        <v>6136.06</v>
      </c>
      <c r="L185" s="286">
        <v>6126.19</v>
      </c>
      <c r="M185" s="286">
        <v>6122.77</v>
      </c>
      <c r="N185" s="286">
        <v>6115.95</v>
      </c>
      <c r="O185" s="286">
        <v>6117.64</v>
      </c>
      <c r="P185" s="286">
        <v>6123.94</v>
      </c>
      <c r="Q185" s="286">
        <v>6159.58</v>
      </c>
      <c r="R185" s="286">
        <v>6170.23</v>
      </c>
      <c r="S185" s="286">
        <v>6172.91</v>
      </c>
      <c r="T185" s="286">
        <v>6153.5</v>
      </c>
      <c r="U185" s="286">
        <v>6120.88</v>
      </c>
      <c r="V185" s="286">
        <v>6136.86</v>
      </c>
      <c r="W185" s="286">
        <v>6185.38</v>
      </c>
      <c r="X185" s="286">
        <v>6161.63</v>
      </c>
      <c r="Y185" s="286">
        <v>6128.75</v>
      </c>
    </row>
    <row r="186" spans="1:25">
      <c r="A186" s="261">
        <v>29</v>
      </c>
      <c r="B186" s="286">
        <v>6138.15</v>
      </c>
      <c r="C186" s="286">
        <v>6088.5</v>
      </c>
      <c r="D186" s="286">
        <v>6065.21</v>
      </c>
      <c r="E186" s="286">
        <v>6114.11</v>
      </c>
      <c r="F186" s="286">
        <v>6271.9</v>
      </c>
      <c r="G186" s="286">
        <v>6303.81</v>
      </c>
      <c r="H186" s="286">
        <v>6337.83</v>
      </c>
      <c r="I186" s="286">
        <v>6344.23</v>
      </c>
      <c r="J186" s="286">
        <v>6382.64</v>
      </c>
      <c r="K186" s="286">
        <v>6377.74</v>
      </c>
      <c r="L186" s="286">
        <v>6367.5</v>
      </c>
      <c r="M186" s="286">
        <v>6350.35</v>
      </c>
      <c r="N186" s="286">
        <v>6359.35</v>
      </c>
      <c r="O186" s="286">
        <v>6365.87</v>
      </c>
      <c r="P186" s="286">
        <v>6369.24</v>
      </c>
      <c r="Q186" s="286">
        <v>6480.24</v>
      </c>
      <c r="R186" s="286">
        <v>6411.18</v>
      </c>
      <c r="S186" s="286">
        <v>6420.86</v>
      </c>
      <c r="T186" s="286">
        <v>6402.06</v>
      </c>
      <c r="U186" s="286">
        <v>6353.51</v>
      </c>
      <c r="V186" s="286">
        <v>6300.19</v>
      </c>
      <c r="W186" s="286">
        <v>6249.06</v>
      </c>
      <c r="X186" s="286">
        <v>6199.78</v>
      </c>
      <c r="Y186" s="286">
        <v>6060.84</v>
      </c>
    </row>
    <row r="187" spans="1:25">
      <c r="A187" s="261">
        <v>30</v>
      </c>
      <c r="B187" s="286">
        <v>6197.05</v>
      </c>
      <c r="C187" s="286">
        <v>6100.15</v>
      </c>
      <c r="D187" s="286">
        <v>6029.08</v>
      </c>
      <c r="E187" s="286">
        <v>5971.89</v>
      </c>
      <c r="F187" s="286">
        <v>5995.84</v>
      </c>
      <c r="G187" s="286">
        <v>6122.95</v>
      </c>
      <c r="H187" s="286">
        <v>6170.13</v>
      </c>
      <c r="I187" s="286">
        <v>6226.87</v>
      </c>
      <c r="J187" s="286">
        <v>6297.81</v>
      </c>
      <c r="K187" s="286">
        <v>6302.16</v>
      </c>
      <c r="L187" s="286">
        <v>6296.33</v>
      </c>
      <c r="M187" s="286">
        <v>6294.78</v>
      </c>
      <c r="N187" s="286">
        <v>6293.26</v>
      </c>
      <c r="O187" s="286">
        <v>6291.16</v>
      </c>
      <c r="P187" s="286">
        <v>6299.78</v>
      </c>
      <c r="Q187" s="286">
        <v>6302.01</v>
      </c>
      <c r="R187" s="286">
        <v>6328.85</v>
      </c>
      <c r="S187" s="286">
        <v>6322.61</v>
      </c>
      <c r="T187" s="286">
        <v>6292.83</v>
      </c>
      <c r="U187" s="286">
        <v>6209.77</v>
      </c>
      <c r="V187" s="286">
        <v>6224.47</v>
      </c>
      <c r="W187" s="286">
        <v>6277.94</v>
      </c>
      <c r="X187" s="286">
        <v>6228.57</v>
      </c>
      <c r="Y187" s="286">
        <v>6025.21</v>
      </c>
    </row>
    <row r="188" spans="1:25">
      <c r="A188" s="261">
        <v>31</v>
      </c>
      <c r="B188" s="286">
        <v>6046.46</v>
      </c>
      <c r="C188" s="286">
        <v>6027.23</v>
      </c>
      <c r="D188" s="286">
        <v>5919.67</v>
      </c>
      <c r="E188" s="286">
        <v>5880.69</v>
      </c>
      <c r="F188" s="286">
        <v>5907.06</v>
      </c>
      <c r="G188" s="286">
        <v>6095.76</v>
      </c>
      <c r="H188" s="286">
        <v>6156.84</v>
      </c>
      <c r="I188" s="286">
        <v>6167.17</v>
      </c>
      <c r="J188" s="286">
        <v>6157.68</v>
      </c>
      <c r="K188" s="286">
        <v>6149.85</v>
      </c>
      <c r="L188" s="286">
        <v>6136.33</v>
      </c>
      <c r="M188" s="286">
        <v>6122.09</v>
      </c>
      <c r="N188" s="286">
        <v>6114.82</v>
      </c>
      <c r="O188" s="286">
        <v>6095.72</v>
      </c>
      <c r="P188" s="286">
        <v>6122.68</v>
      </c>
      <c r="Q188" s="286">
        <v>6154.55</v>
      </c>
      <c r="R188" s="286">
        <v>6162.86</v>
      </c>
      <c r="S188" s="286">
        <v>6167.86</v>
      </c>
      <c r="T188" s="286">
        <v>6089.54</v>
      </c>
      <c r="U188" s="286">
        <v>6006.52</v>
      </c>
      <c r="V188" s="286">
        <v>6060.45</v>
      </c>
      <c r="W188" s="286">
        <v>6182.45</v>
      </c>
      <c r="X188" s="286">
        <v>5978.07</v>
      </c>
      <c r="Y188" s="286">
        <v>5958.15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682286.29999999993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678146.07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4140.2299999999996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2048.6799999999998</v>
      </c>
      <c r="C197" s="286">
        <v>2021.67</v>
      </c>
      <c r="D197" s="286">
        <v>1952.03</v>
      </c>
      <c r="E197" s="286">
        <v>1957</v>
      </c>
      <c r="F197" s="286">
        <v>1924.88</v>
      </c>
      <c r="G197" s="286">
        <v>1977.59</v>
      </c>
      <c r="H197" s="286">
        <v>1981.78</v>
      </c>
      <c r="I197" s="286">
        <v>2024.76</v>
      </c>
      <c r="J197" s="286">
        <v>2051.92</v>
      </c>
      <c r="K197" s="286">
        <v>2024.73</v>
      </c>
      <c r="L197" s="286">
        <v>2040.84</v>
      </c>
      <c r="M197" s="286">
        <v>2026.96</v>
      </c>
      <c r="N197" s="286">
        <v>2022.48</v>
      </c>
      <c r="O197" s="286">
        <v>2039.87</v>
      </c>
      <c r="P197" s="286">
        <v>2067.4299999999998</v>
      </c>
      <c r="Q197" s="286">
        <v>2071.7600000000002</v>
      </c>
      <c r="R197" s="286">
        <v>2091.31</v>
      </c>
      <c r="S197" s="286">
        <v>2131.0100000000002</v>
      </c>
      <c r="T197" s="286">
        <v>2084.5300000000002</v>
      </c>
      <c r="U197" s="286">
        <v>2141.9899999999998</v>
      </c>
      <c r="V197" s="286">
        <v>2096.5700000000002</v>
      </c>
      <c r="W197" s="286">
        <v>2005.53</v>
      </c>
      <c r="X197" s="286">
        <v>1986.45</v>
      </c>
      <c r="Y197" s="286">
        <v>1946.63</v>
      </c>
    </row>
    <row r="198" spans="1:167">
      <c r="A198" s="261">
        <v>2</v>
      </c>
      <c r="B198" s="286">
        <v>1904.3</v>
      </c>
      <c r="C198" s="286">
        <v>1900.56</v>
      </c>
      <c r="D198" s="286">
        <v>1811.73</v>
      </c>
      <c r="E198" s="286">
        <v>1831.84</v>
      </c>
      <c r="F198" s="286">
        <v>1816.33</v>
      </c>
      <c r="G198" s="286">
        <v>1873.04</v>
      </c>
      <c r="H198" s="286">
        <v>1902.8</v>
      </c>
      <c r="I198" s="286">
        <v>1913.21</v>
      </c>
      <c r="J198" s="286">
        <v>1935.06</v>
      </c>
      <c r="K198" s="286">
        <v>1934.69</v>
      </c>
      <c r="L198" s="286">
        <v>1934.25</v>
      </c>
      <c r="M198" s="286">
        <v>1932.57</v>
      </c>
      <c r="N198" s="286">
        <v>1929.23</v>
      </c>
      <c r="O198" s="286">
        <v>1941.97</v>
      </c>
      <c r="P198" s="286">
        <v>1960.69</v>
      </c>
      <c r="Q198" s="286">
        <v>1987.01</v>
      </c>
      <c r="R198" s="286">
        <v>2005.16</v>
      </c>
      <c r="S198" s="286">
        <v>2073.75</v>
      </c>
      <c r="T198" s="286">
        <v>2016.86</v>
      </c>
      <c r="U198" s="286">
        <v>2061.79</v>
      </c>
      <c r="V198" s="286">
        <v>2018.14</v>
      </c>
      <c r="W198" s="286">
        <v>1953.37</v>
      </c>
      <c r="X198" s="286">
        <v>1928.94</v>
      </c>
      <c r="Y198" s="286">
        <v>1908.84</v>
      </c>
    </row>
    <row r="199" spans="1:167">
      <c r="A199" s="261">
        <v>3</v>
      </c>
      <c r="B199" s="286">
        <v>1920.6</v>
      </c>
      <c r="C199" s="286">
        <v>1925.28</v>
      </c>
      <c r="D199" s="286">
        <v>1910.27</v>
      </c>
      <c r="E199" s="286">
        <v>1940.28</v>
      </c>
      <c r="F199" s="286">
        <v>1918.48</v>
      </c>
      <c r="G199" s="286">
        <v>2082.15</v>
      </c>
      <c r="H199" s="286">
        <v>2081.46</v>
      </c>
      <c r="I199" s="286">
        <v>2177.9299999999998</v>
      </c>
      <c r="J199" s="286">
        <v>2083.58</v>
      </c>
      <c r="K199" s="286">
        <v>1988.9</v>
      </c>
      <c r="L199" s="286">
        <v>2035.31</v>
      </c>
      <c r="M199" s="286">
        <v>1964.32</v>
      </c>
      <c r="N199" s="286">
        <v>1956.81</v>
      </c>
      <c r="O199" s="286">
        <v>1974.29</v>
      </c>
      <c r="P199" s="286">
        <v>2143.7600000000002</v>
      </c>
      <c r="Q199" s="286">
        <v>2164.2199999999998</v>
      </c>
      <c r="R199" s="286">
        <v>2033.1</v>
      </c>
      <c r="S199" s="286">
        <v>2151.12</v>
      </c>
      <c r="T199" s="286">
        <v>2087.86</v>
      </c>
      <c r="U199" s="286">
        <v>2062.4</v>
      </c>
      <c r="V199" s="286">
        <v>2011.85</v>
      </c>
      <c r="W199" s="286">
        <v>1986.88</v>
      </c>
      <c r="X199" s="286">
        <v>1946.09</v>
      </c>
      <c r="Y199" s="286">
        <v>1925.08</v>
      </c>
    </row>
    <row r="200" spans="1:167">
      <c r="A200" s="261">
        <v>4</v>
      </c>
      <c r="B200" s="286">
        <v>1872.17</v>
      </c>
      <c r="C200" s="286">
        <v>1875.55</v>
      </c>
      <c r="D200" s="286">
        <v>1860.78</v>
      </c>
      <c r="E200" s="286">
        <v>1888.04</v>
      </c>
      <c r="F200" s="286">
        <v>1877.78</v>
      </c>
      <c r="G200" s="286">
        <v>1917.37</v>
      </c>
      <c r="H200" s="286">
        <v>1946.68</v>
      </c>
      <c r="I200" s="286">
        <v>1956.48</v>
      </c>
      <c r="J200" s="286">
        <v>1942.76</v>
      </c>
      <c r="K200" s="286">
        <v>1937.23</v>
      </c>
      <c r="L200" s="286">
        <v>1931.09</v>
      </c>
      <c r="M200" s="286">
        <v>1930.05</v>
      </c>
      <c r="N200" s="286">
        <v>1916.73</v>
      </c>
      <c r="O200" s="286">
        <v>1919.4</v>
      </c>
      <c r="P200" s="286">
        <v>1925.95</v>
      </c>
      <c r="Q200" s="286">
        <v>1947.09</v>
      </c>
      <c r="R200" s="286">
        <v>1942.31</v>
      </c>
      <c r="S200" s="286">
        <v>2005.63</v>
      </c>
      <c r="T200" s="286">
        <v>1976.1</v>
      </c>
      <c r="U200" s="286">
        <v>2008.07</v>
      </c>
      <c r="V200" s="286">
        <v>1951.72</v>
      </c>
      <c r="W200" s="286">
        <v>1932.14</v>
      </c>
      <c r="X200" s="286">
        <v>1893.33</v>
      </c>
      <c r="Y200" s="286">
        <v>1863.71</v>
      </c>
    </row>
    <row r="201" spans="1:167">
      <c r="A201" s="261">
        <v>5</v>
      </c>
      <c r="B201" s="286">
        <v>1943.64</v>
      </c>
      <c r="C201" s="286">
        <v>1945.36</v>
      </c>
      <c r="D201" s="286">
        <v>1947.68</v>
      </c>
      <c r="E201" s="286">
        <v>1955</v>
      </c>
      <c r="F201" s="286">
        <v>1953.51</v>
      </c>
      <c r="G201" s="286">
        <v>1964.7</v>
      </c>
      <c r="H201" s="286">
        <v>2006.33</v>
      </c>
      <c r="I201" s="286">
        <v>2034.27</v>
      </c>
      <c r="J201" s="286">
        <v>2035.48</v>
      </c>
      <c r="K201" s="286">
        <v>2020.72</v>
      </c>
      <c r="L201" s="286">
        <v>2017.72</v>
      </c>
      <c r="M201" s="286">
        <v>2016.17</v>
      </c>
      <c r="N201" s="286">
        <v>2011.26</v>
      </c>
      <c r="O201" s="286">
        <v>2026.37</v>
      </c>
      <c r="P201" s="286">
        <v>2040.18</v>
      </c>
      <c r="Q201" s="286">
        <v>2055.8200000000002</v>
      </c>
      <c r="R201" s="286">
        <v>2052.19</v>
      </c>
      <c r="S201" s="286">
        <v>2100.91</v>
      </c>
      <c r="T201" s="286">
        <v>2074.48</v>
      </c>
      <c r="U201" s="286">
        <v>2116.98</v>
      </c>
      <c r="V201" s="286">
        <v>2079.27</v>
      </c>
      <c r="W201" s="286">
        <v>2013.59</v>
      </c>
      <c r="X201" s="286">
        <v>1958.22</v>
      </c>
      <c r="Y201" s="286">
        <v>1958.53</v>
      </c>
    </row>
    <row r="202" spans="1:167">
      <c r="A202" s="261">
        <v>6</v>
      </c>
      <c r="B202" s="286">
        <v>1866.54</v>
      </c>
      <c r="C202" s="286">
        <v>1898.51</v>
      </c>
      <c r="D202" s="286">
        <v>1895.16</v>
      </c>
      <c r="E202" s="286">
        <v>1904.11</v>
      </c>
      <c r="F202" s="286">
        <v>1900.03</v>
      </c>
      <c r="G202" s="286">
        <v>1901.26</v>
      </c>
      <c r="H202" s="286">
        <v>1934.04</v>
      </c>
      <c r="I202" s="286">
        <v>1933.17</v>
      </c>
      <c r="J202" s="286">
        <v>1924.9</v>
      </c>
      <c r="K202" s="286">
        <v>1906.58</v>
      </c>
      <c r="L202" s="286">
        <v>1894.41</v>
      </c>
      <c r="M202" s="286">
        <v>1894.33</v>
      </c>
      <c r="N202" s="286">
        <v>1894.11</v>
      </c>
      <c r="O202" s="286">
        <v>1893.93</v>
      </c>
      <c r="P202" s="286">
        <v>1898.65</v>
      </c>
      <c r="Q202" s="286">
        <v>1928.83</v>
      </c>
      <c r="R202" s="286">
        <v>1931.55</v>
      </c>
      <c r="S202" s="286">
        <v>2011.62</v>
      </c>
      <c r="T202" s="286">
        <v>1967.01</v>
      </c>
      <c r="U202" s="286">
        <v>2007.37</v>
      </c>
      <c r="V202" s="286">
        <v>1946.95</v>
      </c>
      <c r="W202" s="286">
        <v>1962.6</v>
      </c>
      <c r="X202" s="286">
        <v>1930.75</v>
      </c>
      <c r="Y202" s="286">
        <v>1900.33</v>
      </c>
    </row>
    <row r="203" spans="1:167">
      <c r="A203" s="261">
        <v>7</v>
      </c>
      <c r="B203" s="286">
        <v>2012.13</v>
      </c>
      <c r="C203" s="286">
        <v>2017.47</v>
      </c>
      <c r="D203" s="286">
        <v>2017.32</v>
      </c>
      <c r="E203" s="286">
        <v>2042.7</v>
      </c>
      <c r="F203" s="286">
        <v>2023.31</v>
      </c>
      <c r="G203" s="286">
        <v>2056.7800000000002</v>
      </c>
      <c r="H203" s="286">
        <v>2100.4499999999998</v>
      </c>
      <c r="I203" s="286">
        <v>2132.7600000000002</v>
      </c>
      <c r="J203" s="286">
        <v>2127.7399999999998</v>
      </c>
      <c r="K203" s="286">
        <v>2116.15</v>
      </c>
      <c r="L203" s="286">
        <v>2097.69</v>
      </c>
      <c r="M203" s="286">
        <v>2099.0300000000002</v>
      </c>
      <c r="N203" s="286">
        <v>2102.7600000000002</v>
      </c>
      <c r="O203" s="286">
        <v>2096.1799999999998</v>
      </c>
      <c r="P203" s="286">
        <v>2096.67</v>
      </c>
      <c r="Q203" s="286">
        <v>2097.94</v>
      </c>
      <c r="R203" s="286">
        <v>2099.1</v>
      </c>
      <c r="S203" s="286">
        <v>2199.37</v>
      </c>
      <c r="T203" s="286">
        <v>2161.65</v>
      </c>
      <c r="U203" s="286">
        <v>2202.2199999999998</v>
      </c>
      <c r="V203" s="286">
        <v>2142.71</v>
      </c>
      <c r="W203" s="286">
        <v>2126.4299999999998</v>
      </c>
      <c r="X203" s="286">
        <v>2091.77</v>
      </c>
      <c r="Y203" s="286">
        <v>2045.55</v>
      </c>
    </row>
    <row r="204" spans="1:167">
      <c r="A204" s="261">
        <v>8</v>
      </c>
      <c r="B204" s="286">
        <v>2041.74</v>
      </c>
      <c r="C204" s="286">
        <v>2036.66</v>
      </c>
      <c r="D204" s="286">
        <v>1993.1</v>
      </c>
      <c r="E204" s="286">
        <v>1986.65</v>
      </c>
      <c r="F204" s="286">
        <v>1986.27</v>
      </c>
      <c r="G204" s="286">
        <v>2014.05</v>
      </c>
      <c r="H204" s="286">
        <v>2038.31</v>
      </c>
      <c r="I204" s="286">
        <v>2069.92</v>
      </c>
      <c r="J204" s="286">
        <v>2121.4499999999998</v>
      </c>
      <c r="K204" s="286">
        <v>2116.7199999999998</v>
      </c>
      <c r="L204" s="286">
        <v>2098.85</v>
      </c>
      <c r="M204" s="286">
        <v>2092.5500000000002</v>
      </c>
      <c r="N204" s="286">
        <v>2091.54</v>
      </c>
      <c r="O204" s="286">
        <v>2098.21</v>
      </c>
      <c r="P204" s="286">
        <v>2113.4899999999998</v>
      </c>
      <c r="Q204" s="286">
        <v>2133.9299999999998</v>
      </c>
      <c r="R204" s="286">
        <v>2133.58</v>
      </c>
      <c r="S204" s="286">
        <v>2207.77</v>
      </c>
      <c r="T204" s="286">
        <v>2168.19</v>
      </c>
      <c r="U204" s="286">
        <v>2219.91</v>
      </c>
      <c r="V204" s="286">
        <v>2156.0700000000002</v>
      </c>
      <c r="W204" s="286">
        <v>2052.31</v>
      </c>
      <c r="X204" s="286">
        <v>2017.39</v>
      </c>
      <c r="Y204" s="286">
        <v>2003.26</v>
      </c>
    </row>
    <row r="205" spans="1:167">
      <c r="A205" s="261">
        <v>9</v>
      </c>
      <c r="B205" s="286">
        <v>1966.72</v>
      </c>
      <c r="C205" s="286">
        <v>1960.43</v>
      </c>
      <c r="D205" s="286">
        <v>1882.95</v>
      </c>
      <c r="E205" s="286">
        <v>1893.77</v>
      </c>
      <c r="F205" s="286">
        <v>1796.22</v>
      </c>
      <c r="G205" s="286">
        <v>1753.93</v>
      </c>
      <c r="H205" s="286">
        <v>1762.16</v>
      </c>
      <c r="I205" s="286">
        <v>1781.07</v>
      </c>
      <c r="J205" s="286">
        <v>1886.19</v>
      </c>
      <c r="K205" s="286">
        <v>2016.04</v>
      </c>
      <c r="L205" s="286">
        <v>1983.31</v>
      </c>
      <c r="M205" s="286">
        <v>1988.4</v>
      </c>
      <c r="N205" s="286">
        <v>1875.95</v>
      </c>
      <c r="O205" s="286">
        <v>1876.29</v>
      </c>
      <c r="P205" s="286">
        <v>1787.82</v>
      </c>
      <c r="Q205" s="286">
        <v>1737.52</v>
      </c>
      <c r="R205" s="286">
        <v>1756.36</v>
      </c>
      <c r="S205" s="286">
        <v>2090.19</v>
      </c>
      <c r="T205" s="286">
        <v>2052.17</v>
      </c>
      <c r="U205" s="286">
        <v>2094.9499999999998</v>
      </c>
      <c r="V205" s="286">
        <v>2047.19</v>
      </c>
      <c r="W205" s="286">
        <v>1974.03</v>
      </c>
      <c r="X205" s="286">
        <v>1955.14</v>
      </c>
      <c r="Y205" s="286">
        <v>1923.95</v>
      </c>
    </row>
    <row r="206" spans="1:167">
      <c r="A206" s="261">
        <v>10</v>
      </c>
      <c r="B206" s="286">
        <v>1932.37</v>
      </c>
      <c r="C206" s="286">
        <v>1937</v>
      </c>
      <c r="D206" s="286">
        <v>1912.3</v>
      </c>
      <c r="E206" s="286">
        <v>1896.77</v>
      </c>
      <c r="F206" s="286">
        <v>1920.3</v>
      </c>
      <c r="G206" s="286">
        <v>1956.13</v>
      </c>
      <c r="H206" s="286">
        <v>1999.56</v>
      </c>
      <c r="I206" s="286">
        <v>2004.01</v>
      </c>
      <c r="J206" s="286">
        <v>2015.42</v>
      </c>
      <c r="K206" s="286">
        <v>2002.6</v>
      </c>
      <c r="L206" s="286">
        <v>1992.86</v>
      </c>
      <c r="M206" s="286">
        <v>1991.86</v>
      </c>
      <c r="N206" s="286">
        <v>1981.56</v>
      </c>
      <c r="O206" s="286">
        <v>1976.27</v>
      </c>
      <c r="P206" s="286">
        <v>1985.85</v>
      </c>
      <c r="Q206" s="286">
        <v>2022.21</v>
      </c>
      <c r="R206" s="286">
        <v>2045.86</v>
      </c>
      <c r="S206" s="286">
        <v>2031.75</v>
      </c>
      <c r="T206" s="286">
        <v>2043.21</v>
      </c>
      <c r="U206" s="286">
        <v>2006.5</v>
      </c>
      <c r="V206" s="286">
        <v>2028.04</v>
      </c>
      <c r="W206" s="286">
        <v>1984.7</v>
      </c>
      <c r="X206" s="286">
        <v>1935.34</v>
      </c>
      <c r="Y206" s="286">
        <v>1922.42</v>
      </c>
    </row>
    <row r="207" spans="1:167">
      <c r="A207" s="261">
        <v>11</v>
      </c>
      <c r="B207" s="286">
        <v>1974.75</v>
      </c>
      <c r="C207" s="286">
        <v>1982.29</v>
      </c>
      <c r="D207" s="286">
        <v>1982.94</v>
      </c>
      <c r="E207" s="286">
        <v>1965.37</v>
      </c>
      <c r="F207" s="286">
        <v>1990.44</v>
      </c>
      <c r="G207" s="286">
        <v>1994.5</v>
      </c>
      <c r="H207" s="286">
        <v>2037.02</v>
      </c>
      <c r="I207" s="286">
        <v>2048.62</v>
      </c>
      <c r="J207" s="286">
        <v>2047.8</v>
      </c>
      <c r="K207" s="286">
        <v>2038.17</v>
      </c>
      <c r="L207" s="286">
        <v>2031.87</v>
      </c>
      <c r="M207" s="286">
        <v>2029.3</v>
      </c>
      <c r="N207" s="286">
        <v>2028.09</v>
      </c>
      <c r="O207" s="286">
        <v>2025.27</v>
      </c>
      <c r="P207" s="286">
        <v>2029.46</v>
      </c>
      <c r="Q207" s="286">
        <v>2044.05</v>
      </c>
      <c r="R207" s="286">
        <v>2054.39</v>
      </c>
      <c r="S207" s="286">
        <v>2053.9</v>
      </c>
      <c r="T207" s="286">
        <v>2087.6</v>
      </c>
      <c r="U207" s="286">
        <v>2039.73</v>
      </c>
      <c r="V207" s="286">
        <v>2055.87</v>
      </c>
      <c r="W207" s="286">
        <v>1983.72</v>
      </c>
      <c r="X207" s="286">
        <v>1973.4</v>
      </c>
      <c r="Y207" s="286">
        <v>1951.77</v>
      </c>
    </row>
    <row r="208" spans="1:167">
      <c r="A208" s="261">
        <v>12</v>
      </c>
      <c r="B208" s="286">
        <v>2059.75</v>
      </c>
      <c r="C208" s="286">
        <v>2073.3200000000002</v>
      </c>
      <c r="D208" s="286">
        <v>2049.29</v>
      </c>
      <c r="E208" s="286">
        <v>2032.16</v>
      </c>
      <c r="F208" s="286">
        <v>2060.08</v>
      </c>
      <c r="G208" s="286">
        <v>2103.13</v>
      </c>
      <c r="H208" s="286">
        <v>2158.69</v>
      </c>
      <c r="I208" s="286">
        <v>2230.5500000000002</v>
      </c>
      <c r="J208" s="286">
        <v>2218.73</v>
      </c>
      <c r="K208" s="286">
        <v>2216.41</v>
      </c>
      <c r="L208" s="286">
        <v>2198.48</v>
      </c>
      <c r="M208" s="286">
        <v>2188.35</v>
      </c>
      <c r="N208" s="286">
        <v>2183.91</v>
      </c>
      <c r="O208" s="286">
        <v>2187.0500000000002</v>
      </c>
      <c r="P208" s="286">
        <v>2205.92</v>
      </c>
      <c r="Q208" s="286">
        <v>2220.1</v>
      </c>
      <c r="R208" s="286">
        <v>2233.23</v>
      </c>
      <c r="S208" s="286">
        <v>2183.2800000000002</v>
      </c>
      <c r="T208" s="286">
        <v>2254.69</v>
      </c>
      <c r="U208" s="286">
        <v>2197.98</v>
      </c>
      <c r="V208" s="286">
        <v>2213.1999999999998</v>
      </c>
      <c r="W208" s="286">
        <v>2170.5100000000002</v>
      </c>
      <c r="X208" s="286">
        <v>2099.67</v>
      </c>
      <c r="Y208" s="286">
        <v>2035.58</v>
      </c>
    </row>
    <row r="209" spans="1:25">
      <c r="A209" s="261">
        <v>13</v>
      </c>
      <c r="B209" s="286">
        <v>2075.8000000000002</v>
      </c>
      <c r="C209" s="286">
        <v>2090.62</v>
      </c>
      <c r="D209" s="286">
        <v>2129.67</v>
      </c>
      <c r="E209" s="286">
        <v>2168.79</v>
      </c>
      <c r="F209" s="286">
        <v>2140.58</v>
      </c>
      <c r="G209" s="286">
        <v>2142.58</v>
      </c>
      <c r="H209" s="286">
        <v>2158.84</v>
      </c>
      <c r="I209" s="286">
        <v>2189.91</v>
      </c>
      <c r="J209" s="286">
        <v>2183.09</v>
      </c>
      <c r="K209" s="286">
        <v>2178.85</v>
      </c>
      <c r="L209" s="286">
        <v>2168.4499999999998</v>
      </c>
      <c r="M209" s="286">
        <v>2165.38</v>
      </c>
      <c r="N209" s="286">
        <v>2161.2600000000002</v>
      </c>
      <c r="O209" s="286">
        <v>2170.23</v>
      </c>
      <c r="P209" s="286">
        <v>2183.0500000000002</v>
      </c>
      <c r="Q209" s="286">
        <v>2194.87</v>
      </c>
      <c r="R209" s="286">
        <v>2194.46</v>
      </c>
      <c r="S209" s="286">
        <v>2274.2600000000002</v>
      </c>
      <c r="T209" s="286">
        <v>2297.5</v>
      </c>
      <c r="U209" s="286">
        <v>2249.6999999999998</v>
      </c>
      <c r="V209" s="286">
        <v>2199.5300000000002</v>
      </c>
      <c r="W209" s="286">
        <v>2179.5</v>
      </c>
      <c r="X209" s="286">
        <v>2129.86</v>
      </c>
      <c r="Y209" s="286">
        <v>2088.8000000000002</v>
      </c>
    </row>
    <row r="210" spans="1:25">
      <c r="A210" s="261">
        <v>14</v>
      </c>
      <c r="B210" s="286">
        <v>2033.1</v>
      </c>
      <c r="C210" s="286">
        <v>2018.83</v>
      </c>
      <c r="D210" s="286">
        <v>2072.7199999999998</v>
      </c>
      <c r="E210" s="286">
        <v>2104.8000000000002</v>
      </c>
      <c r="F210" s="286">
        <v>2085.65</v>
      </c>
      <c r="G210" s="286">
        <v>2070.61</v>
      </c>
      <c r="H210" s="286">
        <v>2077.2199999999998</v>
      </c>
      <c r="I210" s="286">
        <v>2076.0500000000002</v>
      </c>
      <c r="J210" s="286">
        <v>2085.86</v>
      </c>
      <c r="K210" s="286">
        <v>2076.4899999999998</v>
      </c>
      <c r="L210" s="286">
        <v>2066.0500000000002</v>
      </c>
      <c r="M210" s="286">
        <v>2066.0700000000002</v>
      </c>
      <c r="N210" s="286">
        <v>2066.1999999999998</v>
      </c>
      <c r="O210" s="286">
        <v>2065.41</v>
      </c>
      <c r="P210" s="286">
        <v>2066.81</v>
      </c>
      <c r="Q210" s="286">
        <v>2071.19</v>
      </c>
      <c r="R210" s="286">
        <v>2067.09</v>
      </c>
      <c r="S210" s="286">
        <v>2118.86</v>
      </c>
      <c r="T210" s="286">
        <v>2157.09</v>
      </c>
      <c r="U210" s="286">
        <v>2113.61</v>
      </c>
      <c r="V210" s="286">
        <v>2076.27</v>
      </c>
      <c r="W210" s="286">
        <v>2087.06</v>
      </c>
      <c r="X210" s="286">
        <v>2042.95</v>
      </c>
      <c r="Y210" s="286">
        <v>1994.16</v>
      </c>
    </row>
    <row r="211" spans="1:25">
      <c r="A211" s="261">
        <v>15</v>
      </c>
      <c r="B211" s="286">
        <v>1964.13</v>
      </c>
      <c r="C211" s="286">
        <v>1960.53</v>
      </c>
      <c r="D211" s="286">
        <v>1965.35</v>
      </c>
      <c r="E211" s="286">
        <v>1973.14</v>
      </c>
      <c r="F211" s="286">
        <v>1970.95</v>
      </c>
      <c r="G211" s="286">
        <v>1971.52</v>
      </c>
      <c r="H211" s="286">
        <v>1974.6</v>
      </c>
      <c r="I211" s="286">
        <v>1976.75</v>
      </c>
      <c r="J211" s="286">
        <v>2037.99</v>
      </c>
      <c r="K211" s="286">
        <v>2037.09</v>
      </c>
      <c r="L211" s="286">
        <v>2044.58</v>
      </c>
      <c r="M211" s="286">
        <v>2023.84</v>
      </c>
      <c r="N211" s="286">
        <v>2008.28</v>
      </c>
      <c r="O211" s="286">
        <v>2016.45</v>
      </c>
      <c r="P211" s="286">
        <v>2002.19</v>
      </c>
      <c r="Q211" s="286">
        <v>2004.46</v>
      </c>
      <c r="R211" s="286">
        <v>2013.84</v>
      </c>
      <c r="S211" s="286">
        <v>2084</v>
      </c>
      <c r="T211" s="286">
        <v>2136.58</v>
      </c>
      <c r="U211" s="286">
        <v>2092.67</v>
      </c>
      <c r="V211" s="286">
        <v>1975.9</v>
      </c>
      <c r="W211" s="286">
        <v>1973.87</v>
      </c>
      <c r="X211" s="286">
        <v>1957.4</v>
      </c>
      <c r="Y211" s="286">
        <v>1927.11</v>
      </c>
    </row>
    <row r="212" spans="1:25">
      <c r="A212" s="261">
        <v>16</v>
      </c>
      <c r="B212" s="286">
        <v>1908.81</v>
      </c>
      <c r="C212" s="286">
        <v>1858</v>
      </c>
      <c r="D212" s="286">
        <v>1855.68</v>
      </c>
      <c r="E212" s="286">
        <v>1905.51</v>
      </c>
      <c r="F212" s="286">
        <v>1878.71</v>
      </c>
      <c r="G212" s="286">
        <v>1852.21</v>
      </c>
      <c r="H212" s="286">
        <v>1912.82</v>
      </c>
      <c r="I212" s="286">
        <v>1914.31</v>
      </c>
      <c r="J212" s="286">
        <v>1915.66</v>
      </c>
      <c r="K212" s="286">
        <v>1910.61</v>
      </c>
      <c r="L212" s="286">
        <v>1909.08</v>
      </c>
      <c r="M212" s="286">
        <v>1910.31</v>
      </c>
      <c r="N212" s="286">
        <v>1910.01</v>
      </c>
      <c r="O212" s="286">
        <v>1946.7</v>
      </c>
      <c r="P212" s="286">
        <v>1956.12</v>
      </c>
      <c r="Q212" s="286">
        <v>1883.85</v>
      </c>
      <c r="R212" s="286">
        <v>1991.14</v>
      </c>
      <c r="S212" s="286">
        <v>2069.5300000000002</v>
      </c>
      <c r="T212" s="286">
        <v>2111.19</v>
      </c>
      <c r="U212" s="286">
        <v>2079.21</v>
      </c>
      <c r="V212" s="286">
        <v>2027.63</v>
      </c>
      <c r="W212" s="286">
        <v>1937.87</v>
      </c>
      <c r="X212" s="286">
        <v>1912.07</v>
      </c>
      <c r="Y212" s="286">
        <v>1860.24</v>
      </c>
    </row>
    <row r="213" spans="1:25">
      <c r="A213" s="261">
        <v>17</v>
      </c>
      <c r="B213" s="286">
        <v>1941.28</v>
      </c>
      <c r="C213" s="286">
        <v>1944.74</v>
      </c>
      <c r="D213" s="286">
        <v>1965.38</v>
      </c>
      <c r="E213" s="286">
        <v>2004.34</v>
      </c>
      <c r="F213" s="286">
        <v>1974.1</v>
      </c>
      <c r="G213" s="286">
        <v>1978.71</v>
      </c>
      <c r="H213" s="286">
        <v>1980.52</v>
      </c>
      <c r="I213" s="286">
        <v>1987.2</v>
      </c>
      <c r="J213" s="286">
        <v>1991.04</v>
      </c>
      <c r="K213" s="286">
        <v>1983.79</v>
      </c>
      <c r="L213" s="286">
        <v>1980.68</v>
      </c>
      <c r="M213" s="286">
        <v>1980.93</v>
      </c>
      <c r="N213" s="286">
        <v>1979.7</v>
      </c>
      <c r="O213" s="286">
        <v>1979.83</v>
      </c>
      <c r="P213" s="286">
        <v>1981.13</v>
      </c>
      <c r="Q213" s="286">
        <v>1983.04</v>
      </c>
      <c r="R213" s="286">
        <v>1985.25</v>
      </c>
      <c r="S213" s="286">
        <v>2056.1999999999998</v>
      </c>
      <c r="T213" s="286">
        <v>2102.6999999999998</v>
      </c>
      <c r="U213" s="286">
        <v>2045.78</v>
      </c>
      <c r="V213" s="286">
        <v>1957.41</v>
      </c>
      <c r="W213" s="286">
        <v>1963.03</v>
      </c>
      <c r="X213" s="286">
        <v>1913.9</v>
      </c>
      <c r="Y213" s="286">
        <v>1874.98</v>
      </c>
    </row>
    <row r="214" spans="1:25">
      <c r="A214" s="261">
        <v>18</v>
      </c>
      <c r="B214" s="286">
        <v>1863.61</v>
      </c>
      <c r="C214" s="286">
        <v>1870.2</v>
      </c>
      <c r="D214" s="286">
        <v>1887.99</v>
      </c>
      <c r="E214" s="286">
        <v>1916.06</v>
      </c>
      <c r="F214" s="286">
        <v>1893.09</v>
      </c>
      <c r="G214" s="286">
        <v>1902.19</v>
      </c>
      <c r="H214" s="286">
        <v>1896.47</v>
      </c>
      <c r="I214" s="286">
        <v>1895.82</v>
      </c>
      <c r="J214" s="286">
        <v>1899.57</v>
      </c>
      <c r="K214" s="286">
        <v>1898.57</v>
      </c>
      <c r="L214" s="286">
        <v>1895.74</v>
      </c>
      <c r="M214" s="286">
        <v>1896.49</v>
      </c>
      <c r="N214" s="286">
        <v>1894.81</v>
      </c>
      <c r="O214" s="286">
        <v>1894.9</v>
      </c>
      <c r="P214" s="286">
        <v>1895.8</v>
      </c>
      <c r="Q214" s="286">
        <v>1896.99</v>
      </c>
      <c r="R214" s="286">
        <v>1900.52</v>
      </c>
      <c r="S214" s="286">
        <v>1978.37</v>
      </c>
      <c r="T214" s="286">
        <v>2045.31</v>
      </c>
      <c r="U214" s="286">
        <v>1987.26</v>
      </c>
      <c r="V214" s="286">
        <v>1919.7</v>
      </c>
      <c r="W214" s="286">
        <v>1884.56</v>
      </c>
      <c r="X214" s="286">
        <v>1869.08</v>
      </c>
      <c r="Y214" s="286">
        <v>1864.08</v>
      </c>
    </row>
    <row r="215" spans="1:25">
      <c r="A215" s="261">
        <v>19</v>
      </c>
      <c r="B215" s="286">
        <v>1876.64</v>
      </c>
      <c r="C215" s="286">
        <v>1876.05</v>
      </c>
      <c r="D215" s="286">
        <v>1951.82</v>
      </c>
      <c r="E215" s="286">
        <v>1887.18</v>
      </c>
      <c r="F215" s="286">
        <v>1958.54</v>
      </c>
      <c r="G215" s="286">
        <v>1938.87</v>
      </c>
      <c r="H215" s="286">
        <v>1904.59</v>
      </c>
      <c r="I215" s="286">
        <v>1878.09</v>
      </c>
      <c r="J215" s="286">
        <v>1970.54</v>
      </c>
      <c r="K215" s="286">
        <v>1970.38</v>
      </c>
      <c r="L215" s="286">
        <v>1880.03</v>
      </c>
      <c r="M215" s="286">
        <v>1966.57</v>
      </c>
      <c r="N215" s="286">
        <v>1877.01</v>
      </c>
      <c r="O215" s="286">
        <v>1962.61</v>
      </c>
      <c r="P215" s="286">
        <v>1963.23</v>
      </c>
      <c r="Q215" s="286">
        <v>1974.57</v>
      </c>
      <c r="R215" s="286">
        <v>1984.82</v>
      </c>
      <c r="S215" s="286">
        <v>2060.81</v>
      </c>
      <c r="T215" s="286">
        <v>2103.7199999999998</v>
      </c>
      <c r="U215" s="286">
        <v>1970.64</v>
      </c>
      <c r="V215" s="286">
        <v>1930.86</v>
      </c>
      <c r="W215" s="286">
        <v>1930.59</v>
      </c>
      <c r="X215" s="286">
        <v>1940.78</v>
      </c>
      <c r="Y215" s="286">
        <v>1881.17</v>
      </c>
    </row>
    <row r="216" spans="1:25">
      <c r="A216" s="261">
        <v>20</v>
      </c>
      <c r="B216" s="286">
        <v>1884.83</v>
      </c>
      <c r="C216" s="286">
        <v>1873.2</v>
      </c>
      <c r="D216" s="286">
        <v>1875.78</v>
      </c>
      <c r="E216" s="286">
        <v>1971.67</v>
      </c>
      <c r="F216" s="286">
        <v>1948.2</v>
      </c>
      <c r="G216" s="286">
        <v>1939.52</v>
      </c>
      <c r="H216" s="286">
        <v>1914.45</v>
      </c>
      <c r="I216" s="286">
        <v>1969.94</v>
      </c>
      <c r="J216" s="286">
        <v>1959.11</v>
      </c>
      <c r="K216" s="286">
        <v>1951.91</v>
      </c>
      <c r="L216" s="286">
        <v>1924.11</v>
      </c>
      <c r="M216" s="286">
        <v>1929.86</v>
      </c>
      <c r="N216" s="286">
        <v>1924.82</v>
      </c>
      <c r="O216" s="286">
        <v>1946.52</v>
      </c>
      <c r="P216" s="286">
        <v>1958.86</v>
      </c>
      <c r="Q216" s="286">
        <v>1959.77</v>
      </c>
      <c r="R216" s="286">
        <v>1982.96</v>
      </c>
      <c r="S216" s="286">
        <v>2048.64</v>
      </c>
      <c r="T216" s="286">
        <v>2110.5700000000002</v>
      </c>
      <c r="U216" s="286">
        <v>2069.75</v>
      </c>
      <c r="V216" s="286">
        <v>2023.78</v>
      </c>
      <c r="W216" s="286">
        <v>1967.05</v>
      </c>
      <c r="X216" s="286">
        <v>1899.24</v>
      </c>
      <c r="Y216" s="286">
        <v>1870.73</v>
      </c>
    </row>
    <row r="217" spans="1:25">
      <c r="A217" s="261">
        <v>21</v>
      </c>
      <c r="B217" s="286">
        <v>1861.35</v>
      </c>
      <c r="C217" s="286">
        <v>1857.86</v>
      </c>
      <c r="D217" s="286">
        <v>1876.53</v>
      </c>
      <c r="E217" s="286">
        <v>1905.55</v>
      </c>
      <c r="F217" s="286">
        <v>1914.9</v>
      </c>
      <c r="G217" s="286">
        <v>1900.63</v>
      </c>
      <c r="H217" s="286">
        <v>1888.43</v>
      </c>
      <c r="I217" s="286">
        <v>1940.41</v>
      </c>
      <c r="J217" s="286">
        <v>1935.29</v>
      </c>
      <c r="K217" s="286">
        <v>1940.5</v>
      </c>
      <c r="L217" s="286">
        <v>1937.19</v>
      </c>
      <c r="M217" s="286">
        <v>1929.92</v>
      </c>
      <c r="N217" s="286">
        <v>1900.7</v>
      </c>
      <c r="O217" s="286">
        <v>1902.01</v>
      </c>
      <c r="P217" s="286">
        <v>1915.09</v>
      </c>
      <c r="Q217" s="286">
        <v>1897.18</v>
      </c>
      <c r="R217" s="286">
        <v>1920.74</v>
      </c>
      <c r="S217" s="286">
        <v>1971.74</v>
      </c>
      <c r="T217" s="286">
        <v>2021.31</v>
      </c>
      <c r="U217" s="286">
        <v>1985.18</v>
      </c>
      <c r="V217" s="286">
        <v>1915.08</v>
      </c>
      <c r="W217" s="286">
        <v>1894.95</v>
      </c>
      <c r="X217" s="286">
        <v>1905.34</v>
      </c>
      <c r="Y217" s="286">
        <v>1858.15</v>
      </c>
    </row>
    <row r="218" spans="1:25">
      <c r="A218" s="261">
        <v>22</v>
      </c>
      <c r="B218" s="286">
        <v>1913.93</v>
      </c>
      <c r="C218" s="286">
        <v>1883.73</v>
      </c>
      <c r="D218" s="286">
        <v>1882.47</v>
      </c>
      <c r="E218" s="286">
        <v>1921.86</v>
      </c>
      <c r="F218" s="286">
        <v>1930.69</v>
      </c>
      <c r="G218" s="286">
        <v>1916.63</v>
      </c>
      <c r="H218" s="286">
        <v>1934.77</v>
      </c>
      <c r="I218" s="286">
        <v>1936.81</v>
      </c>
      <c r="J218" s="286">
        <v>2021.34</v>
      </c>
      <c r="K218" s="286">
        <v>2029.92</v>
      </c>
      <c r="L218" s="286">
        <v>2026.63</v>
      </c>
      <c r="M218" s="286">
        <v>2021.41</v>
      </c>
      <c r="N218" s="286">
        <v>1986.21</v>
      </c>
      <c r="O218" s="286">
        <v>1997.23</v>
      </c>
      <c r="P218" s="286">
        <v>2000.18</v>
      </c>
      <c r="Q218" s="286">
        <v>1997.46</v>
      </c>
      <c r="R218" s="286">
        <v>2004.62</v>
      </c>
      <c r="S218" s="286">
        <v>2066.5500000000002</v>
      </c>
      <c r="T218" s="286">
        <v>2108.7199999999998</v>
      </c>
      <c r="U218" s="286">
        <v>2078.7800000000002</v>
      </c>
      <c r="V218" s="286">
        <v>2048.58</v>
      </c>
      <c r="W218" s="286">
        <v>2010.38</v>
      </c>
      <c r="X218" s="286">
        <v>1926.98</v>
      </c>
      <c r="Y218" s="286">
        <v>1887.12</v>
      </c>
    </row>
    <row r="219" spans="1:25">
      <c r="A219" s="261">
        <v>23</v>
      </c>
      <c r="B219" s="286">
        <v>2023.27</v>
      </c>
      <c r="C219" s="286">
        <v>2022.61</v>
      </c>
      <c r="D219" s="286">
        <v>2022.91</v>
      </c>
      <c r="E219" s="286">
        <v>2023.51</v>
      </c>
      <c r="F219" s="286">
        <v>2028.66</v>
      </c>
      <c r="G219" s="286">
        <v>2030.01</v>
      </c>
      <c r="H219" s="286">
        <v>2033.07</v>
      </c>
      <c r="I219" s="286">
        <v>2038.15</v>
      </c>
      <c r="J219" s="286">
        <v>2084.38</v>
      </c>
      <c r="K219" s="286">
        <v>2104.4299999999998</v>
      </c>
      <c r="L219" s="286">
        <v>2103.27</v>
      </c>
      <c r="M219" s="286">
        <v>2102.0500000000002</v>
      </c>
      <c r="N219" s="286">
        <v>2072.46</v>
      </c>
      <c r="O219" s="286">
        <v>2081.1</v>
      </c>
      <c r="P219" s="286">
        <v>2090.38</v>
      </c>
      <c r="Q219" s="286">
        <v>2098.0500000000002</v>
      </c>
      <c r="R219" s="286">
        <v>2108.37</v>
      </c>
      <c r="S219" s="286">
        <v>2185.25</v>
      </c>
      <c r="T219" s="286">
        <v>2242.9499999999998</v>
      </c>
      <c r="U219" s="286">
        <v>2189.4</v>
      </c>
      <c r="V219" s="286">
        <v>2145.19</v>
      </c>
      <c r="W219" s="286">
        <v>2084.11</v>
      </c>
      <c r="X219" s="286">
        <v>2024.21</v>
      </c>
      <c r="Y219" s="286">
        <v>2001.3</v>
      </c>
    </row>
    <row r="220" spans="1:25">
      <c r="A220" s="261">
        <v>24</v>
      </c>
      <c r="B220" s="286">
        <v>1931.09</v>
      </c>
      <c r="C220" s="286">
        <v>1918.97</v>
      </c>
      <c r="D220" s="286">
        <v>1923.94</v>
      </c>
      <c r="E220" s="286">
        <v>1927.02</v>
      </c>
      <c r="F220" s="286">
        <v>1937.73</v>
      </c>
      <c r="G220" s="286">
        <v>1980.79</v>
      </c>
      <c r="H220" s="286">
        <v>2012.01</v>
      </c>
      <c r="I220" s="286">
        <v>2054.19</v>
      </c>
      <c r="J220" s="286">
        <v>2049.7800000000002</v>
      </c>
      <c r="K220" s="286">
        <v>2054.14</v>
      </c>
      <c r="L220" s="286">
        <v>2052.21</v>
      </c>
      <c r="M220" s="286">
        <v>2048.34</v>
      </c>
      <c r="N220" s="286">
        <v>2040.79</v>
      </c>
      <c r="O220" s="286">
        <v>2041.44</v>
      </c>
      <c r="P220" s="286">
        <v>2051.9899999999998</v>
      </c>
      <c r="Q220" s="286">
        <v>2057.71</v>
      </c>
      <c r="R220" s="286">
        <v>2068.29</v>
      </c>
      <c r="S220" s="286">
        <v>2058.9499999999998</v>
      </c>
      <c r="T220" s="286">
        <v>2025.36</v>
      </c>
      <c r="U220" s="286">
        <v>1969.17</v>
      </c>
      <c r="V220" s="286">
        <v>1954.9</v>
      </c>
      <c r="W220" s="286">
        <v>2040.13</v>
      </c>
      <c r="X220" s="286">
        <v>1939.85</v>
      </c>
      <c r="Y220" s="286">
        <v>1940.97</v>
      </c>
    </row>
    <row r="221" spans="1:25">
      <c r="A221" s="261">
        <v>25</v>
      </c>
      <c r="B221" s="286">
        <v>1935.92</v>
      </c>
      <c r="C221" s="286">
        <v>1918.46</v>
      </c>
      <c r="D221" s="286">
        <v>1899.67</v>
      </c>
      <c r="E221" s="286">
        <v>1902.9</v>
      </c>
      <c r="F221" s="286">
        <v>1922.53</v>
      </c>
      <c r="G221" s="286">
        <v>1967.52</v>
      </c>
      <c r="H221" s="286">
        <v>1998.52</v>
      </c>
      <c r="I221" s="286">
        <v>2030.06</v>
      </c>
      <c r="J221" s="286">
        <v>2042.38</v>
      </c>
      <c r="K221" s="286">
        <v>2040.66</v>
      </c>
      <c r="L221" s="286">
        <v>2036.6</v>
      </c>
      <c r="M221" s="286">
        <v>2040.01</v>
      </c>
      <c r="N221" s="286">
        <v>2029.56</v>
      </c>
      <c r="O221" s="286">
        <v>2032.46</v>
      </c>
      <c r="P221" s="286">
        <v>2039</v>
      </c>
      <c r="Q221" s="286">
        <v>2045.64</v>
      </c>
      <c r="R221" s="286">
        <v>2048.2600000000002</v>
      </c>
      <c r="S221" s="286">
        <v>2041.26</v>
      </c>
      <c r="T221" s="286">
        <v>2004.21</v>
      </c>
      <c r="U221" s="286">
        <v>1950.59</v>
      </c>
      <c r="V221" s="286">
        <v>1942.88</v>
      </c>
      <c r="W221" s="286">
        <v>1966.62</v>
      </c>
      <c r="X221" s="286">
        <v>1933.9</v>
      </c>
      <c r="Y221" s="286">
        <v>1894.25</v>
      </c>
    </row>
    <row r="222" spans="1:25">
      <c r="A222" s="261">
        <v>26</v>
      </c>
      <c r="B222" s="286">
        <v>1944.52</v>
      </c>
      <c r="C222" s="286">
        <v>1937.9</v>
      </c>
      <c r="D222" s="286">
        <v>1898.17</v>
      </c>
      <c r="E222" s="286">
        <v>1902.18</v>
      </c>
      <c r="F222" s="286">
        <v>1930.31</v>
      </c>
      <c r="G222" s="286">
        <v>1966.6</v>
      </c>
      <c r="H222" s="286">
        <v>2001.59</v>
      </c>
      <c r="I222" s="286">
        <v>2041.92</v>
      </c>
      <c r="J222" s="286">
        <v>2057.58</v>
      </c>
      <c r="K222" s="286">
        <v>2052.35</v>
      </c>
      <c r="L222" s="286">
        <v>2048.04</v>
      </c>
      <c r="M222" s="286">
        <v>2047.4</v>
      </c>
      <c r="N222" s="286">
        <v>2036.02</v>
      </c>
      <c r="O222" s="286">
        <v>2039.08</v>
      </c>
      <c r="P222" s="286">
        <v>2043.97</v>
      </c>
      <c r="Q222" s="286">
        <v>2050.4699999999998</v>
      </c>
      <c r="R222" s="286">
        <v>2055.15</v>
      </c>
      <c r="S222" s="286">
        <v>2060.48</v>
      </c>
      <c r="T222" s="286">
        <v>2030.95</v>
      </c>
      <c r="U222" s="286">
        <v>1979.82</v>
      </c>
      <c r="V222" s="286">
        <v>1997.12</v>
      </c>
      <c r="W222" s="286">
        <v>2038.81</v>
      </c>
      <c r="X222" s="286">
        <v>1983.84</v>
      </c>
      <c r="Y222" s="286">
        <v>1948.26</v>
      </c>
    </row>
    <row r="223" spans="1:25">
      <c r="A223" s="261">
        <v>27</v>
      </c>
      <c r="B223" s="286">
        <v>1981.76</v>
      </c>
      <c r="C223" s="286">
        <v>1991.32</v>
      </c>
      <c r="D223" s="286">
        <v>1933.27</v>
      </c>
      <c r="E223" s="286">
        <v>1920.88</v>
      </c>
      <c r="F223" s="286">
        <v>1958.55</v>
      </c>
      <c r="G223" s="286">
        <v>1997.3</v>
      </c>
      <c r="H223" s="286">
        <v>2022.84</v>
      </c>
      <c r="I223" s="286">
        <v>2058.41</v>
      </c>
      <c r="J223" s="286">
        <v>2073.85</v>
      </c>
      <c r="K223" s="286">
        <v>2068.71</v>
      </c>
      <c r="L223" s="286">
        <v>2061.5700000000002</v>
      </c>
      <c r="M223" s="286">
        <v>2059.46</v>
      </c>
      <c r="N223" s="286">
        <v>2048.79</v>
      </c>
      <c r="O223" s="286">
        <v>2028.72</v>
      </c>
      <c r="P223" s="286">
        <v>2035.22</v>
      </c>
      <c r="Q223" s="286">
        <v>2051.04</v>
      </c>
      <c r="R223" s="286">
        <v>2080.06</v>
      </c>
      <c r="S223" s="286">
        <v>2082.7399999999998</v>
      </c>
      <c r="T223" s="286">
        <v>2052.41</v>
      </c>
      <c r="U223" s="286">
        <v>1957.35</v>
      </c>
      <c r="V223" s="286">
        <v>1982.77</v>
      </c>
      <c r="W223" s="286">
        <v>2079.21</v>
      </c>
      <c r="X223" s="286">
        <v>2010.77</v>
      </c>
      <c r="Y223" s="286">
        <v>1946.63</v>
      </c>
    </row>
    <row r="224" spans="1:25">
      <c r="A224" s="261">
        <v>28</v>
      </c>
      <c r="B224" s="286">
        <v>1939.17</v>
      </c>
      <c r="C224" s="286">
        <v>1941.97</v>
      </c>
      <c r="D224" s="286">
        <v>1897.72</v>
      </c>
      <c r="E224" s="286">
        <v>1898.11</v>
      </c>
      <c r="F224" s="286">
        <v>1903.17</v>
      </c>
      <c r="G224" s="286">
        <v>1941.38</v>
      </c>
      <c r="H224" s="286">
        <v>1956.77</v>
      </c>
      <c r="I224" s="286">
        <v>1957.05</v>
      </c>
      <c r="J224" s="286">
        <v>1954</v>
      </c>
      <c r="K224" s="286">
        <v>1938.25</v>
      </c>
      <c r="L224" s="286">
        <v>1928.38</v>
      </c>
      <c r="M224" s="286">
        <v>1924.96</v>
      </c>
      <c r="N224" s="286">
        <v>1918.14</v>
      </c>
      <c r="O224" s="286">
        <v>1919.83</v>
      </c>
      <c r="P224" s="286">
        <v>1926.13</v>
      </c>
      <c r="Q224" s="286">
        <v>1961.77</v>
      </c>
      <c r="R224" s="286">
        <v>1972.42</v>
      </c>
      <c r="S224" s="286">
        <v>1975.1</v>
      </c>
      <c r="T224" s="286">
        <v>1955.69</v>
      </c>
      <c r="U224" s="286">
        <v>1923.07</v>
      </c>
      <c r="V224" s="286">
        <v>1939.05</v>
      </c>
      <c r="W224" s="286">
        <v>1987.57</v>
      </c>
      <c r="X224" s="286">
        <v>1963.82</v>
      </c>
      <c r="Y224" s="286">
        <v>1930.94</v>
      </c>
    </row>
    <row r="225" spans="1:25">
      <c r="A225" s="261">
        <v>29</v>
      </c>
      <c r="B225" s="286">
        <v>1940.34</v>
      </c>
      <c r="C225" s="286">
        <v>1890.69</v>
      </c>
      <c r="D225" s="286">
        <v>1867.4</v>
      </c>
      <c r="E225" s="286">
        <v>1916.3</v>
      </c>
      <c r="F225" s="286">
        <v>2074.09</v>
      </c>
      <c r="G225" s="286">
        <v>2106</v>
      </c>
      <c r="H225" s="286">
        <v>2140.02</v>
      </c>
      <c r="I225" s="286">
        <v>2146.42</v>
      </c>
      <c r="J225" s="286">
        <v>2184.83</v>
      </c>
      <c r="K225" s="286">
        <v>2179.9299999999998</v>
      </c>
      <c r="L225" s="286">
        <v>2169.69</v>
      </c>
      <c r="M225" s="286">
        <v>2152.54</v>
      </c>
      <c r="N225" s="286">
        <v>2161.54</v>
      </c>
      <c r="O225" s="286">
        <v>2168.06</v>
      </c>
      <c r="P225" s="286">
        <v>2171.4299999999998</v>
      </c>
      <c r="Q225" s="286">
        <v>2282.4299999999998</v>
      </c>
      <c r="R225" s="286">
        <v>2213.37</v>
      </c>
      <c r="S225" s="286">
        <v>2223.0500000000002</v>
      </c>
      <c r="T225" s="286">
        <v>2204.25</v>
      </c>
      <c r="U225" s="286">
        <v>2155.6999999999998</v>
      </c>
      <c r="V225" s="286">
        <v>2102.38</v>
      </c>
      <c r="W225" s="286">
        <v>2051.25</v>
      </c>
      <c r="X225" s="286">
        <v>2001.97</v>
      </c>
      <c r="Y225" s="286">
        <v>1863.03</v>
      </c>
    </row>
    <row r="226" spans="1:25">
      <c r="A226" s="261">
        <v>30</v>
      </c>
      <c r="B226" s="286">
        <v>1999.24</v>
      </c>
      <c r="C226" s="286">
        <v>1902.34</v>
      </c>
      <c r="D226" s="286">
        <v>1831.27</v>
      </c>
      <c r="E226" s="286">
        <v>1774.08</v>
      </c>
      <c r="F226" s="286">
        <v>1798.03</v>
      </c>
      <c r="G226" s="286">
        <v>1925.14</v>
      </c>
      <c r="H226" s="286">
        <v>1972.32</v>
      </c>
      <c r="I226" s="286">
        <v>2029.06</v>
      </c>
      <c r="J226" s="286">
        <v>2100</v>
      </c>
      <c r="K226" s="286">
        <v>2104.35</v>
      </c>
      <c r="L226" s="286">
        <v>2098.52</v>
      </c>
      <c r="M226" s="286">
        <v>2096.9699999999998</v>
      </c>
      <c r="N226" s="286">
        <v>2095.4499999999998</v>
      </c>
      <c r="O226" s="286">
        <v>2093.35</v>
      </c>
      <c r="P226" s="286">
        <v>2101.9699999999998</v>
      </c>
      <c r="Q226" s="286">
        <v>2104.1999999999998</v>
      </c>
      <c r="R226" s="286">
        <v>2131.04</v>
      </c>
      <c r="S226" s="286">
        <v>2124.8000000000002</v>
      </c>
      <c r="T226" s="286">
        <v>2095.02</v>
      </c>
      <c r="U226" s="286">
        <v>2011.96</v>
      </c>
      <c r="V226" s="286">
        <v>2026.66</v>
      </c>
      <c r="W226" s="286">
        <v>2080.13</v>
      </c>
      <c r="X226" s="286">
        <v>2030.76</v>
      </c>
      <c r="Y226" s="286">
        <v>1827.4</v>
      </c>
    </row>
    <row r="227" spans="1:25">
      <c r="A227" s="261">
        <v>31</v>
      </c>
      <c r="B227" s="286">
        <v>1848.65</v>
      </c>
      <c r="C227" s="286">
        <v>1829.42</v>
      </c>
      <c r="D227" s="286">
        <v>1721.86</v>
      </c>
      <c r="E227" s="286">
        <v>1682.88</v>
      </c>
      <c r="F227" s="286">
        <v>1709.25</v>
      </c>
      <c r="G227" s="286">
        <v>1897.95</v>
      </c>
      <c r="H227" s="286">
        <v>1959.03</v>
      </c>
      <c r="I227" s="286">
        <v>1969.36</v>
      </c>
      <c r="J227" s="286">
        <v>1959.87</v>
      </c>
      <c r="K227" s="286">
        <v>1952.04</v>
      </c>
      <c r="L227" s="286">
        <v>1938.52</v>
      </c>
      <c r="M227" s="286">
        <v>1924.28</v>
      </c>
      <c r="N227" s="286">
        <v>1917.01</v>
      </c>
      <c r="O227" s="286">
        <v>1897.91</v>
      </c>
      <c r="P227" s="286">
        <v>1924.87</v>
      </c>
      <c r="Q227" s="286">
        <v>1956.74</v>
      </c>
      <c r="R227" s="286">
        <v>1965.05</v>
      </c>
      <c r="S227" s="286">
        <v>1970.05</v>
      </c>
      <c r="T227" s="286">
        <v>1891.73</v>
      </c>
      <c r="U227" s="286">
        <v>1808.71</v>
      </c>
      <c r="V227" s="286">
        <v>1862.64</v>
      </c>
      <c r="W227" s="286">
        <v>1984.64</v>
      </c>
      <c r="X227" s="286">
        <v>1780.26</v>
      </c>
      <c r="Y227" s="286">
        <v>1760.34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2107.39</v>
      </c>
      <c r="C231" s="286">
        <v>2080.38</v>
      </c>
      <c r="D231" s="286">
        <v>2010.74</v>
      </c>
      <c r="E231" s="286">
        <v>2015.71</v>
      </c>
      <c r="F231" s="286">
        <v>1983.59</v>
      </c>
      <c r="G231" s="286">
        <v>2036.3</v>
      </c>
      <c r="H231" s="286">
        <v>2040.49</v>
      </c>
      <c r="I231" s="286">
        <v>2083.4699999999998</v>
      </c>
      <c r="J231" s="286">
        <v>2110.63</v>
      </c>
      <c r="K231" s="286">
        <v>2083.44</v>
      </c>
      <c r="L231" s="286">
        <v>2099.5500000000002</v>
      </c>
      <c r="M231" s="286">
        <v>2085.67</v>
      </c>
      <c r="N231" s="286">
        <v>2081.19</v>
      </c>
      <c r="O231" s="286">
        <v>2098.58</v>
      </c>
      <c r="P231" s="286">
        <v>2126.14</v>
      </c>
      <c r="Q231" s="286">
        <v>2130.4699999999998</v>
      </c>
      <c r="R231" s="286">
        <v>2150.02</v>
      </c>
      <c r="S231" s="286">
        <v>2189.7199999999998</v>
      </c>
      <c r="T231" s="286">
        <v>2143.2399999999998</v>
      </c>
      <c r="U231" s="286">
        <v>2200.6999999999998</v>
      </c>
      <c r="V231" s="286">
        <v>2155.2800000000002</v>
      </c>
      <c r="W231" s="286">
        <v>2064.2399999999998</v>
      </c>
      <c r="X231" s="286">
        <v>2045.16</v>
      </c>
      <c r="Y231" s="286">
        <v>2005.34</v>
      </c>
    </row>
    <row r="232" spans="1:25">
      <c r="A232" s="261">
        <v>2</v>
      </c>
      <c r="B232" s="286">
        <v>1963.01</v>
      </c>
      <c r="C232" s="286">
        <v>1959.27</v>
      </c>
      <c r="D232" s="286">
        <v>1870.44</v>
      </c>
      <c r="E232" s="286">
        <v>1890.55</v>
      </c>
      <c r="F232" s="286">
        <v>1875.04</v>
      </c>
      <c r="G232" s="286">
        <v>1931.75</v>
      </c>
      <c r="H232" s="286">
        <v>1961.51</v>
      </c>
      <c r="I232" s="286">
        <v>1971.92</v>
      </c>
      <c r="J232" s="286">
        <v>1993.77</v>
      </c>
      <c r="K232" s="286">
        <v>1993.4</v>
      </c>
      <c r="L232" s="286">
        <v>1992.96</v>
      </c>
      <c r="M232" s="286">
        <v>1991.28</v>
      </c>
      <c r="N232" s="286">
        <v>1987.94</v>
      </c>
      <c r="O232" s="286">
        <v>2000.68</v>
      </c>
      <c r="P232" s="286">
        <v>2019.4</v>
      </c>
      <c r="Q232" s="286">
        <v>2045.72</v>
      </c>
      <c r="R232" s="286">
        <v>2063.87</v>
      </c>
      <c r="S232" s="286">
        <v>2132.46</v>
      </c>
      <c r="T232" s="286">
        <v>2075.5700000000002</v>
      </c>
      <c r="U232" s="286">
        <v>2120.5</v>
      </c>
      <c r="V232" s="286">
        <v>2076.85</v>
      </c>
      <c r="W232" s="286">
        <v>2012.08</v>
      </c>
      <c r="X232" s="286">
        <v>1987.65</v>
      </c>
      <c r="Y232" s="286">
        <v>1967.55</v>
      </c>
    </row>
    <row r="233" spans="1:25">
      <c r="A233" s="261">
        <v>3</v>
      </c>
      <c r="B233" s="286">
        <v>1979.31</v>
      </c>
      <c r="C233" s="286">
        <v>1983.99</v>
      </c>
      <c r="D233" s="286">
        <v>1968.98</v>
      </c>
      <c r="E233" s="286">
        <v>1998.99</v>
      </c>
      <c r="F233" s="286">
        <v>1977.19</v>
      </c>
      <c r="G233" s="286">
        <v>2140.86</v>
      </c>
      <c r="H233" s="286">
        <v>2140.17</v>
      </c>
      <c r="I233" s="286">
        <v>2236.64</v>
      </c>
      <c r="J233" s="286">
        <v>2142.29</v>
      </c>
      <c r="K233" s="286">
        <v>2047.61</v>
      </c>
      <c r="L233" s="286">
        <v>2094.02</v>
      </c>
      <c r="M233" s="286">
        <v>2023.03</v>
      </c>
      <c r="N233" s="286">
        <v>2015.52</v>
      </c>
      <c r="O233" s="286">
        <v>2033</v>
      </c>
      <c r="P233" s="286">
        <v>2202.4699999999998</v>
      </c>
      <c r="Q233" s="286">
        <v>2222.9299999999998</v>
      </c>
      <c r="R233" s="286">
        <v>2091.81</v>
      </c>
      <c r="S233" s="286">
        <v>2209.83</v>
      </c>
      <c r="T233" s="286">
        <v>2146.5700000000002</v>
      </c>
      <c r="U233" s="286">
        <v>2121.11</v>
      </c>
      <c r="V233" s="286">
        <v>2070.56</v>
      </c>
      <c r="W233" s="286">
        <v>2045.59</v>
      </c>
      <c r="X233" s="286">
        <v>2004.8</v>
      </c>
      <c r="Y233" s="286">
        <v>1983.79</v>
      </c>
    </row>
    <row r="234" spans="1:25">
      <c r="A234" s="261">
        <v>4</v>
      </c>
      <c r="B234" s="286">
        <v>1930.88</v>
      </c>
      <c r="C234" s="286">
        <v>1934.26</v>
      </c>
      <c r="D234" s="286">
        <v>1919.49</v>
      </c>
      <c r="E234" s="286">
        <v>1946.75</v>
      </c>
      <c r="F234" s="286">
        <v>1936.49</v>
      </c>
      <c r="G234" s="286">
        <v>1976.08</v>
      </c>
      <c r="H234" s="286">
        <v>2005.39</v>
      </c>
      <c r="I234" s="286">
        <v>2015.19</v>
      </c>
      <c r="J234" s="286">
        <v>2001.47</v>
      </c>
      <c r="K234" s="286">
        <v>1995.94</v>
      </c>
      <c r="L234" s="286">
        <v>1989.8</v>
      </c>
      <c r="M234" s="286">
        <v>1988.76</v>
      </c>
      <c r="N234" s="286">
        <v>1975.44</v>
      </c>
      <c r="O234" s="286">
        <v>1978.11</v>
      </c>
      <c r="P234" s="286">
        <v>1984.66</v>
      </c>
      <c r="Q234" s="286">
        <v>2005.8</v>
      </c>
      <c r="R234" s="286">
        <v>2001.02</v>
      </c>
      <c r="S234" s="286">
        <v>2064.34</v>
      </c>
      <c r="T234" s="286">
        <v>2034.81</v>
      </c>
      <c r="U234" s="286">
        <v>2066.7800000000002</v>
      </c>
      <c r="V234" s="286">
        <v>2010.43</v>
      </c>
      <c r="W234" s="286">
        <v>1990.85</v>
      </c>
      <c r="X234" s="286">
        <v>1952.04</v>
      </c>
      <c r="Y234" s="286">
        <v>1922.42</v>
      </c>
    </row>
    <row r="235" spans="1:25">
      <c r="A235" s="261">
        <v>5</v>
      </c>
      <c r="B235" s="286">
        <v>2002.35</v>
      </c>
      <c r="C235" s="286">
        <v>2004.07</v>
      </c>
      <c r="D235" s="286">
        <v>2006.39</v>
      </c>
      <c r="E235" s="286">
        <v>2013.71</v>
      </c>
      <c r="F235" s="286">
        <v>2012.22</v>
      </c>
      <c r="G235" s="286">
        <v>2023.41</v>
      </c>
      <c r="H235" s="286">
        <v>2065.04</v>
      </c>
      <c r="I235" s="286">
        <v>2092.98</v>
      </c>
      <c r="J235" s="286">
        <v>2094.19</v>
      </c>
      <c r="K235" s="286">
        <v>2079.4299999999998</v>
      </c>
      <c r="L235" s="286">
        <v>2076.4299999999998</v>
      </c>
      <c r="M235" s="286">
        <v>2074.88</v>
      </c>
      <c r="N235" s="286">
        <v>2069.9699999999998</v>
      </c>
      <c r="O235" s="286">
        <v>2085.08</v>
      </c>
      <c r="P235" s="286">
        <v>2098.89</v>
      </c>
      <c r="Q235" s="286">
        <v>2114.5300000000002</v>
      </c>
      <c r="R235" s="286">
        <v>2110.9</v>
      </c>
      <c r="S235" s="286">
        <v>2159.62</v>
      </c>
      <c r="T235" s="286">
        <v>2133.19</v>
      </c>
      <c r="U235" s="286">
        <v>2175.69</v>
      </c>
      <c r="V235" s="286">
        <v>2137.98</v>
      </c>
      <c r="W235" s="286">
        <v>2072.3000000000002</v>
      </c>
      <c r="X235" s="286">
        <v>2016.93</v>
      </c>
      <c r="Y235" s="286">
        <v>2017.24</v>
      </c>
    </row>
    <row r="236" spans="1:25">
      <c r="A236" s="261">
        <v>6</v>
      </c>
      <c r="B236" s="286">
        <v>1925.25</v>
      </c>
      <c r="C236" s="286">
        <v>1957.22</v>
      </c>
      <c r="D236" s="286">
        <v>1953.87</v>
      </c>
      <c r="E236" s="286">
        <v>1962.82</v>
      </c>
      <c r="F236" s="286">
        <v>1958.74</v>
      </c>
      <c r="G236" s="286">
        <v>1959.97</v>
      </c>
      <c r="H236" s="286">
        <v>1992.75</v>
      </c>
      <c r="I236" s="286">
        <v>1991.88</v>
      </c>
      <c r="J236" s="286">
        <v>1983.61</v>
      </c>
      <c r="K236" s="286">
        <v>1965.29</v>
      </c>
      <c r="L236" s="286">
        <v>1953.12</v>
      </c>
      <c r="M236" s="286">
        <v>1953.04</v>
      </c>
      <c r="N236" s="286">
        <v>1952.82</v>
      </c>
      <c r="O236" s="286">
        <v>1952.64</v>
      </c>
      <c r="P236" s="286">
        <v>1957.36</v>
      </c>
      <c r="Q236" s="286">
        <v>1987.54</v>
      </c>
      <c r="R236" s="286">
        <v>1990.26</v>
      </c>
      <c r="S236" s="286">
        <v>2070.33</v>
      </c>
      <c r="T236" s="286">
        <v>2025.72</v>
      </c>
      <c r="U236" s="286">
        <v>2066.08</v>
      </c>
      <c r="V236" s="286">
        <v>2005.66</v>
      </c>
      <c r="W236" s="286">
        <v>2021.31</v>
      </c>
      <c r="X236" s="286">
        <v>1989.46</v>
      </c>
      <c r="Y236" s="286">
        <v>1959.04</v>
      </c>
    </row>
    <row r="237" spans="1:25">
      <c r="A237" s="261">
        <v>7</v>
      </c>
      <c r="B237" s="286">
        <v>2070.84</v>
      </c>
      <c r="C237" s="286">
        <v>2076.1799999999998</v>
      </c>
      <c r="D237" s="286">
        <v>2076.0300000000002</v>
      </c>
      <c r="E237" s="286">
        <v>2101.41</v>
      </c>
      <c r="F237" s="286">
        <v>2082.02</v>
      </c>
      <c r="G237" s="286">
        <v>2115.4899999999998</v>
      </c>
      <c r="H237" s="286">
        <v>2159.16</v>
      </c>
      <c r="I237" s="286">
        <v>2191.4699999999998</v>
      </c>
      <c r="J237" s="286">
        <v>2186.4499999999998</v>
      </c>
      <c r="K237" s="286">
        <v>2174.86</v>
      </c>
      <c r="L237" s="286">
        <v>2156.4</v>
      </c>
      <c r="M237" s="286">
        <v>2157.7399999999998</v>
      </c>
      <c r="N237" s="286">
        <v>2161.4699999999998</v>
      </c>
      <c r="O237" s="286">
        <v>2154.89</v>
      </c>
      <c r="P237" s="286">
        <v>2155.38</v>
      </c>
      <c r="Q237" s="286">
        <v>2156.65</v>
      </c>
      <c r="R237" s="286">
        <v>2157.81</v>
      </c>
      <c r="S237" s="286">
        <v>2258.08</v>
      </c>
      <c r="T237" s="286">
        <v>2220.36</v>
      </c>
      <c r="U237" s="286">
        <v>2260.9299999999998</v>
      </c>
      <c r="V237" s="286">
        <v>2201.42</v>
      </c>
      <c r="W237" s="286">
        <v>2185.14</v>
      </c>
      <c r="X237" s="286">
        <v>2150.48</v>
      </c>
      <c r="Y237" s="286">
        <v>2104.2600000000002</v>
      </c>
    </row>
    <row r="238" spans="1:25">
      <c r="A238" s="261">
        <v>8</v>
      </c>
      <c r="B238" s="286">
        <v>2100.4499999999998</v>
      </c>
      <c r="C238" s="286">
        <v>2095.37</v>
      </c>
      <c r="D238" s="286">
        <v>2051.81</v>
      </c>
      <c r="E238" s="286">
        <v>2045.36</v>
      </c>
      <c r="F238" s="286">
        <v>2044.98</v>
      </c>
      <c r="G238" s="286">
        <v>2072.7600000000002</v>
      </c>
      <c r="H238" s="286">
        <v>2097.02</v>
      </c>
      <c r="I238" s="286">
        <v>2128.63</v>
      </c>
      <c r="J238" s="286">
        <v>2180.16</v>
      </c>
      <c r="K238" s="286">
        <v>2175.4299999999998</v>
      </c>
      <c r="L238" s="286">
        <v>2157.56</v>
      </c>
      <c r="M238" s="286">
        <v>2151.2600000000002</v>
      </c>
      <c r="N238" s="286">
        <v>2150.25</v>
      </c>
      <c r="O238" s="286">
        <v>2156.92</v>
      </c>
      <c r="P238" s="286">
        <v>2172.1999999999998</v>
      </c>
      <c r="Q238" s="286">
        <v>2192.64</v>
      </c>
      <c r="R238" s="286">
        <v>2192.29</v>
      </c>
      <c r="S238" s="286">
        <v>2266.48</v>
      </c>
      <c r="T238" s="286">
        <v>2226.9</v>
      </c>
      <c r="U238" s="286">
        <v>2278.62</v>
      </c>
      <c r="V238" s="286">
        <v>2214.7800000000002</v>
      </c>
      <c r="W238" s="286">
        <v>2111.02</v>
      </c>
      <c r="X238" s="286">
        <v>2076.1</v>
      </c>
      <c r="Y238" s="286">
        <v>2061.9699999999998</v>
      </c>
    </row>
    <row r="239" spans="1:25">
      <c r="A239" s="261">
        <v>9</v>
      </c>
      <c r="B239" s="286">
        <v>2025.43</v>
      </c>
      <c r="C239" s="286">
        <v>2019.14</v>
      </c>
      <c r="D239" s="286">
        <v>1941.66</v>
      </c>
      <c r="E239" s="286">
        <v>1952.48</v>
      </c>
      <c r="F239" s="286">
        <v>1854.93</v>
      </c>
      <c r="G239" s="286">
        <v>1812.64</v>
      </c>
      <c r="H239" s="286">
        <v>1820.87</v>
      </c>
      <c r="I239" s="286">
        <v>1839.78</v>
      </c>
      <c r="J239" s="286">
        <v>1944.9</v>
      </c>
      <c r="K239" s="286">
        <v>2074.75</v>
      </c>
      <c r="L239" s="286">
        <v>2042.02</v>
      </c>
      <c r="M239" s="286">
        <v>2047.11</v>
      </c>
      <c r="N239" s="286">
        <v>1934.66</v>
      </c>
      <c r="O239" s="286">
        <v>1935</v>
      </c>
      <c r="P239" s="286">
        <v>1846.53</v>
      </c>
      <c r="Q239" s="286">
        <v>1796.23</v>
      </c>
      <c r="R239" s="286">
        <v>1815.07</v>
      </c>
      <c r="S239" s="286">
        <v>2148.9</v>
      </c>
      <c r="T239" s="286">
        <v>2110.88</v>
      </c>
      <c r="U239" s="286">
        <v>2153.66</v>
      </c>
      <c r="V239" s="286">
        <v>2105.9</v>
      </c>
      <c r="W239" s="286">
        <v>2032.74</v>
      </c>
      <c r="X239" s="286">
        <v>2013.85</v>
      </c>
      <c r="Y239" s="286">
        <v>1982.66</v>
      </c>
    </row>
    <row r="240" spans="1:25">
      <c r="A240" s="261">
        <v>10</v>
      </c>
      <c r="B240" s="286">
        <v>1991.08</v>
      </c>
      <c r="C240" s="286">
        <v>1995.71</v>
      </c>
      <c r="D240" s="286">
        <v>1971.01</v>
      </c>
      <c r="E240" s="286">
        <v>1955.48</v>
      </c>
      <c r="F240" s="286">
        <v>1979.01</v>
      </c>
      <c r="G240" s="286">
        <v>2014.84</v>
      </c>
      <c r="H240" s="286">
        <v>2058.27</v>
      </c>
      <c r="I240" s="286">
        <v>2062.7199999999998</v>
      </c>
      <c r="J240" s="286">
        <v>2074.13</v>
      </c>
      <c r="K240" s="286">
        <v>2061.31</v>
      </c>
      <c r="L240" s="286">
        <v>2051.5700000000002</v>
      </c>
      <c r="M240" s="286">
        <v>2050.5700000000002</v>
      </c>
      <c r="N240" s="286">
        <v>2040.27</v>
      </c>
      <c r="O240" s="286">
        <v>2034.98</v>
      </c>
      <c r="P240" s="286">
        <v>2044.56</v>
      </c>
      <c r="Q240" s="286">
        <v>2080.92</v>
      </c>
      <c r="R240" s="286">
        <v>2104.5700000000002</v>
      </c>
      <c r="S240" s="286">
        <v>2090.46</v>
      </c>
      <c r="T240" s="286">
        <v>2101.92</v>
      </c>
      <c r="U240" s="286">
        <v>2065.21</v>
      </c>
      <c r="V240" s="286">
        <v>2086.75</v>
      </c>
      <c r="W240" s="286">
        <v>2043.41</v>
      </c>
      <c r="X240" s="286">
        <v>1994.05</v>
      </c>
      <c r="Y240" s="286">
        <v>1981.13</v>
      </c>
    </row>
    <row r="241" spans="1:25">
      <c r="A241" s="261">
        <v>11</v>
      </c>
      <c r="B241" s="286">
        <v>2033.46</v>
      </c>
      <c r="C241" s="286">
        <v>2041</v>
      </c>
      <c r="D241" s="286">
        <v>2041.65</v>
      </c>
      <c r="E241" s="286">
        <v>2024.08</v>
      </c>
      <c r="F241" s="286">
        <v>2049.15</v>
      </c>
      <c r="G241" s="286">
        <v>2053.21</v>
      </c>
      <c r="H241" s="286">
        <v>2095.73</v>
      </c>
      <c r="I241" s="286">
        <v>2107.33</v>
      </c>
      <c r="J241" s="286">
        <v>2106.5100000000002</v>
      </c>
      <c r="K241" s="286">
        <v>2096.88</v>
      </c>
      <c r="L241" s="286">
        <v>2090.58</v>
      </c>
      <c r="M241" s="286">
        <v>2088.0100000000002</v>
      </c>
      <c r="N241" s="286">
        <v>2086.8000000000002</v>
      </c>
      <c r="O241" s="286">
        <v>2083.98</v>
      </c>
      <c r="P241" s="286">
        <v>2088.17</v>
      </c>
      <c r="Q241" s="286">
        <v>2102.7600000000002</v>
      </c>
      <c r="R241" s="286">
        <v>2113.1</v>
      </c>
      <c r="S241" s="286">
        <v>2112.61</v>
      </c>
      <c r="T241" s="286">
        <v>2146.31</v>
      </c>
      <c r="U241" s="286">
        <v>2098.44</v>
      </c>
      <c r="V241" s="286">
        <v>2114.58</v>
      </c>
      <c r="W241" s="286">
        <v>2042.43</v>
      </c>
      <c r="X241" s="286">
        <v>2032.11</v>
      </c>
      <c r="Y241" s="286">
        <v>2010.48</v>
      </c>
    </row>
    <row r="242" spans="1:25">
      <c r="A242" s="261">
        <v>12</v>
      </c>
      <c r="B242" s="286">
        <v>2118.46</v>
      </c>
      <c r="C242" s="286">
        <v>2132.0300000000002</v>
      </c>
      <c r="D242" s="286">
        <v>2108</v>
      </c>
      <c r="E242" s="286">
        <v>2090.87</v>
      </c>
      <c r="F242" s="286">
        <v>2118.79</v>
      </c>
      <c r="G242" s="286">
        <v>2161.84</v>
      </c>
      <c r="H242" s="286">
        <v>2217.4</v>
      </c>
      <c r="I242" s="286">
        <v>2289.2600000000002</v>
      </c>
      <c r="J242" s="286">
        <v>2277.44</v>
      </c>
      <c r="K242" s="286">
        <v>2275.12</v>
      </c>
      <c r="L242" s="286">
        <v>2257.19</v>
      </c>
      <c r="M242" s="286">
        <v>2247.06</v>
      </c>
      <c r="N242" s="286">
        <v>2242.62</v>
      </c>
      <c r="O242" s="286">
        <v>2245.7600000000002</v>
      </c>
      <c r="P242" s="286">
        <v>2264.63</v>
      </c>
      <c r="Q242" s="286">
        <v>2278.81</v>
      </c>
      <c r="R242" s="286">
        <v>2291.94</v>
      </c>
      <c r="S242" s="286">
        <v>2241.9899999999998</v>
      </c>
      <c r="T242" s="286">
        <v>2313.4</v>
      </c>
      <c r="U242" s="286">
        <v>2256.69</v>
      </c>
      <c r="V242" s="286">
        <v>2271.91</v>
      </c>
      <c r="W242" s="286">
        <v>2229.2199999999998</v>
      </c>
      <c r="X242" s="286">
        <v>2158.38</v>
      </c>
      <c r="Y242" s="286">
        <v>2094.29</v>
      </c>
    </row>
    <row r="243" spans="1:25">
      <c r="A243" s="261">
        <v>13</v>
      </c>
      <c r="B243" s="286">
        <v>2134.5100000000002</v>
      </c>
      <c r="C243" s="286">
        <v>2149.33</v>
      </c>
      <c r="D243" s="286">
        <v>2188.38</v>
      </c>
      <c r="E243" s="286">
        <v>2227.5</v>
      </c>
      <c r="F243" s="286">
        <v>2199.29</v>
      </c>
      <c r="G243" s="286">
        <v>2201.29</v>
      </c>
      <c r="H243" s="286">
        <v>2217.5500000000002</v>
      </c>
      <c r="I243" s="286">
        <v>2248.62</v>
      </c>
      <c r="J243" s="286">
        <v>2241.8000000000002</v>
      </c>
      <c r="K243" s="286">
        <v>2237.56</v>
      </c>
      <c r="L243" s="286">
        <v>2227.16</v>
      </c>
      <c r="M243" s="286">
        <v>2224.09</v>
      </c>
      <c r="N243" s="286">
        <v>2219.9699999999998</v>
      </c>
      <c r="O243" s="286">
        <v>2228.94</v>
      </c>
      <c r="P243" s="286">
        <v>2241.7600000000002</v>
      </c>
      <c r="Q243" s="286">
        <v>2253.58</v>
      </c>
      <c r="R243" s="286">
        <v>2253.17</v>
      </c>
      <c r="S243" s="286">
        <v>2332.9699999999998</v>
      </c>
      <c r="T243" s="286">
        <v>2356.21</v>
      </c>
      <c r="U243" s="286">
        <v>2308.41</v>
      </c>
      <c r="V243" s="286">
        <v>2258.2399999999998</v>
      </c>
      <c r="W243" s="286">
        <v>2238.21</v>
      </c>
      <c r="X243" s="286">
        <v>2188.5700000000002</v>
      </c>
      <c r="Y243" s="286">
        <v>2147.5100000000002</v>
      </c>
    </row>
    <row r="244" spans="1:25">
      <c r="A244" s="261">
        <v>14</v>
      </c>
      <c r="B244" s="286">
        <v>2091.81</v>
      </c>
      <c r="C244" s="286">
        <v>2077.54</v>
      </c>
      <c r="D244" s="286">
        <v>2131.4299999999998</v>
      </c>
      <c r="E244" s="286">
        <v>2163.5100000000002</v>
      </c>
      <c r="F244" s="286">
        <v>2144.36</v>
      </c>
      <c r="G244" s="286">
        <v>2129.3200000000002</v>
      </c>
      <c r="H244" s="286">
        <v>2135.9299999999998</v>
      </c>
      <c r="I244" s="286">
        <v>2134.7600000000002</v>
      </c>
      <c r="J244" s="286">
        <v>2144.5700000000002</v>
      </c>
      <c r="K244" s="286">
        <v>2135.1999999999998</v>
      </c>
      <c r="L244" s="286">
        <v>2124.7600000000002</v>
      </c>
      <c r="M244" s="286">
        <v>2124.7800000000002</v>
      </c>
      <c r="N244" s="286">
        <v>2124.91</v>
      </c>
      <c r="O244" s="286">
        <v>2124.12</v>
      </c>
      <c r="P244" s="286">
        <v>2125.52</v>
      </c>
      <c r="Q244" s="286">
        <v>2129.9</v>
      </c>
      <c r="R244" s="286">
        <v>2125.8000000000002</v>
      </c>
      <c r="S244" s="286">
        <v>2177.5700000000002</v>
      </c>
      <c r="T244" s="286">
        <v>2215.8000000000002</v>
      </c>
      <c r="U244" s="286">
        <v>2172.3200000000002</v>
      </c>
      <c r="V244" s="286">
        <v>2134.98</v>
      </c>
      <c r="W244" s="286">
        <v>2145.77</v>
      </c>
      <c r="X244" s="286">
        <v>2101.66</v>
      </c>
      <c r="Y244" s="286">
        <v>2052.87</v>
      </c>
    </row>
    <row r="245" spans="1:25">
      <c r="A245" s="261">
        <v>15</v>
      </c>
      <c r="B245" s="286">
        <v>2022.84</v>
      </c>
      <c r="C245" s="286">
        <v>2019.24</v>
      </c>
      <c r="D245" s="286">
        <v>2024.06</v>
      </c>
      <c r="E245" s="286">
        <v>2031.85</v>
      </c>
      <c r="F245" s="286">
        <v>2029.66</v>
      </c>
      <c r="G245" s="286">
        <v>2030.23</v>
      </c>
      <c r="H245" s="286">
        <v>2033.31</v>
      </c>
      <c r="I245" s="286">
        <v>2035.46</v>
      </c>
      <c r="J245" s="286">
        <v>2096.6999999999998</v>
      </c>
      <c r="K245" s="286">
        <v>2095.8000000000002</v>
      </c>
      <c r="L245" s="286">
        <v>2103.29</v>
      </c>
      <c r="M245" s="286">
        <v>2082.5500000000002</v>
      </c>
      <c r="N245" s="286">
        <v>2066.9899999999998</v>
      </c>
      <c r="O245" s="286">
        <v>2075.16</v>
      </c>
      <c r="P245" s="286">
        <v>2060.9</v>
      </c>
      <c r="Q245" s="286">
        <v>2063.17</v>
      </c>
      <c r="R245" s="286">
        <v>2072.5500000000002</v>
      </c>
      <c r="S245" s="286">
        <v>2142.71</v>
      </c>
      <c r="T245" s="286">
        <v>2195.29</v>
      </c>
      <c r="U245" s="286">
        <v>2151.38</v>
      </c>
      <c r="V245" s="286">
        <v>2034.61</v>
      </c>
      <c r="W245" s="286">
        <v>2032.58</v>
      </c>
      <c r="X245" s="286">
        <v>2016.11</v>
      </c>
      <c r="Y245" s="286">
        <v>1985.82</v>
      </c>
    </row>
    <row r="246" spans="1:25">
      <c r="A246" s="261">
        <v>16</v>
      </c>
      <c r="B246" s="286">
        <v>1967.52</v>
      </c>
      <c r="C246" s="286">
        <v>1916.71</v>
      </c>
      <c r="D246" s="286">
        <v>1914.39</v>
      </c>
      <c r="E246" s="286">
        <v>1964.22</v>
      </c>
      <c r="F246" s="286">
        <v>1937.42</v>
      </c>
      <c r="G246" s="286">
        <v>1910.92</v>
      </c>
      <c r="H246" s="286">
        <v>1971.53</v>
      </c>
      <c r="I246" s="286">
        <v>1973.02</v>
      </c>
      <c r="J246" s="286">
        <v>1974.37</v>
      </c>
      <c r="K246" s="286">
        <v>1969.32</v>
      </c>
      <c r="L246" s="286">
        <v>1967.79</v>
      </c>
      <c r="M246" s="286">
        <v>1969.02</v>
      </c>
      <c r="N246" s="286">
        <v>1968.72</v>
      </c>
      <c r="O246" s="286">
        <v>2005.41</v>
      </c>
      <c r="P246" s="286">
        <v>2014.83</v>
      </c>
      <c r="Q246" s="286">
        <v>1942.56</v>
      </c>
      <c r="R246" s="286">
        <v>2049.85</v>
      </c>
      <c r="S246" s="286">
        <v>2128.2399999999998</v>
      </c>
      <c r="T246" s="286">
        <v>2169.9</v>
      </c>
      <c r="U246" s="286">
        <v>2137.92</v>
      </c>
      <c r="V246" s="286">
        <v>2086.34</v>
      </c>
      <c r="W246" s="286">
        <v>1996.58</v>
      </c>
      <c r="X246" s="286">
        <v>1970.78</v>
      </c>
      <c r="Y246" s="286">
        <v>1918.95</v>
      </c>
    </row>
    <row r="247" spans="1:25">
      <c r="A247" s="261">
        <v>17</v>
      </c>
      <c r="B247" s="286">
        <v>1999.99</v>
      </c>
      <c r="C247" s="286">
        <v>2003.45</v>
      </c>
      <c r="D247" s="286">
        <v>2024.09</v>
      </c>
      <c r="E247" s="286">
        <v>2063.0500000000002</v>
      </c>
      <c r="F247" s="286">
        <v>2032.81</v>
      </c>
      <c r="G247" s="286">
        <v>2037.42</v>
      </c>
      <c r="H247" s="286">
        <v>2039.23</v>
      </c>
      <c r="I247" s="286">
        <v>2045.91</v>
      </c>
      <c r="J247" s="286">
        <v>2049.75</v>
      </c>
      <c r="K247" s="286">
        <v>2042.5</v>
      </c>
      <c r="L247" s="286">
        <v>2039.39</v>
      </c>
      <c r="M247" s="286">
        <v>2039.64</v>
      </c>
      <c r="N247" s="286">
        <v>2038.41</v>
      </c>
      <c r="O247" s="286">
        <v>2038.54</v>
      </c>
      <c r="P247" s="286">
        <v>2039.84</v>
      </c>
      <c r="Q247" s="286">
        <v>2041.75</v>
      </c>
      <c r="R247" s="286">
        <v>2043.96</v>
      </c>
      <c r="S247" s="286">
        <v>2114.91</v>
      </c>
      <c r="T247" s="286">
        <v>2161.41</v>
      </c>
      <c r="U247" s="286">
        <v>2104.4899999999998</v>
      </c>
      <c r="V247" s="286">
        <v>2016.12</v>
      </c>
      <c r="W247" s="286">
        <v>2021.74</v>
      </c>
      <c r="X247" s="286">
        <v>1972.61</v>
      </c>
      <c r="Y247" s="286">
        <v>1933.69</v>
      </c>
    </row>
    <row r="248" spans="1:25">
      <c r="A248" s="261">
        <v>18</v>
      </c>
      <c r="B248" s="286">
        <v>1922.32</v>
      </c>
      <c r="C248" s="286">
        <v>1928.91</v>
      </c>
      <c r="D248" s="286">
        <v>1946.7</v>
      </c>
      <c r="E248" s="286">
        <v>1974.77</v>
      </c>
      <c r="F248" s="286">
        <v>1951.8</v>
      </c>
      <c r="G248" s="286">
        <v>1960.9</v>
      </c>
      <c r="H248" s="286">
        <v>1955.18</v>
      </c>
      <c r="I248" s="286">
        <v>1954.53</v>
      </c>
      <c r="J248" s="286">
        <v>1958.28</v>
      </c>
      <c r="K248" s="286">
        <v>1957.28</v>
      </c>
      <c r="L248" s="286">
        <v>1954.45</v>
      </c>
      <c r="M248" s="286">
        <v>1955.2</v>
      </c>
      <c r="N248" s="286">
        <v>1953.52</v>
      </c>
      <c r="O248" s="286">
        <v>1953.61</v>
      </c>
      <c r="P248" s="286">
        <v>1954.51</v>
      </c>
      <c r="Q248" s="286">
        <v>1955.7</v>
      </c>
      <c r="R248" s="286">
        <v>1959.23</v>
      </c>
      <c r="S248" s="286">
        <v>2037.08</v>
      </c>
      <c r="T248" s="286">
        <v>2104.02</v>
      </c>
      <c r="U248" s="286">
        <v>2045.97</v>
      </c>
      <c r="V248" s="286">
        <v>1978.41</v>
      </c>
      <c r="W248" s="286">
        <v>1943.27</v>
      </c>
      <c r="X248" s="286">
        <v>1927.79</v>
      </c>
      <c r="Y248" s="286">
        <v>1922.79</v>
      </c>
    </row>
    <row r="249" spans="1:25">
      <c r="A249" s="261">
        <v>19</v>
      </c>
      <c r="B249" s="286">
        <v>1935.35</v>
      </c>
      <c r="C249" s="286">
        <v>1934.76</v>
      </c>
      <c r="D249" s="286">
        <v>2010.53</v>
      </c>
      <c r="E249" s="286">
        <v>1945.89</v>
      </c>
      <c r="F249" s="286">
        <v>2017.25</v>
      </c>
      <c r="G249" s="286">
        <v>1997.58</v>
      </c>
      <c r="H249" s="286">
        <v>1963.3</v>
      </c>
      <c r="I249" s="286">
        <v>1936.8</v>
      </c>
      <c r="J249" s="286">
        <v>2029.25</v>
      </c>
      <c r="K249" s="286">
        <v>2029.09</v>
      </c>
      <c r="L249" s="286">
        <v>1938.74</v>
      </c>
      <c r="M249" s="286">
        <v>2025.28</v>
      </c>
      <c r="N249" s="286">
        <v>1935.72</v>
      </c>
      <c r="O249" s="286">
        <v>2021.32</v>
      </c>
      <c r="P249" s="286">
        <v>2021.94</v>
      </c>
      <c r="Q249" s="286">
        <v>2033.28</v>
      </c>
      <c r="R249" s="286">
        <v>2043.53</v>
      </c>
      <c r="S249" s="286">
        <v>2119.52</v>
      </c>
      <c r="T249" s="286">
        <v>2162.4299999999998</v>
      </c>
      <c r="U249" s="286">
        <v>2029.35</v>
      </c>
      <c r="V249" s="286">
        <v>1989.57</v>
      </c>
      <c r="W249" s="286">
        <v>1989.3</v>
      </c>
      <c r="X249" s="286">
        <v>1999.49</v>
      </c>
      <c r="Y249" s="286">
        <v>1939.88</v>
      </c>
    </row>
    <row r="250" spans="1:25">
      <c r="A250" s="261">
        <v>20</v>
      </c>
      <c r="B250" s="286">
        <v>1943.54</v>
      </c>
      <c r="C250" s="286">
        <v>1931.91</v>
      </c>
      <c r="D250" s="286">
        <v>1934.49</v>
      </c>
      <c r="E250" s="286">
        <v>2030.38</v>
      </c>
      <c r="F250" s="286">
        <v>2006.91</v>
      </c>
      <c r="G250" s="286">
        <v>1998.23</v>
      </c>
      <c r="H250" s="286">
        <v>1973.16</v>
      </c>
      <c r="I250" s="286">
        <v>2028.65</v>
      </c>
      <c r="J250" s="286">
        <v>2017.82</v>
      </c>
      <c r="K250" s="286">
        <v>2010.62</v>
      </c>
      <c r="L250" s="286">
        <v>1982.82</v>
      </c>
      <c r="M250" s="286">
        <v>1988.57</v>
      </c>
      <c r="N250" s="286">
        <v>1983.53</v>
      </c>
      <c r="O250" s="286">
        <v>2005.23</v>
      </c>
      <c r="P250" s="286">
        <v>2017.57</v>
      </c>
      <c r="Q250" s="286">
        <v>2018.48</v>
      </c>
      <c r="R250" s="286">
        <v>2041.67</v>
      </c>
      <c r="S250" s="286">
        <v>2107.35</v>
      </c>
      <c r="T250" s="286">
        <v>2169.2800000000002</v>
      </c>
      <c r="U250" s="286">
        <v>2128.46</v>
      </c>
      <c r="V250" s="286">
        <v>2082.4899999999998</v>
      </c>
      <c r="W250" s="286">
        <v>2025.76</v>
      </c>
      <c r="X250" s="286">
        <v>1957.95</v>
      </c>
      <c r="Y250" s="286">
        <v>1929.44</v>
      </c>
    </row>
    <row r="251" spans="1:25">
      <c r="A251" s="261">
        <v>21</v>
      </c>
      <c r="B251" s="286">
        <v>1920.06</v>
      </c>
      <c r="C251" s="286">
        <v>1916.57</v>
      </c>
      <c r="D251" s="286">
        <v>1935.24</v>
      </c>
      <c r="E251" s="286">
        <v>1964.26</v>
      </c>
      <c r="F251" s="286">
        <v>1973.61</v>
      </c>
      <c r="G251" s="286">
        <v>1959.34</v>
      </c>
      <c r="H251" s="286">
        <v>1947.14</v>
      </c>
      <c r="I251" s="286">
        <v>1999.12</v>
      </c>
      <c r="J251" s="286">
        <v>1994</v>
      </c>
      <c r="K251" s="286">
        <v>1999.21</v>
      </c>
      <c r="L251" s="286">
        <v>1995.9</v>
      </c>
      <c r="M251" s="286">
        <v>1988.63</v>
      </c>
      <c r="N251" s="286">
        <v>1959.41</v>
      </c>
      <c r="O251" s="286">
        <v>1960.72</v>
      </c>
      <c r="P251" s="286">
        <v>1973.8</v>
      </c>
      <c r="Q251" s="286">
        <v>1955.89</v>
      </c>
      <c r="R251" s="286">
        <v>1979.45</v>
      </c>
      <c r="S251" s="286">
        <v>2030.45</v>
      </c>
      <c r="T251" s="286">
        <v>2080.02</v>
      </c>
      <c r="U251" s="286">
        <v>2043.89</v>
      </c>
      <c r="V251" s="286">
        <v>1973.79</v>
      </c>
      <c r="W251" s="286">
        <v>1953.66</v>
      </c>
      <c r="X251" s="286">
        <v>1964.05</v>
      </c>
      <c r="Y251" s="286">
        <v>1916.86</v>
      </c>
    </row>
    <row r="252" spans="1:25">
      <c r="A252" s="261">
        <v>22</v>
      </c>
      <c r="B252" s="286">
        <v>1972.64</v>
      </c>
      <c r="C252" s="286">
        <v>1942.44</v>
      </c>
      <c r="D252" s="286">
        <v>1941.18</v>
      </c>
      <c r="E252" s="286">
        <v>1980.57</v>
      </c>
      <c r="F252" s="286">
        <v>1989.4</v>
      </c>
      <c r="G252" s="286">
        <v>1975.34</v>
      </c>
      <c r="H252" s="286">
        <v>1993.48</v>
      </c>
      <c r="I252" s="286">
        <v>1995.52</v>
      </c>
      <c r="J252" s="286">
        <v>2080.0500000000002</v>
      </c>
      <c r="K252" s="286">
        <v>2088.63</v>
      </c>
      <c r="L252" s="286">
        <v>2085.34</v>
      </c>
      <c r="M252" s="286">
        <v>2080.12</v>
      </c>
      <c r="N252" s="286">
        <v>2044.92</v>
      </c>
      <c r="O252" s="286">
        <v>2055.94</v>
      </c>
      <c r="P252" s="286">
        <v>2058.89</v>
      </c>
      <c r="Q252" s="286">
        <v>2056.17</v>
      </c>
      <c r="R252" s="286">
        <v>2063.33</v>
      </c>
      <c r="S252" s="286">
        <v>2125.2600000000002</v>
      </c>
      <c r="T252" s="286">
        <v>2167.4299999999998</v>
      </c>
      <c r="U252" s="286">
        <v>2137.4899999999998</v>
      </c>
      <c r="V252" s="286">
        <v>2107.29</v>
      </c>
      <c r="W252" s="286">
        <v>2069.09</v>
      </c>
      <c r="X252" s="286">
        <v>1985.69</v>
      </c>
      <c r="Y252" s="286">
        <v>1945.83</v>
      </c>
    </row>
    <row r="253" spans="1:25">
      <c r="A253" s="261">
        <v>23</v>
      </c>
      <c r="B253" s="286">
        <v>2081.98</v>
      </c>
      <c r="C253" s="286">
        <v>2081.3200000000002</v>
      </c>
      <c r="D253" s="286">
        <v>2081.62</v>
      </c>
      <c r="E253" s="286">
        <v>2082.2199999999998</v>
      </c>
      <c r="F253" s="286">
        <v>2087.37</v>
      </c>
      <c r="G253" s="286">
        <v>2088.7199999999998</v>
      </c>
      <c r="H253" s="286">
        <v>2091.7800000000002</v>
      </c>
      <c r="I253" s="286">
        <v>2096.86</v>
      </c>
      <c r="J253" s="286">
        <v>2143.09</v>
      </c>
      <c r="K253" s="286">
        <v>2163.14</v>
      </c>
      <c r="L253" s="286">
        <v>2161.98</v>
      </c>
      <c r="M253" s="286">
        <v>2160.7600000000002</v>
      </c>
      <c r="N253" s="286">
        <v>2131.17</v>
      </c>
      <c r="O253" s="286">
        <v>2139.81</v>
      </c>
      <c r="P253" s="286">
        <v>2149.09</v>
      </c>
      <c r="Q253" s="286">
        <v>2156.7600000000002</v>
      </c>
      <c r="R253" s="286">
        <v>2167.08</v>
      </c>
      <c r="S253" s="286">
        <v>2243.96</v>
      </c>
      <c r="T253" s="286">
        <v>2301.66</v>
      </c>
      <c r="U253" s="286">
        <v>2248.11</v>
      </c>
      <c r="V253" s="286">
        <v>2203.9</v>
      </c>
      <c r="W253" s="286">
        <v>2142.8200000000002</v>
      </c>
      <c r="X253" s="286">
        <v>2082.92</v>
      </c>
      <c r="Y253" s="286">
        <v>2060.0100000000002</v>
      </c>
    </row>
    <row r="254" spans="1:25">
      <c r="A254" s="261">
        <v>24</v>
      </c>
      <c r="B254" s="286">
        <v>1989.8</v>
      </c>
      <c r="C254" s="286">
        <v>1977.68</v>
      </c>
      <c r="D254" s="286">
        <v>1982.65</v>
      </c>
      <c r="E254" s="286">
        <v>1985.73</v>
      </c>
      <c r="F254" s="286">
        <v>1996.44</v>
      </c>
      <c r="G254" s="286">
        <v>2039.5</v>
      </c>
      <c r="H254" s="286">
        <v>2070.7199999999998</v>
      </c>
      <c r="I254" s="286">
        <v>2112.9</v>
      </c>
      <c r="J254" s="286">
        <v>2108.4899999999998</v>
      </c>
      <c r="K254" s="286">
        <v>2112.85</v>
      </c>
      <c r="L254" s="286">
        <v>2110.92</v>
      </c>
      <c r="M254" s="286">
        <v>2107.0500000000002</v>
      </c>
      <c r="N254" s="286">
        <v>2099.5</v>
      </c>
      <c r="O254" s="286">
        <v>2100.15</v>
      </c>
      <c r="P254" s="286">
        <v>2110.6999999999998</v>
      </c>
      <c r="Q254" s="286">
        <v>2116.42</v>
      </c>
      <c r="R254" s="286">
        <v>2127</v>
      </c>
      <c r="S254" s="286">
        <v>2117.66</v>
      </c>
      <c r="T254" s="286">
        <v>2084.0700000000002</v>
      </c>
      <c r="U254" s="286">
        <v>2027.88</v>
      </c>
      <c r="V254" s="286">
        <v>2013.61</v>
      </c>
      <c r="W254" s="286">
        <v>2098.84</v>
      </c>
      <c r="X254" s="286">
        <v>1998.56</v>
      </c>
      <c r="Y254" s="286">
        <v>1999.68</v>
      </c>
    </row>
    <row r="255" spans="1:25">
      <c r="A255" s="261">
        <v>25</v>
      </c>
      <c r="B255" s="286">
        <v>1994.63</v>
      </c>
      <c r="C255" s="286">
        <v>1977.17</v>
      </c>
      <c r="D255" s="286">
        <v>1958.38</v>
      </c>
      <c r="E255" s="286">
        <v>1961.61</v>
      </c>
      <c r="F255" s="286">
        <v>1981.24</v>
      </c>
      <c r="G255" s="286">
        <v>2026.23</v>
      </c>
      <c r="H255" s="286">
        <v>2057.23</v>
      </c>
      <c r="I255" s="286">
        <v>2088.77</v>
      </c>
      <c r="J255" s="286">
        <v>2101.09</v>
      </c>
      <c r="K255" s="286">
        <v>2099.37</v>
      </c>
      <c r="L255" s="286">
        <v>2095.31</v>
      </c>
      <c r="M255" s="286">
        <v>2098.7199999999998</v>
      </c>
      <c r="N255" s="286">
        <v>2088.27</v>
      </c>
      <c r="O255" s="286">
        <v>2091.17</v>
      </c>
      <c r="P255" s="286">
        <v>2097.71</v>
      </c>
      <c r="Q255" s="286">
        <v>2104.35</v>
      </c>
      <c r="R255" s="286">
        <v>2106.9699999999998</v>
      </c>
      <c r="S255" s="286">
        <v>2099.9699999999998</v>
      </c>
      <c r="T255" s="286">
        <v>2062.92</v>
      </c>
      <c r="U255" s="286">
        <v>2009.3</v>
      </c>
      <c r="V255" s="286">
        <v>2001.59</v>
      </c>
      <c r="W255" s="286">
        <v>2025.33</v>
      </c>
      <c r="X255" s="286">
        <v>1992.61</v>
      </c>
      <c r="Y255" s="286">
        <v>1952.96</v>
      </c>
    </row>
    <row r="256" spans="1:25">
      <c r="A256" s="261">
        <v>26</v>
      </c>
      <c r="B256" s="286">
        <v>2003.23</v>
      </c>
      <c r="C256" s="286">
        <v>1996.61</v>
      </c>
      <c r="D256" s="286">
        <v>1956.88</v>
      </c>
      <c r="E256" s="286">
        <v>1960.89</v>
      </c>
      <c r="F256" s="286">
        <v>1989.02</v>
      </c>
      <c r="G256" s="286">
        <v>2025.31</v>
      </c>
      <c r="H256" s="286">
        <v>2060.3000000000002</v>
      </c>
      <c r="I256" s="286">
        <v>2100.63</v>
      </c>
      <c r="J256" s="286">
        <v>2116.29</v>
      </c>
      <c r="K256" s="286">
        <v>2111.06</v>
      </c>
      <c r="L256" s="286">
        <v>2106.75</v>
      </c>
      <c r="M256" s="286">
        <v>2106.11</v>
      </c>
      <c r="N256" s="286">
        <v>2094.73</v>
      </c>
      <c r="O256" s="286">
        <v>2097.79</v>
      </c>
      <c r="P256" s="286">
        <v>2102.6799999999998</v>
      </c>
      <c r="Q256" s="286">
        <v>2109.1799999999998</v>
      </c>
      <c r="R256" s="286">
        <v>2113.86</v>
      </c>
      <c r="S256" s="286">
        <v>2119.19</v>
      </c>
      <c r="T256" s="286">
        <v>2089.66</v>
      </c>
      <c r="U256" s="286">
        <v>2038.53</v>
      </c>
      <c r="V256" s="286">
        <v>2055.83</v>
      </c>
      <c r="W256" s="286">
        <v>2097.52</v>
      </c>
      <c r="X256" s="286">
        <v>2042.55</v>
      </c>
      <c r="Y256" s="286">
        <v>2006.97</v>
      </c>
    </row>
    <row r="257" spans="1:25">
      <c r="A257" s="261">
        <v>27</v>
      </c>
      <c r="B257" s="286">
        <v>2040.47</v>
      </c>
      <c r="C257" s="286">
        <v>2050.0300000000002</v>
      </c>
      <c r="D257" s="286">
        <v>1991.98</v>
      </c>
      <c r="E257" s="286">
        <v>1979.59</v>
      </c>
      <c r="F257" s="286">
        <v>2017.26</v>
      </c>
      <c r="G257" s="286">
        <v>2056.0100000000002</v>
      </c>
      <c r="H257" s="286">
        <v>2081.5500000000002</v>
      </c>
      <c r="I257" s="286">
        <v>2117.12</v>
      </c>
      <c r="J257" s="286">
        <v>2132.56</v>
      </c>
      <c r="K257" s="286">
        <v>2127.42</v>
      </c>
      <c r="L257" s="286">
        <v>2120.2800000000002</v>
      </c>
      <c r="M257" s="286">
        <v>2118.17</v>
      </c>
      <c r="N257" s="286">
        <v>2107.5</v>
      </c>
      <c r="O257" s="286">
        <v>2087.4299999999998</v>
      </c>
      <c r="P257" s="286">
        <v>2093.9299999999998</v>
      </c>
      <c r="Q257" s="286">
        <v>2109.75</v>
      </c>
      <c r="R257" s="286">
        <v>2138.77</v>
      </c>
      <c r="S257" s="286">
        <v>2141.4499999999998</v>
      </c>
      <c r="T257" s="286">
        <v>2111.12</v>
      </c>
      <c r="U257" s="286">
        <v>2016.06</v>
      </c>
      <c r="V257" s="286">
        <v>2041.48</v>
      </c>
      <c r="W257" s="286">
        <v>2137.92</v>
      </c>
      <c r="X257" s="286">
        <v>2069.48</v>
      </c>
      <c r="Y257" s="286">
        <v>2005.34</v>
      </c>
    </row>
    <row r="258" spans="1:25">
      <c r="A258" s="261">
        <v>28</v>
      </c>
      <c r="B258" s="286">
        <v>1997.88</v>
      </c>
      <c r="C258" s="286">
        <v>2000.68</v>
      </c>
      <c r="D258" s="286">
        <v>1956.43</v>
      </c>
      <c r="E258" s="286">
        <v>1956.82</v>
      </c>
      <c r="F258" s="286">
        <v>1961.88</v>
      </c>
      <c r="G258" s="286">
        <v>2000.09</v>
      </c>
      <c r="H258" s="286">
        <v>2015.48</v>
      </c>
      <c r="I258" s="286">
        <v>2015.76</v>
      </c>
      <c r="J258" s="286">
        <v>2012.71</v>
      </c>
      <c r="K258" s="286">
        <v>1996.96</v>
      </c>
      <c r="L258" s="286">
        <v>1987.09</v>
      </c>
      <c r="M258" s="286">
        <v>1983.67</v>
      </c>
      <c r="N258" s="286">
        <v>1976.85</v>
      </c>
      <c r="O258" s="286">
        <v>1978.54</v>
      </c>
      <c r="P258" s="286">
        <v>1984.84</v>
      </c>
      <c r="Q258" s="286">
        <v>2020.48</v>
      </c>
      <c r="R258" s="286">
        <v>2031.13</v>
      </c>
      <c r="S258" s="286">
        <v>2033.81</v>
      </c>
      <c r="T258" s="286">
        <v>2014.4</v>
      </c>
      <c r="U258" s="286">
        <v>1981.78</v>
      </c>
      <c r="V258" s="286">
        <v>1997.76</v>
      </c>
      <c r="W258" s="286">
        <v>2046.28</v>
      </c>
      <c r="X258" s="286">
        <v>2022.53</v>
      </c>
      <c r="Y258" s="286">
        <v>1989.65</v>
      </c>
    </row>
    <row r="259" spans="1:25">
      <c r="A259" s="261">
        <v>29</v>
      </c>
      <c r="B259" s="286">
        <v>1999.05</v>
      </c>
      <c r="C259" s="286">
        <v>1949.4</v>
      </c>
      <c r="D259" s="286">
        <v>1926.11</v>
      </c>
      <c r="E259" s="286">
        <v>1975.01</v>
      </c>
      <c r="F259" s="286">
        <v>2132.8000000000002</v>
      </c>
      <c r="G259" s="286">
        <v>2164.71</v>
      </c>
      <c r="H259" s="286">
        <v>2198.73</v>
      </c>
      <c r="I259" s="286">
        <v>2205.13</v>
      </c>
      <c r="J259" s="286">
        <v>2243.54</v>
      </c>
      <c r="K259" s="286">
        <v>2238.64</v>
      </c>
      <c r="L259" s="286">
        <v>2228.4</v>
      </c>
      <c r="M259" s="286">
        <v>2211.25</v>
      </c>
      <c r="N259" s="286">
        <v>2220.25</v>
      </c>
      <c r="O259" s="286">
        <v>2226.77</v>
      </c>
      <c r="P259" s="286">
        <v>2230.14</v>
      </c>
      <c r="Q259" s="286">
        <v>2341.14</v>
      </c>
      <c r="R259" s="286">
        <v>2272.08</v>
      </c>
      <c r="S259" s="286">
        <v>2281.7600000000002</v>
      </c>
      <c r="T259" s="286">
        <v>2262.96</v>
      </c>
      <c r="U259" s="286">
        <v>2214.41</v>
      </c>
      <c r="V259" s="286">
        <v>2161.09</v>
      </c>
      <c r="W259" s="286">
        <v>2109.96</v>
      </c>
      <c r="X259" s="286">
        <v>2060.6799999999998</v>
      </c>
      <c r="Y259" s="286">
        <v>1921.74</v>
      </c>
    </row>
    <row r="260" spans="1:25">
      <c r="A260" s="261">
        <v>30</v>
      </c>
      <c r="B260" s="286">
        <v>2057.9499999999998</v>
      </c>
      <c r="C260" s="286">
        <v>1961.05</v>
      </c>
      <c r="D260" s="286">
        <v>1889.98</v>
      </c>
      <c r="E260" s="286">
        <v>1832.79</v>
      </c>
      <c r="F260" s="286">
        <v>1856.74</v>
      </c>
      <c r="G260" s="286">
        <v>1983.85</v>
      </c>
      <c r="H260" s="286">
        <v>2031.03</v>
      </c>
      <c r="I260" s="286">
        <v>2087.77</v>
      </c>
      <c r="J260" s="286">
        <v>2158.71</v>
      </c>
      <c r="K260" s="286">
        <v>2163.06</v>
      </c>
      <c r="L260" s="286">
        <v>2157.23</v>
      </c>
      <c r="M260" s="286">
        <v>2155.6799999999998</v>
      </c>
      <c r="N260" s="286">
        <v>2154.16</v>
      </c>
      <c r="O260" s="286">
        <v>2152.06</v>
      </c>
      <c r="P260" s="286">
        <v>2160.6799999999998</v>
      </c>
      <c r="Q260" s="286">
        <v>2162.91</v>
      </c>
      <c r="R260" s="286">
        <v>2189.75</v>
      </c>
      <c r="S260" s="286">
        <v>2183.5100000000002</v>
      </c>
      <c r="T260" s="286">
        <v>2153.73</v>
      </c>
      <c r="U260" s="286">
        <v>2070.67</v>
      </c>
      <c r="V260" s="286">
        <v>2085.37</v>
      </c>
      <c r="W260" s="286">
        <v>2138.84</v>
      </c>
      <c r="X260" s="286">
        <v>2089.4699999999998</v>
      </c>
      <c r="Y260" s="286">
        <v>1886.11</v>
      </c>
    </row>
    <row r="261" spans="1:25">
      <c r="A261" s="261">
        <v>31</v>
      </c>
      <c r="B261" s="286">
        <v>1907.36</v>
      </c>
      <c r="C261" s="286">
        <v>1888.13</v>
      </c>
      <c r="D261" s="286">
        <v>1780.57</v>
      </c>
      <c r="E261" s="286">
        <v>1741.59</v>
      </c>
      <c r="F261" s="286">
        <v>1767.96</v>
      </c>
      <c r="G261" s="286">
        <v>1956.66</v>
      </c>
      <c r="H261" s="286">
        <v>2017.74</v>
      </c>
      <c r="I261" s="286">
        <v>2028.07</v>
      </c>
      <c r="J261" s="286">
        <v>2018.58</v>
      </c>
      <c r="K261" s="286">
        <v>2010.75</v>
      </c>
      <c r="L261" s="286">
        <v>1997.23</v>
      </c>
      <c r="M261" s="286">
        <v>1982.99</v>
      </c>
      <c r="N261" s="286">
        <v>1975.72</v>
      </c>
      <c r="O261" s="286">
        <v>1956.62</v>
      </c>
      <c r="P261" s="286">
        <v>1983.58</v>
      </c>
      <c r="Q261" s="286">
        <v>2015.45</v>
      </c>
      <c r="R261" s="286">
        <v>2023.76</v>
      </c>
      <c r="S261" s="286">
        <v>2028.76</v>
      </c>
      <c r="T261" s="286">
        <v>1950.44</v>
      </c>
      <c r="U261" s="286">
        <v>1867.42</v>
      </c>
      <c r="V261" s="286">
        <v>1921.35</v>
      </c>
      <c r="W261" s="286">
        <v>2043.35</v>
      </c>
      <c r="X261" s="286">
        <v>1838.97</v>
      </c>
      <c r="Y261" s="286">
        <v>1819.05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2048.6799999999998</v>
      </c>
      <c r="C265" s="338">
        <v>2021.67</v>
      </c>
      <c r="D265" s="338">
        <v>1952.03</v>
      </c>
      <c r="E265" s="338">
        <v>1957</v>
      </c>
      <c r="F265" s="338">
        <v>1924.88</v>
      </c>
      <c r="G265" s="338">
        <v>1977.59</v>
      </c>
      <c r="H265" s="338">
        <v>1981.78</v>
      </c>
      <c r="I265" s="338">
        <v>2024.76</v>
      </c>
      <c r="J265" s="338">
        <v>2051.92</v>
      </c>
      <c r="K265" s="338">
        <v>2024.73</v>
      </c>
      <c r="L265" s="338">
        <v>2040.84</v>
      </c>
      <c r="M265" s="338">
        <v>2026.96</v>
      </c>
      <c r="N265" s="338">
        <v>2022.48</v>
      </c>
      <c r="O265" s="338">
        <v>2039.87</v>
      </c>
      <c r="P265" s="338">
        <v>2067.4299999999998</v>
      </c>
      <c r="Q265" s="338">
        <v>2071.7600000000002</v>
      </c>
      <c r="R265" s="338">
        <v>2091.31</v>
      </c>
      <c r="S265" s="338">
        <v>2131.0100000000002</v>
      </c>
      <c r="T265" s="338">
        <v>2084.5300000000002</v>
      </c>
      <c r="U265" s="338">
        <v>2141.9899999999998</v>
      </c>
      <c r="V265" s="338">
        <v>2096.5700000000002</v>
      </c>
      <c r="W265" s="338">
        <v>2005.53</v>
      </c>
      <c r="X265" s="338">
        <v>1986.45</v>
      </c>
      <c r="Y265" s="338">
        <v>1946.63</v>
      </c>
    </row>
    <row r="266" spans="1:25" s="334" customFormat="1">
      <c r="A266" s="335">
        <v>2</v>
      </c>
      <c r="B266" s="338">
        <v>1904.3</v>
      </c>
      <c r="C266" s="338">
        <v>1900.56</v>
      </c>
      <c r="D266" s="338">
        <v>1811.73</v>
      </c>
      <c r="E266" s="338">
        <v>1831.84</v>
      </c>
      <c r="F266" s="338">
        <v>1816.33</v>
      </c>
      <c r="G266" s="338">
        <v>1873.04</v>
      </c>
      <c r="H266" s="338">
        <v>1902.8</v>
      </c>
      <c r="I266" s="338">
        <v>1913.21</v>
      </c>
      <c r="J266" s="338">
        <v>1935.06</v>
      </c>
      <c r="K266" s="338">
        <v>1934.69</v>
      </c>
      <c r="L266" s="338">
        <v>1934.25</v>
      </c>
      <c r="M266" s="338">
        <v>1932.57</v>
      </c>
      <c r="N266" s="338">
        <v>1929.23</v>
      </c>
      <c r="O266" s="338">
        <v>1941.97</v>
      </c>
      <c r="P266" s="338">
        <v>1960.69</v>
      </c>
      <c r="Q266" s="338">
        <v>1987.01</v>
      </c>
      <c r="R266" s="338">
        <v>2005.16</v>
      </c>
      <c r="S266" s="338">
        <v>2073.75</v>
      </c>
      <c r="T266" s="338">
        <v>2016.86</v>
      </c>
      <c r="U266" s="338">
        <v>2061.79</v>
      </c>
      <c r="V266" s="338">
        <v>2018.14</v>
      </c>
      <c r="W266" s="338">
        <v>1953.37</v>
      </c>
      <c r="X266" s="338">
        <v>1928.94</v>
      </c>
      <c r="Y266" s="338">
        <v>1908.84</v>
      </c>
    </row>
    <row r="267" spans="1:25" s="334" customFormat="1">
      <c r="A267" s="335">
        <v>3</v>
      </c>
      <c r="B267" s="338">
        <v>1920.6</v>
      </c>
      <c r="C267" s="338">
        <v>1925.28</v>
      </c>
      <c r="D267" s="338">
        <v>1910.27</v>
      </c>
      <c r="E267" s="338">
        <v>1940.28</v>
      </c>
      <c r="F267" s="338">
        <v>1918.48</v>
      </c>
      <c r="G267" s="338">
        <v>2082.15</v>
      </c>
      <c r="H267" s="338">
        <v>2081.46</v>
      </c>
      <c r="I267" s="338">
        <v>2177.9299999999998</v>
      </c>
      <c r="J267" s="338">
        <v>2083.58</v>
      </c>
      <c r="K267" s="338">
        <v>1988.9</v>
      </c>
      <c r="L267" s="338">
        <v>2035.31</v>
      </c>
      <c r="M267" s="338">
        <v>1964.32</v>
      </c>
      <c r="N267" s="338">
        <v>1956.81</v>
      </c>
      <c r="O267" s="338">
        <v>1974.29</v>
      </c>
      <c r="P267" s="338">
        <v>2143.7600000000002</v>
      </c>
      <c r="Q267" s="338">
        <v>2164.2199999999998</v>
      </c>
      <c r="R267" s="338">
        <v>2033.1</v>
      </c>
      <c r="S267" s="338">
        <v>2151.12</v>
      </c>
      <c r="T267" s="338">
        <v>2087.86</v>
      </c>
      <c r="U267" s="338">
        <v>2062.4</v>
      </c>
      <c r="V267" s="338">
        <v>2011.85</v>
      </c>
      <c r="W267" s="338">
        <v>1986.88</v>
      </c>
      <c r="X267" s="338">
        <v>1946.09</v>
      </c>
      <c r="Y267" s="338">
        <v>1925.08</v>
      </c>
    </row>
    <row r="268" spans="1:25" s="334" customFormat="1">
      <c r="A268" s="335">
        <v>4</v>
      </c>
      <c r="B268" s="338">
        <v>1872.17</v>
      </c>
      <c r="C268" s="338">
        <v>1875.55</v>
      </c>
      <c r="D268" s="338">
        <v>1860.78</v>
      </c>
      <c r="E268" s="338">
        <v>1888.04</v>
      </c>
      <c r="F268" s="338">
        <v>1877.78</v>
      </c>
      <c r="G268" s="338">
        <v>1917.37</v>
      </c>
      <c r="H268" s="338">
        <v>1946.68</v>
      </c>
      <c r="I268" s="338">
        <v>1956.48</v>
      </c>
      <c r="J268" s="338">
        <v>1942.76</v>
      </c>
      <c r="K268" s="338">
        <v>1937.23</v>
      </c>
      <c r="L268" s="338">
        <v>1931.09</v>
      </c>
      <c r="M268" s="338">
        <v>1930.05</v>
      </c>
      <c r="N268" s="338">
        <v>1916.73</v>
      </c>
      <c r="O268" s="338">
        <v>1919.4</v>
      </c>
      <c r="P268" s="338">
        <v>1925.95</v>
      </c>
      <c r="Q268" s="338">
        <v>1947.09</v>
      </c>
      <c r="R268" s="338">
        <v>1942.31</v>
      </c>
      <c r="S268" s="338">
        <v>2005.63</v>
      </c>
      <c r="T268" s="338">
        <v>1976.1</v>
      </c>
      <c r="U268" s="338">
        <v>2008.07</v>
      </c>
      <c r="V268" s="338">
        <v>1951.72</v>
      </c>
      <c r="W268" s="338">
        <v>1932.14</v>
      </c>
      <c r="X268" s="338">
        <v>1893.33</v>
      </c>
      <c r="Y268" s="338">
        <v>1863.71</v>
      </c>
    </row>
    <row r="269" spans="1:25" s="334" customFormat="1">
      <c r="A269" s="335">
        <v>5</v>
      </c>
      <c r="B269" s="338">
        <v>1943.64</v>
      </c>
      <c r="C269" s="338">
        <v>1945.36</v>
      </c>
      <c r="D269" s="338">
        <v>1947.68</v>
      </c>
      <c r="E269" s="338">
        <v>1955</v>
      </c>
      <c r="F269" s="338">
        <v>1953.51</v>
      </c>
      <c r="G269" s="338">
        <v>1964.7</v>
      </c>
      <c r="H269" s="338">
        <v>2006.33</v>
      </c>
      <c r="I269" s="338">
        <v>2034.27</v>
      </c>
      <c r="J269" s="338">
        <v>2035.48</v>
      </c>
      <c r="K269" s="338">
        <v>2020.72</v>
      </c>
      <c r="L269" s="338">
        <v>2017.72</v>
      </c>
      <c r="M269" s="338">
        <v>2016.17</v>
      </c>
      <c r="N269" s="338">
        <v>2011.26</v>
      </c>
      <c r="O269" s="338">
        <v>2026.37</v>
      </c>
      <c r="P269" s="338">
        <v>2040.18</v>
      </c>
      <c r="Q269" s="338">
        <v>2055.8200000000002</v>
      </c>
      <c r="R269" s="338">
        <v>2052.19</v>
      </c>
      <c r="S269" s="338">
        <v>2100.91</v>
      </c>
      <c r="T269" s="338">
        <v>2074.48</v>
      </c>
      <c r="U269" s="338">
        <v>2116.98</v>
      </c>
      <c r="V269" s="338">
        <v>2079.27</v>
      </c>
      <c r="W269" s="338">
        <v>2013.59</v>
      </c>
      <c r="X269" s="338">
        <v>1958.22</v>
      </c>
      <c r="Y269" s="338">
        <v>1958.53</v>
      </c>
    </row>
    <row r="270" spans="1:25" s="334" customFormat="1">
      <c r="A270" s="335">
        <v>6</v>
      </c>
      <c r="B270" s="338">
        <v>1866.54</v>
      </c>
      <c r="C270" s="338">
        <v>1898.51</v>
      </c>
      <c r="D270" s="338">
        <v>1895.16</v>
      </c>
      <c r="E270" s="338">
        <v>1904.11</v>
      </c>
      <c r="F270" s="338">
        <v>1900.03</v>
      </c>
      <c r="G270" s="338">
        <v>1901.26</v>
      </c>
      <c r="H270" s="338">
        <v>1934.04</v>
      </c>
      <c r="I270" s="338">
        <v>1933.17</v>
      </c>
      <c r="J270" s="338">
        <v>1924.9</v>
      </c>
      <c r="K270" s="338">
        <v>1906.58</v>
      </c>
      <c r="L270" s="338">
        <v>1894.41</v>
      </c>
      <c r="M270" s="338">
        <v>1894.33</v>
      </c>
      <c r="N270" s="338">
        <v>1894.11</v>
      </c>
      <c r="O270" s="338">
        <v>1893.93</v>
      </c>
      <c r="P270" s="338">
        <v>1898.65</v>
      </c>
      <c r="Q270" s="338">
        <v>1928.83</v>
      </c>
      <c r="R270" s="338">
        <v>1931.55</v>
      </c>
      <c r="S270" s="338">
        <v>2011.62</v>
      </c>
      <c r="T270" s="338">
        <v>1967.01</v>
      </c>
      <c r="U270" s="338">
        <v>2007.37</v>
      </c>
      <c r="V270" s="338">
        <v>1946.95</v>
      </c>
      <c r="W270" s="338">
        <v>1962.6</v>
      </c>
      <c r="X270" s="338">
        <v>1930.75</v>
      </c>
      <c r="Y270" s="338">
        <v>1900.33</v>
      </c>
    </row>
    <row r="271" spans="1:25" s="334" customFormat="1">
      <c r="A271" s="335">
        <v>7</v>
      </c>
      <c r="B271" s="338">
        <v>2012.13</v>
      </c>
      <c r="C271" s="338">
        <v>2017.47</v>
      </c>
      <c r="D271" s="338">
        <v>2017.32</v>
      </c>
      <c r="E271" s="338">
        <v>2042.7</v>
      </c>
      <c r="F271" s="338">
        <v>2023.31</v>
      </c>
      <c r="G271" s="338">
        <v>2056.7800000000002</v>
      </c>
      <c r="H271" s="338">
        <v>2100.4499999999998</v>
      </c>
      <c r="I271" s="338">
        <v>2132.7600000000002</v>
      </c>
      <c r="J271" s="338">
        <v>2127.7399999999998</v>
      </c>
      <c r="K271" s="338">
        <v>2116.15</v>
      </c>
      <c r="L271" s="338">
        <v>2097.69</v>
      </c>
      <c r="M271" s="338">
        <v>2099.0300000000002</v>
      </c>
      <c r="N271" s="338">
        <v>2102.7600000000002</v>
      </c>
      <c r="O271" s="338">
        <v>2096.1799999999998</v>
      </c>
      <c r="P271" s="338">
        <v>2096.67</v>
      </c>
      <c r="Q271" s="338">
        <v>2097.94</v>
      </c>
      <c r="R271" s="338">
        <v>2099.1</v>
      </c>
      <c r="S271" s="338">
        <v>2199.37</v>
      </c>
      <c r="T271" s="338">
        <v>2161.65</v>
      </c>
      <c r="U271" s="338">
        <v>2202.2199999999998</v>
      </c>
      <c r="V271" s="338">
        <v>2142.71</v>
      </c>
      <c r="W271" s="338">
        <v>2126.4299999999998</v>
      </c>
      <c r="X271" s="338">
        <v>2091.77</v>
      </c>
      <c r="Y271" s="338">
        <v>2045.55</v>
      </c>
    </row>
    <row r="272" spans="1:25" s="334" customFormat="1">
      <c r="A272" s="335">
        <v>8</v>
      </c>
      <c r="B272" s="338">
        <v>2041.74</v>
      </c>
      <c r="C272" s="338">
        <v>2036.66</v>
      </c>
      <c r="D272" s="338">
        <v>1993.1</v>
      </c>
      <c r="E272" s="338">
        <v>1986.65</v>
      </c>
      <c r="F272" s="338">
        <v>1986.27</v>
      </c>
      <c r="G272" s="338">
        <v>2014.05</v>
      </c>
      <c r="H272" s="338">
        <v>2038.31</v>
      </c>
      <c r="I272" s="338">
        <v>2069.92</v>
      </c>
      <c r="J272" s="338">
        <v>2121.4499999999998</v>
      </c>
      <c r="K272" s="338">
        <v>2116.7199999999998</v>
      </c>
      <c r="L272" s="338">
        <v>2098.85</v>
      </c>
      <c r="M272" s="338">
        <v>2092.5500000000002</v>
      </c>
      <c r="N272" s="338">
        <v>2091.54</v>
      </c>
      <c r="O272" s="338">
        <v>2098.21</v>
      </c>
      <c r="P272" s="338">
        <v>2113.4899999999998</v>
      </c>
      <c r="Q272" s="338">
        <v>2133.9299999999998</v>
      </c>
      <c r="R272" s="338">
        <v>2133.58</v>
      </c>
      <c r="S272" s="338">
        <v>2207.77</v>
      </c>
      <c r="T272" s="338">
        <v>2168.19</v>
      </c>
      <c r="U272" s="338">
        <v>2219.91</v>
      </c>
      <c r="V272" s="338">
        <v>2156.0700000000002</v>
      </c>
      <c r="W272" s="338">
        <v>2052.31</v>
      </c>
      <c r="X272" s="338">
        <v>2017.39</v>
      </c>
      <c r="Y272" s="338">
        <v>2003.26</v>
      </c>
    </row>
    <row r="273" spans="1:25" s="334" customFormat="1">
      <c r="A273" s="335">
        <v>9</v>
      </c>
      <c r="B273" s="338">
        <v>1966.72</v>
      </c>
      <c r="C273" s="338">
        <v>1960.43</v>
      </c>
      <c r="D273" s="338">
        <v>1882.95</v>
      </c>
      <c r="E273" s="338">
        <v>1893.77</v>
      </c>
      <c r="F273" s="338">
        <v>1796.22</v>
      </c>
      <c r="G273" s="338">
        <v>1753.93</v>
      </c>
      <c r="H273" s="338">
        <v>1762.16</v>
      </c>
      <c r="I273" s="338">
        <v>1781.07</v>
      </c>
      <c r="J273" s="338">
        <v>1886.19</v>
      </c>
      <c r="K273" s="338">
        <v>2016.04</v>
      </c>
      <c r="L273" s="338">
        <v>1983.31</v>
      </c>
      <c r="M273" s="338">
        <v>1988.4</v>
      </c>
      <c r="N273" s="338">
        <v>1875.95</v>
      </c>
      <c r="O273" s="338">
        <v>1876.29</v>
      </c>
      <c r="P273" s="338">
        <v>1787.82</v>
      </c>
      <c r="Q273" s="338">
        <v>1737.52</v>
      </c>
      <c r="R273" s="338">
        <v>1756.36</v>
      </c>
      <c r="S273" s="338">
        <v>2090.19</v>
      </c>
      <c r="T273" s="338">
        <v>2052.17</v>
      </c>
      <c r="U273" s="338">
        <v>2094.9499999999998</v>
      </c>
      <c r="V273" s="338">
        <v>2047.19</v>
      </c>
      <c r="W273" s="338">
        <v>1974.03</v>
      </c>
      <c r="X273" s="338">
        <v>1955.14</v>
      </c>
      <c r="Y273" s="338">
        <v>1923.95</v>
      </c>
    </row>
    <row r="274" spans="1:25" s="334" customFormat="1">
      <c r="A274" s="335">
        <v>10</v>
      </c>
      <c r="B274" s="338">
        <v>1932.37</v>
      </c>
      <c r="C274" s="338">
        <v>1937</v>
      </c>
      <c r="D274" s="338">
        <v>1912.3</v>
      </c>
      <c r="E274" s="338">
        <v>1896.77</v>
      </c>
      <c r="F274" s="338">
        <v>1920.3</v>
      </c>
      <c r="G274" s="338">
        <v>1956.13</v>
      </c>
      <c r="H274" s="338">
        <v>1999.56</v>
      </c>
      <c r="I274" s="338">
        <v>2004.01</v>
      </c>
      <c r="J274" s="338">
        <v>2015.42</v>
      </c>
      <c r="K274" s="338">
        <v>2002.6</v>
      </c>
      <c r="L274" s="338">
        <v>1992.86</v>
      </c>
      <c r="M274" s="338">
        <v>1991.86</v>
      </c>
      <c r="N274" s="338">
        <v>1981.56</v>
      </c>
      <c r="O274" s="338">
        <v>1976.27</v>
      </c>
      <c r="P274" s="338">
        <v>1985.85</v>
      </c>
      <c r="Q274" s="338">
        <v>2022.21</v>
      </c>
      <c r="R274" s="338">
        <v>2045.86</v>
      </c>
      <c r="S274" s="338">
        <v>2031.75</v>
      </c>
      <c r="T274" s="338">
        <v>2043.21</v>
      </c>
      <c r="U274" s="338">
        <v>2006.5</v>
      </c>
      <c r="V274" s="338">
        <v>2028.04</v>
      </c>
      <c r="W274" s="338">
        <v>1984.7</v>
      </c>
      <c r="X274" s="338">
        <v>1935.34</v>
      </c>
      <c r="Y274" s="338">
        <v>1922.42</v>
      </c>
    </row>
    <row r="275" spans="1:25" s="334" customFormat="1">
      <c r="A275" s="335">
        <v>11</v>
      </c>
      <c r="B275" s="338">
        <v>1974.75</v>
      </c>
      <c r="C275" s="338">
        <v>1982.29</v>
      </c>
      <c r="D275" s="338">
        <v>1982.94</v>
      </c>
      <c r="E275" s="338">
        <v>1965.37</v>
      </c>
      <c r="F275" s="338">
        <v>1990.44</v>
      </c>
      <c r="G275" s="338">
        <v>1994.5</v>
      </c>
      <c r="H275" s="338">
        <v>2037.02</v>
      </c>
      <c r="I275" s="338">
        <v>2048.62</v>
      </c>
      <c r="J275" s="338">
        <v>2047.8</v>
      </c>
      <c r="K275" s="338">
        <v>2038.17</v>
      </c>
      <c r="L275" s="338">
        <v>2031.87</v>
      </c>
      <c r="M275" s="338">
        <v>2029.3</v>
      </c>
      <c r="N275" s="338">
        <v>2028.09</v>
      </c>
      <c r="O275" s="338">
        <v>2025.27</v>
      </c>
      <c r="P275" s="338">
        <v>2029.46</v>
      </c>
      <c r="Q275" s="338">
        <v>2044.05</v>
      </c>
      <c r="R275" s="338">
        <v>2054.39</v>
      </c>
      <c r="S275" s="338">
        <v>2053.9</v>
      </c>
      <c r="T275" s="338">
        <v>2087.6</v>
      </c>
      <c r="U275" s="338">
        <v>2039.73</v>
      </c>
      <c r="V275" s="338">
        <v>2055.87</v>
      </c>
      <c r="W275" s="338">
        <v>1983.72</v>
      </c>
      <c r="X275" s="338">
        <v>1973.4</v>
      </c>
      <c r="Y275" s="338">
        <v>1951.77</v>
      </c>
    </row>
    <row r="276" spans="1:25" s="334" customFormat="1">
      <c r="A276" s="335">
        <v>12</v>
      </c>
      <c r="B276" s="338">
        <v>2059.75</v>
      </c>
      <c r="C276" s="338">
        <v>2073.3200000000002</v>
      </c>
      <c r="D276" s="338">
        <v>2049.29</v>
      </c>
      <c r="E276" s="338">
        <v>2032.16</v>
      </c>
      <c r="F276" s="338">
        <v>2060.08</v>
      </c>
      <c r="G276" s="338">
        <v>2103.13</v>
      </c>
      <c r="H276" s="338">
        <v>2158.69</v>
      </c>
      <c r="I276" s="338">
        <v>2230.5500000000002</v>
      </c>
      <c r="J276" s="338">
        <v>2218.73</v>
      </c>
      <c r="K276" s="338">
        <v>2216.41</v>
      </c>
      <c r="L276" s="338">
        <v>2198.48</v>
      </c>
      <c r="M276" s="338">
        <v>2188.35</v>
      </c>
      <c r="N276" s="338">
        <v>2183.91</v>
      </c>
      <c r="O276" s="338">
        <v>2187.0500000000002</v>
      </c>
      <c r="P276" s="338">
        <v>2205.92</v>
      </c>
      <c r="Q276" s="338">
        <v>2220.1</v>
      </c>
      <c r="R276" s="338">
        <v>2233.23</v>
      </c>
      <c r="S276" s="338">
        <v>2183.2800000000002</v>
      </c>
      <c r="T276" s="338">
        <v>2254.69</v>
      </c>
      <c r="U276" s="338">
        <v>2197.98</v>
      </c>
      <c r="V276" s="338">
        <v>2213.1999999999998</v>
      </c>
      <c r="W276" s="338">
        <v>2170.5100000000002</v>
      </c>
      <c r="X276" s="338">
        <v>2099.67</v>
      </c>
      <c r="Y276" s="338">
        <v>2035.58</v>
      </c>
    </row>
    <row r="277" spans="1:25" s="334" customFormat="1">
      <c r="A277" s="335">
        <v>13</v>
      </c>
      <c r="B277" s="338">
        <v>2075.8000000000002</v>
      </c>
      <c r="C277" s="338">
        <v>2090.62</v>
      </c>
      <c r="D277" s="338">
        <v>2129.67</v>
      </c>
      <c r="E277" s="338">
        <v>2168.79</v>
      </c>
      <c r="F277" s="338">
        <v>2140.58</v>
      </c>
      <c r="G277" s="338">
        <v>2142.58</v>
      </c>
      <c r="H277" s="338">
        <v>2158.84</v>
      </c>
      <c r="I277" s="338">
        <v>2189.91</v>
      </c>
      <c r="J277" s="338">
        <v>2183.09</v>
      </c>
      <c r="K277" s="338">
        <v>2178.85</v>
      </c>
      <c r="L277" s="338">
        <v>2168.4499999999998</v>
      </c>
      <c r="M277" s="338">
        <v>2165.38</v>
      </c>
      <c r="N277" s="338">
        <v>2161.2600000000002</v>
      </c>
      <c r="O277" s="338">
        <v>2170.23</v>
      </c>
      <c r="P277" s="338">
        <v>2183.0500000000002</v>
      </c>
      <c r="Q277" s="338">
        <v>2194.87</v>
      </c>
      <c r="R277" s="338">
        <v>2194.46</v>
      </c>
      <c r="S277" s="338">
        <v>2274.2600000000002</v>
      </c>
      <c r="T277" s="338">
        <v>2297.5</v>
      </c>
      <c r="U277" s="338">
        <v>2249.6999999999998</v>
      </c>
      <c r="V277" s="338">
        <v>2199.5300000000002</v>
      </c>
      <c r="W277" s="338">
        <v>2179.5</v>
      </c>
      <c r="X277" s="338">
        <v>2129.86</v>
      </c>
      <c r="Y277" s="338">
        <v>2088.8000000000002</v>
      </c>
    </row>
    <row r="278" spans="1:25" s="334" customFormat="1">
      <c r="A278" s="335">
        <v>14</v>
      </c>
      <c r="B278" s="338">
        <v>2033.1</v>
      </c>
      <c r="C278" s="338">
        <v>2018.83</v>
      </c>
      <c r="D278" s="338">
        <v>2072.7199999999998</v>
      </c>
      <c r="E278" s="338">
        <v>2104.8000000000002</v>
      </c>
      <c r="F278" s="338">
        <v>2085.65</v>
      </c>
      <c r="G278" s="338">
        <v>2070.61</v>
      </c>
      <c r="H278" s="338">
        <v>2077.2199999999998</v>
      </c>
      <c r="I278" s="338">
        <v>2076.0500000000002</v>
      </c>
      <c r="J278" s="338">
        <v>2085.86</v>
      </c>
      <c r="K278" s="338">
        <v>2076.4899999999998</v>
      </c>
      <c r="L278" s="338">
        <v>2066.0500000000002</v>
      </c>
      <c r="M278" s="338">
        <v>2066.0700000000002</v>
      </c>
      <c r="N278" s="338">
        <v>2066.1999999999998</v>
      </c>
      <c r="O278" s="338">
        <v>2065.41</v>
      </c>
      <c r="P278" s="338">
        <v>2066.81</v>
      </c>
      <c r="Q278" s="338">
        <v>2071.19</v>
      </c>
      <c r="R278" s="338">
        <v>2067.09</v>
      </c>
      <c r="S278" s="338">
        <v>2118.86</v>
      </c>
      <c r="T278" s="338">
        <v>2157.09</v>
      </c>
      <c r="U278" s="338">
        <v>2113.61</v>
      </c>
      <c r="V278" s="338">
        <v>2076.27</v>
      </c>
      <c r="W278" s="338">
        <v>2087.06</v>
      </c>
      <c r="X278" s="338">
        <v>2042.95</v>
      </c>
      <c r="Y278" s="338">
        <v>1994.16</v>
      </c>
    </row>
    <row r="279" spans="1:25" s="334" customFormat="1">
      <c r="A279" s="335">
        <v>15</v>
      </c>
      <c r="B279" s="338">
        <v>1964.13</v>
      </c>
      <c r="C279" s="338">
        <v>1960.53</v>
      </c>
      <c r="D279" s="338">
        <v>1965.35</v>
      </c>
      <c r="E279" s="338">
        <v>1973.14</v>
      </c>
      <c r="F279" s="338">
        <v>1970.95</v>
      </c>
      <c r="G279" s="338">
        <v>1971.52</v>
      </c>
      <c r="H279" s="338">
        <v>1974.6</v>
      </c>
      <c r="I279" s="338">
        <v>1976.75</v>
      </c>
      <c r="J279" s="338">
        <v>2037.99</v>
      </c>
      <c r="K279" s="338">
        <v>2037.09</v>
      </c>
      <c r="L279" s="338">
        <v>2044.58</v>
      </c>
      <c r="M279" s="338">
        <v>2023.84</v>
      </c>
      <c r="N279" s="338">
        <v>2008.28</v>
      </c>
      <c r="O279" s="338">
        <v>2016.45</v>
      </c>
      <c r="P279" s="338">
        <v>2002.19</v>
      </c>
      <c r="Q279" s="338">
        <v>2004.46</v>
      </c>
      <c r="R279" s="338">
        <v>2013.84</v>
      </c>
      <c r="S279" s="338">
        <v>2084</v>
      </c>
      <c r="T279" s="338">
        <v>2136.58</v>
      </c>
      <c r="U279" s="338">
        <v>2092.67</v>
      </c>
      <c r="V279" s="338">
        <v>1975.9</v>
      </c>
      <c r="W279" s="338">
        <v>1973.87</v>
      </c>
      <c r="X279" s="338">
        <v>1957.4</v>
      </c>
      <c r="Y279" s="338">
        <v>1927.11</v>
      </c>
    </row>
    <row r="280" spans="1:25" s="334" customFormat="1">
      <c r="A280" s="335">
        <v>16</v>
      </c>
      <c r="B280" s="338">
        <v>1908.81</v>
      </c>
      <c r="C280" s="338">
        <v>1858</v>
      </c>
      <c r="D280" s="338">
        <v>1855.68</v>
      </c>
      <c r="E280" s="338">
        <v>1905.51</v>
      </c>
      <c r="F280" s="338">
        <v>1878.71</v>
      </c>
      <c r="G280" s="338">
        <v>1852.21</v>
      </c>
      <c r="H280" s="338">
        <v>1912.82</v>
      </c>
      <c r="I280" s="338">
        <v>1914.31</v>
      </c>
      <c r="J280" s="338">
        <v>1915.66</v>
      </c>
      <c r="K280" s="338">
        <v>1910.61</v>
      </c>
      <c r="L280" s="338">
        <v>1909.08</v>
      </c>
      <c r="M280" s="338">
        <v>1910.31</v>
      </c>
      <c r="N280" s="338">
        <v>1910.01</v>
      </c>
      <c r="O280" s="338">
        <v>1946.7</v>
      </c>
      <c r="P280" s="338">
        <v>1956.12</v>
      </c>
      <c r="Q280" s="338">
        <v>1883.85</v>
      </c>
      <c r="R280" s="338">
        <v>1991.14</v>
      </c>
      <c r="S280" s="338">
        <v>2069.5300000000002</v>
      </c>
      <c r="T280" s="338">
        <v>2111.19</v>
      </c>
      <c r="U280" s="338">
        <v>2079.21</v>
      </c>
      <c r="V280" s="338">
        <v>2027.63</v>
      </c>
      <c r="W280" s="338">
        <v>1937.87</v>
      </c>
      <c r="X280" s="338">
        <v>1912.07</v>
      </c>
      <c r="Y280" s="338">
        <v>1860.24</v>
      </c>
    </row>
    <row r="281" spans="1:25" s="334" customFormat="1">
      <c r="A281" s="335">
        <v>17</v>
      </c>
      <c r="B281" s="338">
        <v>1941.28</v>
      </c>
      <c r="C281" s="338">
        <v>1944.74</v>
      </c>
      <c r="D281" s="338">
        <v>1965.38</v>
      </c>
      <c r="E281" s="338">
        <v>2004.34</v>
      </c>
      <c r="F281" s="338">
        <v>1974.1</v>
      </c>
      <c r="G281" s="338">
        <v>1978.71</v>
      </c>
      <c r="H281" s="338">
        <v>1980.52</v>
      </c>
      <c r="I281" s="338">
        <v>1987.2</v>
      </c>
      <c r="J281" s="338">
        <v>1991.04</v>
      </c>
      <c r="K281" s="338">
        <v>1983.79</v>
      </c>
      <c r="L281" s="338">
        <v>1980.68</v>
      </c>
      <c r="M281" s="338">
        <v>1980.93</v>
      </c>
      <c r="N281" s="338">
        <v>1979.7</v>
      </c>
      <c r="O281" s="338">
        <v>1979.83</v>
      </c>
      <c r="P281" s="338">
        <v>1981.13</v>
      </c>
      <c r="Q281" s="338">
        <v>1983.04</v>
      </c>
      <c r="R281" s="338">
        <v>1985.25</v>
      </c>
      <c r="S281" s="338">
        <v>2056.1999999999998</v>
      </c>
      <c r="T281" s="338">
        <v>2102.6999999999998</v>
      </c>
      <c r="U281" s="338">
        <v>2045.78</v>
      </c>
      <c r="V281" s="338">
        <v>1957.41</v>
      </c>
      <c r="W281" s="338">
        <v>1963.03</v>
      </c>
      <c r="X281" s="338">
        <v>1913.9</v>
      </c>
      <c r="Y281" s="338">
        <v>1874.98</v>
      </c>
    </row>
    <row r="282" spans="1:25" s="334" customFormat="1">
      <c r="A282" s="335">
        <v>18</v>
      </c>
      <c r="B282" s="338">
        <v>1863.61</v>
      </c>
      <c r="C282" s="338">
        <v>1870.2</v>
      </c>
      <c r="D282" s="338">
        <v>1887.99</v>
      </c>
      <c r="E282" s="338">
        <v>1916.06</v>
      </c>
      <c r="F282" s="338">
        <v>1893.09</v>
      </c>
      <c r="G282" s="338">
        <v>1902.19</v>
      </c>
      <c r="H282" s="338">
        <v>1896.47</v>
      </c>
      <c r="I282" s="338">
        <v>1895.82</v>
      </c>
      <c r="J282" s="338">
        <v>1899.57</v>
      </c>
      <c r="K282" s="338">
        <v>1898.57</v>
      </c>
      <c r="L282" s="338">
        <v>1895.74</v>
      </c>
      <c r="M282" s="338">
        <v>1896.49</v>
      </c>
      <c r="N282" s="338">
        <v>1894.81</v>
      </c>
      <c r="O282" s="338">
        <v>1894.9</v>
      </c>
      <c r="P282" s="338">
        <v>1895.8</v>
      </c>
      <c r="Q282" s="338">
        <v>1896.99</v>
      </c>
      <c r="R282" s="338">
        <v>1900.52</v>
      </c>
      <c r="S282" s="338">
        <v>1978.37</v>
      </c>
      <c r="T282" s="338">
        <v>2045.31</v>
      </c>
      <c r="U282" s="338">
        <v>1987.26</v>
      </c>
      <c r="V282" s="338">
        <v>1919.7</v>
      </c>
      <c r="W282" s="338">
        <v>1884.56</v>
      </c>
      <c r="X282" s="338">
        <v>1869.08</v>
      </c>
      <c r="Y282" s="338">
        <v>1864.08</v>
      </c>
    </row>
    <row r="283" spans="1:25" s="334" customFormat="1">
      <c r="A283" s="335">
        <v>19</v>
      </c>
      <c r="B283" s="338">
        <v>1876.64</v>
      </c>
      <c r="C283" s="338">
        <v>1876.05</v>
      </c>
      <c r="D283" s="338">
        <v>1951.82</v>
      </c>
      <c r="E283" s="338">
        <v>1887.18</v>
      </c>
      <c r="F283" s="338">
        <v>1958.54</v>
      </c>
      <c r="G283" s="338">
        <v>1938.87</v>
      </c>
      <c r="H283" s="338">
        <v>1904.59</v>
      </c>
      <c r="I283" s="338">
        <v>1878.09</v>
      </c>
      <c r="J283" s="338">
        <v>1970.54</v>
      </c>
      <c r="K283" s="338">
        <v>1970.38</v>
      </c>
      <c r="L283" s="338">
        <v>1880.03</v>
      </c>
      <c r="M283" s="338">
        <v>1966.57</v>
      </c>
      <c r="N283" s="338">
        <v>1877.01</v>
      </c>
      <c r="O283" s="338">
        <v>1962.61</v>
      </c>
      <c r="P283" s="338">
        <v>1963.23</v>
      </c>
      <c r="Q283" s="338">
        <v>1974.57</v>
      </c>
      <c r="R283" s="338">
        <v>1984.82</v>
      </c>
      <c r="S283" s="338">
        <v>2060.81</v>
      </c>
      <c r="T283" s="338">
        <v>2103.7199999999998</v>
      </c>
      <c r="U283" s="338">
        <v>1970.64</v>
      </c>
      <c r="V283" s="338">
        <v>1930.86</v>
      </c>
      <c r="W283" s="338">
        <v>1930.59</v>
      </c>
      <c r="X283" s="338">
        <v>1940.78</v>
      </c>
      <c r="Y283" s="338">
        <v>1881.17</v>
      </c>
    </row>
    <row r="284" spans="1:25" s="334" customFormat="1">
      <c r="A284" s="335">
        <v>20</v>
      </c>
      <c r="B284" s="338">
        <v>1884.83</v>
      </c>
      <c r="C284" s="338">
        <v>1873.2</v>
      </c>
      <c r="D284" s="338">
        <v>1875.78</v>
      </c>
      <c r="E284" s="338">
        <v>1971.67</v>
      </c>
      <c r="F284" s="338">
        <v>1948.2</v>
      </c>
      <c r="G284" s="338">
        <v>1939.52</v>
      </c>
      <c r="H284" s="338">
        <v>1914.45</v>
      </c>
      <c r="I284" s="338">
        <v>1969.94</v>
      </c>
      <c r="J284" s="338">
        <v>1959.11</v>
      </c>
      <c r="K284" s="338">
        <v>1951.91</v>
      </c>
      <c r="L284" s="338">
        <v>1924.11</v>
      </c>
      <c r="M284" s="338">
        <v>1929.86</v>
      </c>
      <c r="N284" s="338">
        <v>1924.82</v>
      </c>
      <c r="O284" s="338">
        <v>1946.52</v>
      </c>
      <c r="P284" s="338">
        <v>1958.86</v>
      </c>
      <c r="Q284" s="338">
        <v>1959.77</v>
      </c>
      <c r="R284" s="338">
        <v>1982.96</v>
      </c>
      <c r="S284" s="338">
        <v>2048.64</v>
      </c>
      <c r="T284" s="338">
        <v>2110.5700000000002</v>
      </c>
      <c r="U284" s="338">
        <v>2069.75</v>
      </c>
      <c r="V284" s="338">
        <v>2023.78</v>
      </c>
      <c r="W284" s="338">
        <v>1967.05</v>
      </c>
      <c r="X284" s="338">
        <v>1899.24</v>
      </c>
      <c r="Y284" s="338">
        <v>1870.73</v>
      </c>
    </row>
    <row r="285" spans="1:25" s="334" customFormat="1">
      <c r="A285" s="335">
        <v>21</v>
      </c>
      <c r="B285" s="338">
        <v>1861.35</v>
      </c>
      <c r="C285" s="338">
        <v>1857.86</v>
      </c>
      <c r="D285" s="338">
        <v>1876.53</v>
      </c>
      <c r="E285" s="338">
        <v>1905.55</v>
      </c>
      <c r="F285" s="338">
        <v>1914.9</v>
      </c>
      <c r="G285" s="338">
        <v>1900.63</v>
      </c>
      <c r="H285" s="338">
        <v>1888.43</v>
      </c>
      <c r="I285" s="338">
        <v>1940.41</v>
      </c>
      <c r="J285" s="338">
        <v>1935.29</v>
      </c>
      <c r="K285" s="338">
        <v>1940.5</v>
      </c>
      <c r="L285" s="338">
        <v>1937.19</v>
      </c>
      <c r="M285" s="338">
        <v>1929.92</v>
      </c>
      <c r="N285" s="338">
        <v>1900.7</v>
      </c>
      <c r="O285" s="338">
        <v>1902.01</v>
      </c>
      <c r="P285" s="338">
        <v>1915.09</v>
      </c>
      <c r="Q285" s="338">
        <v>1897.18</v>
      </c>
      <c r="R285" s="338">
        <v>1920.74</v>
      </c>
      <c r="S285" s="338">
        <v>1971.74</v>
      </c>
      <c r="T285" s="338">
        <v>2021.31</v>
      </c>
      <c r="U285" s="338">
        <v>1985.18</v>
      </c>
      <c r="V285" s="338">
        <v>1915.08</v>
      </c>
      <c r="W285" s="338">
        <v>1894.95</v>
      </c>
      <c r="X285" s="338">
        <v>1905.34</v>
      </c>
      <c r="Y285" s="338">
        <v>1858.15</v>
      </c>
    </row>
    <row r="286" spans="1:25" s="334" customFormat="1">
      <c r="A286" s="335">
        <v>22</v>
      </c>
      <c r="B286" s="338">
        <v>1913.93</v>
      </c>
      <c r="C286" s="338">
        <v>1883.73</v>
      </c>
      <c r="D286" s="338">
        <v>1882.47</v>
      </c>
      <c r="E286" s="338">
        <v>1921.86</v>
      </c>
      <c r="F286" s="338">
        <v>1930.69</v>
      </c>
      <c r="G286" s="338">
        <v>1916.63</v>
      </c>
      <c r="H286" s="338">
        <v>1934.77</v>
      </c>
      <c r="I286" s="338">
        <v>1936.81</v>
      </c>
      <c r="J286" s="338">
        <v>2021.34</v>
      </c>
      <c r="K286" s="338">
        <v>2029.92</v>
      </c>
      <c r="L286" s="338">
        <v>2026.63</v>
      </c>
      <c r="M286" s="338">
        <v>2021.41</v>
      </c>
      <c r="N286" s="338">
        <v>1986.21</v>
      </c>
      <c r="O286" s="338">
        <v>1997.23</v>
      </c>
      <c r="P286" s="338">
        <v>2000.18</v>
      </c>
      <c r="Q286" s="338">
        <v>1997.46</v>
      </c>
      <c r="R286" s="338">
        <v>2004.62</v>
      </c>
      <c r="S286" s="338">
        <v>2066.5500000000002</v>
      </c>
      <c r="T286" s="338">
        <v>2108.7199999999998</v>
      </c>
      <c r="U286" s="338">
        <v>2078.7800000000002</v>
      </c>
      <c r="V286" s="338">
        <v>2048.58</v>
      </c>
      <c r="W286" s="338">
        <v>2010.38</v>
      </c>
      <c r="X286" s="338">
        <v>1926.98</v>
      </c>
      <c r="Y286" s="338">
        <v>1887.12</v>
      </c>
    </row>
    <row r="287" spans="1:25" s="334" customFormat="1">
      <c r="A287" s="335">
        <v>23</v>
      </c>
      <c r="B287" s="338">
        <v>2023.27</v>
      </c>
      <c r="C287" s="338">
        <v>2022.61</v>
      </c>
      <c r="D287" s="338">
        <v>2022.91</v>
      </c>
      <c r="E287" s="338">
        <v>2023.51</v>
      </c>
      <c r="F287" s="338">
        <v>2028.66</v>
      </c>
      <c r="G287" s="338">
        <v>2030.01</v>
      </c>
      <c r="H287" s="338">
        <v>2033.07</v>
      </c>
      <c r="I287" s="338">
        <v>2038.15</v>
      </c>
      <c r="J287" s="338">
        <v>2084.38</v>
      </c>
      <c r="K287" s="338">
        <v>2104.4299999999998</v>
      </c>
      <c r="L287" s="338">
        <v>2103.27</v>
      </c>
      <c r="M287" s="338">
        <v>2102.0500000000002</v>
      </c>
      <c r="N287" s="338">
        <v>2072.46</v>
      </c>
      <c r="O287" s="338">
        <v>2081.1</v>
      </c>
      <c r="P287" s="338">
        <v>2090.38</v>
      </c>
      <c r="Q287" s="338">
        <v>2098.0500000000002</v>
      </c>
      <c r="R287" s="338">
        <v>2108.37</v>
      </c>
      <c r="S287" s="338">
        <v>2185.25</v>
      </c>
      <c r="T287" s="338">
        <v>2242.9499999999998</v>
      </c>
      <c r="U287" s="338">
        <v>2189.4</v>
      </c>
      <c r="V287" s="338">
        <v>2145.19</v>
      </c>
      <c r="W287" s="338">
        <v>2084.11</v>
      </c>
      <c r="X287" s="338">
        <v>2024.21</v>
      </c>
      <c r="Y287" s="338">
        <v>2001.3</v>
      </c>
    </row>
    <row r="288" spans="1:25" s="334" customFormat="1">
      <c r="A288" s="335">
        <v>24</v>
      </c>
      <c r="B288" s="338">
        <v>1931.09</v>
      </c>
      <c r="C288" s="338">
        <v>1918.97</v>
      </c>
      <c r="D288" s="338">
        <v>1923.94</v>
      </c>
      <c r="E288" s="338">
        <v>1927.02</v>
      </c>
      <c r="F288" s="338">
        <v>1937.73</v>
      </c>
      <c r="G288" s="338">
        <v>1980.79</v>
      </c>
      <c r="H288" s="338">
        <v>2012.01</v>
      </c>
      <c r="I288" s="338">
        <v>2054.19</v>
      </c>
      <c r="J288" s="338">
        <v>2049.7800000000002</v>
      </c>
      <c r="K288" s="338">
        <v>2054.14</v>
      </c>
      <c r="L288" s="338">
        <v>2052.21</v>
      </c>
      <c r="M288" s="338">
        <v>2048.34</v>
      </c>
      <c r="N288" s="338">
        <v>2040.79</v>
      </c>
      <c r="O288" s="338">
        <v>2041.44</v>
      </c>
      <c r="P288" s="338">
        <v>2051.9899999999998</v>
      </c>
      <c r="Q288" s="338">
        <v>2057.71</v>
      </c>
      <c r="R288" s="338">
        <v>2068.29</v>
      </c>
      <c r="S288" s="338">
        <v>2058.9499999999998</v>
      </c>
      <c r="T288" s="338">
        <v>2025.36</v>
      </c>
      <c r="U288" s="338">
        <v>1969.17</v>
      </c>
      <c r="V288" s="338">
        <v>1954.9</v>
      </c>
      <c r="W288" s="338">
        <v>2040.13</v>
      </c>
      <c r="X288" s="338">
        <v>1939.85</v>
      </c>
      <c r="Y288" s="338">
        <v>1940.97</v>
      </c>
    </row>
    <row r="289" spans="1:25" s="334" customFormat="1">
      <c r="A289" s="335">
        <v>25</v>
      </c>
      <c r="B289" s="338">
        <v>1935.92</v>
      </c>
      <c r="C289" s="338">
        <v>1918.46</v>
      </c>
      <c r="D289" s="338">
        <v>1899.67</v>
      </c>
      <c r="E289" s="338">
        <v>1902.9</v>
      </c>
      <c r="F289" s="338">
        <v>1922.53</v>
      </c>
      <c r="G289" s="338">
        <v>1967.52</v>
      </c>
      <c r="H289" s="338">
        <v>1998.52</v>
      </c>
      <c r="I289" s="338">
        <v>2030.06</v>
      </c>
      <c r="J289" s="338">
        <v>2042.38</v>
      </c>
      <c r="K289" s="338">
        <v>2040.66</v>
      </c>
      <c r="L289" s="338">
        <v>2036.6</v>
      </c>
      <c r="M289" s="338">
        <v>2040.01</v>
      </c>
      <c r="N289" s="338">
        <v>2029.56</v>
      </c>
      <c r="O289" s="338">
        <v>2032.46</v>
      </c>
      <c r="P289" s="338">
        <v>2039</v>
      </c>
      <c r="Q289" s="338">
        <v>2045.64</v>
      </c>
      <c r="R289" s="338">
        <v>2048.2600000000002</v>
      </c>
      <c r="S289" s="338">
        <v>2041.26</v>
      </c>
      <c r="T289" s="338">
        <v>2004.21</v>
      </c>
      <c r="U289" s="338">
        <v>1950.59</v>
      </c>
      <c r="V289" s="338">
        <v>1942.88</v>
      </c>
      <c r="W289" s="338">
        <v>1966.62</v>
      </c>
      <c r="X289" s="338">
        <v>1933.9</v>
      </c>
      <c r="Y289" s="338">
        <v>1894.25</v>
      </c>
    </row>
    <row r="290" spans="1:25" s="334" customFormat="1">
      <c r="A290" s="335">
        <v>26</v>
      </c>
      <c r="B290" s="338">
        <v>1944.52</v>
      </c>
      <c r="C290" s="338">
        <v>1937.9</v>
      </c>
      <c r="D290" s="338">
        <v>1898.17</v>
      </c>
      <c r="E290" s="338">
        <v>1902.18</v>
      </c>
      <c r="F290" s="338">
        <v>1930.31</v>
      </c>
      <c r="G290" s="338">
        <v>1966.6</v>
      </c>
      <c r="H290" s="338">
        <v>2001.59</v>
      </c>
      <c r="I290" s="338">
        <v>2041.92</v>
      </c>
      <c r="J290" s="338">
        <v>2057.58</v>
      </c>
      <c r="K290" s="338">
        <v>2052.35</v>
      </c>
      <c r="L290" s="338">
        <v>2048.04</v>
      </c>
      <c r="M290" s="338">
        <v>2047.4</v>
      </c>
      <c r="N290" s="338">
        <v>2036.02</v>
      </c>
      <c r="O290" s="338">
        <v>2039.08</v>
      </c>
      <c r="P290" s="338">
        <v>2043.97</v>
      </c>
      <c r="Q290" s="338">
        <v>2050.4699999999998</v>
      </c>
      <c r="R290" s="338">
        <v>2055.15</v>
      </c>
      <c r="S290" s="338">
        <v>2060.48</v>
      </c>
      <c r="T290" s="338">
        <v>2030.95</v>
      </c>
      <c r="U290" s="338">
        <v>1979.82</v>
      </c>
      <c r="V290" s="338">
        <v>1997.12</v>
      </c>
      <c r="W290" s="338">
        <v>2038.81</v>
      </c>
      <c r="X290" s="338">
        <v>1983.84</v>
      </c>
      <c r="Y290" s="338">
        <v>1948.26</v>
      </c>
    </row>
    <row r="291" spans="1:25" s="334" customFormat="1">
      <c r="A291" s="335">
        <v>27</v>
      </c>
      <c r="B291" s="338">
        <v>1981.76</v>
      </c>
      <c r="C291" s="338">
        <v>1991.32</v>
      </c>
      <c r="D291" s="338">
        <v>1933.27</v>
      </c>
      <c r="E291" s="338">
        <v>1920.88</v>
      </c>
      <c r="F291" s="338">
        <v>1958.55</v>
      </c>
      <c r="G291" s="338">
        <v>1997.3</v>
      </c>
      <c r="H291" s="338">
        <v>2022.84</v>
      </c>
      <c r="I291" s="338">
        <v>2058.41</v>
      </c>
      <c r="J291" s="338">
        <v>2073.85</v>
      </c>
      <c r="K291" s="338">
        <v>2068.71</v>
      </c>
      <c r="L291" s="338">
        <v>2061.5700000000002</v>
      </c>
      <c r="M291" s="338">
        <v>2059.46</v>
      </c>
      <c r="N291" s="338">
        <v>2048.79</v>
      </c>
      <c r="O291" s="338">
        <v>2028.72</v>
      </c>
      <c r="P291" s="338">
        <v>2035.22</v>
      </c>
      <c r="Q291" s="338">
        <v>2051.04</v>
      </c>
      <c r="R291" s="338">
        <v>2080.06</v>
      </c>
      <c r="S291" s="338">
        <v>2082.7399999999998</v>
      </c>
      <c r="T291" s="338">
        <v>2052.41</v>
      </c>
      <c r="U291" s="338">
        <v>1957.35</v>
      </c>
      <c r="V291" s="338">
        <v>1982.77</v>
      </c>
      <c r="W291" s="338">
        <v>2079.21</v>
      </c>
      <c r="X291" s="338">
        <v>2010.77</v>
      </c>
      <c r="Y291" s="338">
        <v>1946.63</v>
      </c>
    </row>
    <row r="292" spans="1:25" s="334" customFormat="1">
      <c r="A292" s="335">
        <v>28</v>
      </c>
      <c r="B292" s="338">
        <v>1939.17</v>
      </c>
      <c r="C292" s="338">
        <v>1941.97</v>
      </c>
      <c r="D292" s="338">
        <v>1897.72</v>
      </c>
      <c r="E292" s="338">
        <v>1898.11</v>
      </c>
      <c r="F292" s="338">
        <v>1903.17</v>
      </c>
      <c r="G292" s="338">
        <v>1941.38</v>
      </c>
      <c r="H292" s="338">
        <v>1956.77</v>
      </c>
      <c r="I292" s="338">
        <v>1957.05</v>
      </c>
      <c r="J292" s="338">
        <v>1954</v>
      </c>
      <c r="K292" s="338">
        <v>1938.25</v>
      </c>
      <c r="L292" s="338">
        <v>1928.38</v>
      </c>
      <c r="M292" s="338">
        <v>1924.96</v>
      </c>
      <c r="N292" s="338">
        <v>1918.14</v>
      </c>
      <c r="O292" s="338">
        <v>1919.83</v>
      </c>
      <c r="P292" s="338">
        <v>1926.13</v>
      </c>
      <c r="Q292" s="338">
        <v>1961.77</v>
      </c>
      <c r="R292" s="338">
        <v>1972.42</v>
      </c>
      <c r="S292" s="338">
        <v>1975.1</v>
      </c>
      <c r="T292" s="338">
        <v>1955.69</v>
      </c>
      <c r="U292" s="338">
        <v>1923.07</v>
      </c>
      <c r="V292" s="338">
        <v>1939.05</v>
      </c>
      <c r="W292" s="338">
        <v>1987.57</v>
      </c>
      <c r="X292" s="338">
        <v>1963.82</v>
      </c>
      <c r="Y292" s="338">
        <v>1930.94</v>
      </c>
    </row>
    <row r="293" spans="1:25" s="334" customFormat="1">
      <c r="A293" s="335">
        <v>29</v>
      </c>
      <c r="B293" s="338">
        <v>1940.34</v>
      </c>
      <c r="C293" s="338">
        <v>1890.69</v>
      </c>
      <c r="D293" s="338">
        <v>1867.4</v>
      </c>
      <c r="E293" s="338">
        <v>1916.3</v>
      </c>
      <c r="F293" s="338">
        <v>2074.09</v>
      </c>
      <c r="G293" s="338">
        <v>2106</v>
      </c>
      <c r="H293" s="338">
        <v>2140.02</v>
      </c>
      <c r="I293" s="338">
        <v>2146.42</v>
      </c>
      <c r="J293" s="338">
        <v>2184.83</v>
      </c>
      <c r="K293" s="338">
        <v>2179.9299999999998</v>
      </c>
      <c r="L293" s="338">
        <v>2169.69</v>
      </c>
      <c r="M293" s="338">
        <v>2152.54</v>
      </c>
      <c r="N293" s="338">
        <v>2161.54</v>
      </c>
      <c r="O293" s="338">
        <v>2168.06</v>
      </c>
      <c r="P293" s="338">
        <v>2171.4299999999998</v>
      </c>
      <c r="Q293" s="338">
        <v>2282.4299999999998</v>
      </c>
      <c r="R293" s="338">
        <v>2213.37</v>
      </c>
      <c r="S293" s="338">
        <v>2223.0500000000002</v>
      </c>
      <c r="T293" s="338">
        <v>2204.25</v>
      </c>
      <c r="U293" s="338">
        <v>2155.6999999999998</v>
      </c>
      <c r="V293" s="338">
        <v>2102.38</v>
      </c>
      <c r="W293" s="338">
        <v>2051.25</v>
      </c>
      <c r="X293" s="338">
        <v>2001.97</v>
      </c>
      <c r="Y293" s="338">
        <v>1863.03</v>
      </c>
    </row>
    <row r="294" spans="1:25" s="334" customFormat="1">
      <c r="A294" s="335">
        <v>30</v>
      </c>
      <c r="B294" s="338">
        <v>1999.24</v>
      </c>
      <c r="C294" s="338">
        <v>1902.34</v>
      </c>
      <c r="D294" s="338">
        <v>1831.27</v>
      </c>
      <c r="E294" s="338">
        <v>1774.08</v>
      </c>
      <c r="F294" s="338">
        <v>1798.03</v>
      </c>
      <c r="G294" s="338">
        <v>1925.14</v>
      </c>
      <c r="H294" s="338">
        <v>1972.32</v>
      </c>
      <c r="I294" s="338">
        <v>2029.06</v>
      </c>
      <c r="J294" s="338">
        <v>2100</v>
      </c>
      <c r="K294" s="338">
        <v>2104.35</v>
      </c>
      <c r="L294" s="338">
        <v>2098.52</v>
      </c>
      <c r="M294" s="338">
        <v>2096.9699999999998</v>
      </c>
      <c r="N294" s="338">
        <v>2095.4499999999998</v>
      </c>
      <c r="O294" s="338">
        <v>2093.35</v>
      </c>
      <c r="P294" s="338">
        <v>2101.9699999999998</v>
      </c>
      <c r="Q294" s="338">
        <v>2104.1999999999998</v>
      </c>
      <c r="R294" s="338">
        <v>2131.04</v>
      </c>
      <c r="S294" s="338">
        <v>2124.8000000000002</v>
      </c>
      <c r="T294" s="338">
        <v>2095.02</v>
      </c>
      <c r="U294" s="338">
        <v>2011.96</v>
      </c>
      <c r="V294" s="338">
        <v>2026.66</v>
      </c>
      <c r="W294" s="338">
        <v>2080.13</v>
      </c>
      <c r="X294" s="338">
        <v>2030.76</v>
      </c>
      <c r="Y294" s="338">
        <v>1827.4</v>
      </c>
    </row>
    <row r="295" spans="1:25" s="334" customFormat="1">
      <c r="A295" s="335">
        <v>31</v>
      </c>
      <c r="B295" s="338">
        <v>1848.65</v>
      </c>
      <c r="C295" s="338">
        <v>1829.42</v>
      </c>
      <c r="D295" s="338">
        <v>1721.86</v>
      </c>
      <c r="E295" s="338">
        <v>1682.88</v>
      </c>
      <c r="F295" s="338">
        <v>1709.25</v>
      </c>
      <c r="G295" s="338">
        <v>1897.95</v>
      </c>
      <c r="H295" s="338">
        <v>1959.03</v>
      </c>
      <c r="I295" s="338">
        <v>1969.36</v>
      </c>
      <c r="J295" s="338">
        <v>1959.87</v>
      </c>
      <c r="K295" s="338">
        <v>1952.04</v>
      </c>
      <c r="L295" s="338">
        <v>1938.52</v>
      </c>
      <c r="M295" s="338">
        <v>1924.28</v>
      </c>
      <c r="N295" s="338">
        <v>1917.01</v>
      </c>
      <c r="O295" s="338">
        <v>1897.91</v>
      </c>
      <c r="P295" s="338">
        <v>1924.87</v>
      </c>
      <c r="Q295" s="338">
        <v>1956.74</v>
      </c>
      <c r="R295" s="338">
        <v>1965.05</v>
      </c>
      <c r="S295" s="338">
        <v>1970.05</v>
      </c>
      <c r="T295" s="338">
        <v>1891.73</v>
      </c>
      <c r="U295" s="338">
        <v>1808.71</v>
      </c>
      <c r="V295" s="338">
        <v>1862.64</v>
      </c>
      <c r="W295" s="338">
        <v>1984.64</v>
      </c>
      <c r="X295" s="338">
        <v>1780.26</v>
      </c>
      <c r="Y295" s="338">
        <v>1760.34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2220.56</v>
      </c>
      <c r="C299" s="286">
        <v>2193.5500000000002</v>
      </c>
      <c r="D299" s="286">
        <v>2123.91</v>
      </c>
      <c r="E299" s="286">
        <v>2128.88</v>
      </c>
      <c r="F299" s="286">
        <v>2096.7600000000002</v>
      </c>
      <c r="G299" s="286">
        <v>2149.4699999999998</v>
      </c>
      <c r="H299" s="286">
        <v>2153.66</v>
      </c>
      <c r="I299" s="286">
        <v>2196.64</v>
      </c>
      <c r="J299" s="286">
        <v>2223.8000000000002</v>
      </c>
      <c r="K299" s="286">
        <v>2196.61</v>
      </c>
      <c r="L299" s="286">
        <v>2212.7199999999998</v>
      </c>
      <c r="M299" s="286">
        <v>2198.84</v>
      </c>
      <c r="N299" s="286">
        <v>2194.36</v>
      </c>
      <c r="O299" s="286">
        <v>2211.75</v>
      </c>
      <c r="P299" s="286">
        <v>2239.31</v>
      </c>
      <c r="Q299" s="286">
        <v>2243.64</v>
      </c>
      <c r="R299" s="286">
        <v>2263.19</v>
      </c>
      <c r="S299" s="286">
        <v>2302.89</v>
      </c>
      <c r="T299" s="286">
        <v>2256.41</v>
      </c>
      <c r="U299" s="286">
        <v>2313.87</v>
      </c>
      <c r="V299" s="286">
        <v>2268.4499999999998</v>
      </c>
      <c r="W299" s="286">
        <v>2177.41</v>
      </c>
      <c r="X299" s="286">
        <v>2158.33</v>
      </c>
      <c r="Y299" s="286">
        <v>2118.5100000000002</v>
      </c>
    </row>
    <row r="300" spans="1:25">
      <c r="A300" s="261">
        <v>2</v>
      </c>
      <c r="B300" s="286">
        <v>2076.1799999999998</v>
      </c>
      <c r="C300" s="286">
        <v>2072.44</v>
      </c>
      <c r="D300" s="286">
        <v>1983.61</v>
      </c>
      <c r="E300" s="286">
        <v>2003.72</v>
      </c>
      <c r="F300" s="286">
        <v>1988.21</v>
      </c>
      <c r="G300" s="286">
        <v>2044.92</v>
      </c>
      <c r="H300" s="286">
        <v>2074.6799999999998</v>
      </c>
      <c r="I300" s="286">
        <v>2085.09</v>
      </c>
      <c r="J300" s="286">
        <v>2106.94</v>
      </c>
      <c r="K300" s="286">
        <v>2106.5700000000002</v>
      </c>
      <c r="L300" s="286">
        <v>2106.13</v>
      </c>
      <c r="M300" s="286">
        <v>2104.4499999999998</v>
      </c>
      <c r="N300" s="286">
        <v>2101.11</v>
      </c>
      <c r="O300" s="286">
        <v>2113.85</v>
      </c>
      <c r="P300" s="286">
        <v>2132.5700000000002</v>
      </c>
      <c r="Q300" s="286">
        <v>2158.89</v>
      </c>
      <c r="R300" s="286">
        <v>2177.04</v>
      </c>
      <c r="S300" s="286">
        <v>2245.63</v>
      </c>
      <c r="T300" s="286">
        <v>2188.7399999999998</v>
      </c>
      <c r="U300" s="286">
        <v>2233.67</v>
      </c>
      <c r="V300" s="286">
        <v>2190.02</v>
      </c>
      <c r="W300" s="286">
        <v>2125.25</v>
      </c>
      <c r="X300" s="286">
        <v>2100.8200000000002</v>
      </c>
      <c r="Y300" s="286">
        <v>2080.7199999999998</v>
      </c>
    </row>
    <row r="301" spans="1:25">
      <c r="A301" s="261">
        <v>3</v>
      </c>
      <c r="B301" s="286">
        <v>2092.48</v>
      </c>
      <c r="C301" s="286">
        <v>2097.16</v>
      </c>
      <c r="D301" s="286">
        <v>2082.15</v>
      </c>
      <c r="E301" s="286">
        <v>2112.16</v>
      </c>
      <c r="F301" s="286">
        <v>2090.36</v>
      </c>
      <c r="G301" s="286">
        <v>2254.0300000000002</v>
      </c>
      <c r="H301" s="286">
        <v>2253.34</v>
      </c>
      <c r="I301" s="286">
        <v>2349.81</v>
      </c>
      <c r="J301" s="286">
        <v>2255.46</v>
      </c>
      <c r="K301" s="286">
        <v>2160.7800000000002</v>
      </c>
      <c r="L301" s="286">
        <v>2207.19</v>
      </c>
      <c r="M301" s="286">
        <v>2136.1999999999998</v>
      </c>
      <c r="N301" s="286">
        <v>2128.69</v>
      </c>
      <c r="O301" s="286">
        <v>2146.17</v>
      </c>
      <c r="P301" s="286">
        <v>2315.64</v>
      </c>
      <c r="Q301" s="286">
        <v>2336.1</v>
      </c>
      <c r="R301" s="286">
        <v>2204.98</v>
      </c>
      <c r="S301" s="286">
        <v>2323</v>
      </c>
      <c r="T301" s="286">
        <v>2259.7399999999998</v>
      </c>
      <c r="U301" s="286">
        <v>2234.2800000000002</v>
      </c>
      <c r="V301" s="286">
        <v>2183.73</v>
      </c>
      <c r="W301" s="286">
        <v>2158.7600000000002</v>
      </c>
      <c r="X301" s="286">
        <v>2117.9699999999998</v>
      </c>
      <c r="Y301" s="286">
        <v>2096.96</v>
      </c>
    </row>
    <row r="302" spans="1:25">
      <c r="A302" s="261">
        <v>4</v>
      </c>
      <c r="B302" s="286">
        <v>2044.05</v>
      </c>
      <c r="C302" s="286">
        <v>2047.43</v>
      </c>
      <c r="D302" s="286">
        <v>2032.66</v>
      </c>
      <c r="E302" s="286">
        <v>2059.92</v>
      </c>
      <c r="F302" s="286">
        <v>2049.66</v>
      </c>
      <c r="G302" s="286">
        <v>2089.25</v>
      </c>
      <c r="H302" s="286">
        <v>2118.56</v>
      </c>
      <c r="I302" s="286">
        <v>2128.36</v>
      </c>
      <c r="J302" s="286">
        <v>2114.64</v>
      </c>
      <c r="K302" s="286">
        <v>2109.11</v>
      </c>
      <c r="L302" s="286">
        <v>2102.9699999999998</v>
      </c>
      <c r="M302" s="286">
        <v>2101.9299999999998</v>
      </c>
      <c r="N302" s="286">
        <v>2088.61</v>
      </c>
      <c r="O302" s="286">
        <v>2091.2800000000002</v>
      </c>
      <c r="P302" s="286">
        <v>2097.83</v>
      </c>
      <c r="Q302" s="286">
        <v>2118.9699999999998</v>
      </c>
      <c r="R302" s="286">
        <v>2114.19</v>
      </c>
      <c r="S302" s="286">
        <v>2177.5100000000002</v>
      </c>
      <c r="T302" s="286">
        <v>2147.98</v>
      </c>
      <c r="U302" s="286">
        <v>2179.9499999999998</v>
      </c>
      <c r="V302" s="286">
        <v>2123.6</v>
      </c>
      <c r="W302" s="286">
        <v>2104.02</v>
      </c>
      <c r="X302" s="286">
        <v>2065.21</v>
      </c>
      <c r="Y302" s="286">
        <v>2035.59</v>
      </c>
    </row>
    <row r="303" spans="1:25">
      <c r="A303" s="261">
        <v>5</v>
      </c>
      <c r="B303" s="286">
        <v>2115.52</v>
      </c>
      <c r="C303" s="286">
        <v>2117.2399999999998</v>
      </c>
      <c r="D303" s="286">
        <v>2119.56</v>
      </c>
      <c r="E303" s="286">
        <v>2126.88</v>
      </c>
      <c r="F303" s="286">
        <v>2125.39</v>
      </c>
      <c r="G303" s="286">
        <v>2136.58</v>
      </c>
      <c r="H303" s="286">
        <v>2178.21</v>
      </c>
      <c r="I303" s="286">
        <v>2206.15</v>
      </c>
      <c r="J303" s="286">
        <v>2207.36</v>
      </c>
      <c r="K303" s="286">
        <v>2192.6</v>
      </c>
      <c r="L303" s="286">
        <v>2189.6</v>
      </c>
      <c r="M303" s="286">
        <v>2188.0500000000002</v>
      </c>
      <c r="N303" s="286">
        <v>2183.14</v>
      </c>
      <c r="O303" s="286">
        <v>2198.25</v>
      </c>
      <c r="P303" s="286">
        <v>2212.06</v>
      </c>
      <c r="Q303" s="286">
        <v>2227.6999999999998</v>
      </c>
      <c r="R303" s="286">
        <v>2224.0700000000002</v>
      </c>
      <c r="S303" s="286">
        <v>2272.79</v>
      </c>
      <c r="T303" s="286">
        <v>2246.36</v>
      </c>
      <c r="U303" s="286">
        <v>2288.86</v>
      </c>
      <c r="V303" s="286">
        <v>2251.15</v>
      </c>
      <c r="W303" s="286">
        <v>2185.4699999999998</v>
      </c>
      <c r="X303" s="286">
        <v>2130.1</v>
      </c>
      <c r="Y303" s="286">
        <v>2130.41</v>
      </c>
    </row>
    <row r="304" spans="1:25">
      <c r="A304" s="261">
        <v>6</v>
      </c>
      <c r="B304" s="286">
        <v>2038.42</v>
      </c>
      <c r="C304" s="286">
        <v>2070.39</v>
      </c>
      <c r="D304" s="286">
        <v>2067.04</v>
      </c>
      <c r="E304" s="286">
        <v>2075.9899999999998</v>
      </c>
      <c r="F304" s="286">
        <v>2071.91</v>
      </c>
      <c r="G304" s="286">
        <v>2073.14</v>
      </c>
      <c r="H304" s="286">
        <v>2105.92</v>
      </c>
      <c r="I304" s="286">
        <v>2105.0500000000002</v>
      </c>
      <c r="J304" s="286">
        <v>2096.7800000000002</v>
      </c>
      <c r="K304" s="286">
        <v>2078.46</v>
      </c>
      <c r="L304" s="286">
        <v>2066.29</v>
      </c>
      <c r="M304" s="286">
        <v>2066.21</v>
      </c>
      <c r="N304" s="286">
        <v>2065.9899999999998</v>
      </c>
      <c r="O304" s="286">
        <v>2065.81</v>
      </c>
      <c r="P304" s="286">
        <v>2070.5300000000002</v>
      </c>
      <c r="Q304" s="286">
        <v>2100.71</v>
      </c>
      <c r="R304" s="286">
        <v>2103.4299999999998</v>
      </c>
      <c r="S304" s="286">
        <v>2183.5</v>
      </c>
      <c r="T304" s="286">
        <v>2138.89</v>
      </c>
      <c r="U304" s="286">
        <v>2179.25</v>
      </c>
      <c r="V304" s="286">
        <v>2118.83</v>
      </c>
      <c r="W304" s="286">
        <v>2134.48</v>
      </c>
      <c r="X304" s="286">
        <v>2102.63</v>
      </c>
      <c r="Y304" s="286">
        <v>2072.21</v>
      </c>
    </row>
    <row r="305" spans="1:25">
      <c r="A305" s="261">
        <v>7</v>
      </c>
      <c r="B305" s="286">
        <v>2184.0100000000002</v>
      </c>
      <c r="C305" s="286">
        <v>2189.35</v>
      </c>
      <c r="D305" s="286">
        <v>2189.1999999999998</v>
      </c>
      <c r="E305" s="286">
        <v>2214.58</v>
      </c>
      <c r="F305" s="286">
        <v>2195.19</v>
      </c>
      <c r="G305" s="286">
        <v>2228.66</v>
      </c>
      <c r="H305" s="286">
        <v>2272.33</v>
      </c>
      <c r="I305" s="286">
        <v>2304.64</v>
      </c>
      <c r="J305" s="286">
        <v>2299.62</v>
      </c>
      <c r="K305" s="286">
        <v>2288.0300000000002</v>
      </c>
      <c r="L305" s="286">
        <v>2269.5700000000002</v>
      </c>
      <c r="M305" s="286">
        <v>2270.91</v>
      </c>
      <c r="N305" s="286">
        <v>2274.64</v>
      </c>
      <c r="O305" s="286">
        <v>2268.06</v>
      </c>
      <c r="P305" s="286">
        <v>2268.5500000000002</v>
      </c>
      <c r="Q305" s="286">
        <v>2269.8200000000002</v>
      </c>
      <c r="R305" s="286">
        <v>2270.98</v>
      </c>
      <c r="S305" s="286">
        <v>2371.25</v>
      </c>
      <c r="T305" s="286">
        <v>2333.5300000000002</v>
      </c>
      <c r="U305" s="286">
        <v>2374.1</v>
      </c>
      <c r="V305" s="286">
        <v>2314.59</v>
      </c>
      <c r="W305" s="286">
        <v>2298.31</v>
      </c>
      <c r="X305" s="286">
        <v>2263.65</v>
      </c>
      <c r="Y305" s="286">
        <v>2217.4299999999998</v>
      </c>
    </row>
    <row r="306" spans="1:25">
      <c r="A306" s="261">
        <v>8</v>
      </c>
      <c r="B306" s="286">
        <v>2213.62</v>
      </c>
      <c r="C306" s="286">
        <v>2208.54</v>
      </c>
      <c r="D306" s="286">
        <v>2164.98</v>
      </c>
      <c r="E306" s="286">
        <v>2158.5300000000002</v>
      </c>
      <c r="F306" s="286">
        <v>2158.15</v>
      </c>
      <c r="G306" s="286">
        <v>2185.9299999999998</v>
      </c>
      <c r="H306" s="286">
        <v>2210.19</v>
      </c>
      <c r="I306" s="286">
        <v>2241.8000000000002</v>
      </c>
      <c r="J306" s="286">
        <v>2293.33</v>
      </c>
      <c r="K306" s="286">
        <v>2288.6</v>
      </c>
      <c r="L306" s="286">
        <v>2270.73</v>
      </c>
      <c r="M306" s="286">
        <v>2264.4299999999998</v>
      </c>
      <c r="N306" s="286">
        <v>2263.42</v>
      </c>
      <c r="O306" s="286">
        <v>2270.09</v>
      </c>
      <c r="P306" s="286">
        <v>2285.37</v>
      </c>
      <c r="Q306" s="286">
        <v>2305.81</v>
      </c>
      <c r="R306" s="286">
        <v>2305.46</v>
      </c>
      <c r="S306" s="286">
        <v>2379.65</v>
      </c>
      <c r="T306" s="286">
        <v>2340.0700000000002</v>
      </c>
      <c r="U306" s="286">
        <v>2391.79</v>
      </c>
      <c r="V306" s="286">
        <v>2327.9499999999998</v>
      </c>
      <c r="W306" s="286">
        <v>2224.19</v>
      </c>
      <c r="X306" s="286">
        <v>2189.27</v>
      </c>
      <c r="Y306" s="286">
        <v>2175.14</v>
      </c>
    </row>
    <row r="307" spans="1:25">
      <c r="A307" s="261">
        <v>9</v>
      </c>
      <c r="B307" s="286">
        <v>2138.6</v>
      </c>
      <c r="C307" s="286">
        <v>2132.31</v>
      </c>
      <c r="D307" s="286">
        <v>2054.83</v>
      </c>
      <c r="E307" s="286">
        <v>2065.65</v>
      </c>
      <c r="F307" s="286">
        <v>1968.1</v>
      </c>
      <c r="G307" s="286">
        <v>1925.81</v>
      </c>
      <c r="H307" s="286">
        <v>1934.04</v>
      </c>
      <c r="I307" s="286">
        <v>1952.95</v>
      </c>
      <c r="J307" s="286">
        <v>2058.0700000000002</v>
      </c>
      <c r="K307" s="286">
        <v>2187.92</v>
      </c>
      <c r="L307" s="286">
        <v>2155.19</v>
      </c>
      <c r="M307" s="286">
        <v>2160.2800000000002</v>
      </c>
      <c r="N307" s="286">
        <v>2047.83</v>
      </c>
      <c r="O307" s="286">
        <v>2048.17</v>
      </c>
      <c r="P307" s="286">
        <v>1959.7</v>
      </c>
      <c r="Q307" s="286">
        <v>1909.4</v>
      </c>
      <c r="R307" s="286">
        <v>1928.24</v>
      </c>
      <c r="S307" s="286">
        <v>2262.0700000000002</v>
      </c>
      <c r="T307" s="286">
        <v>2224.0500000000002</v>
      </c>
      <c r="U307" s="286">
        <v>2266.83</v>
      </c>
      <c r="V307" s="286">
        <v>2219.0700000000002</v>
      </c>
      <c r="W307" s="286">
        <v>2145.91</v>
      </c>
      <c r="X307" s="286">
        <v>2127.02</v>
      </c>
      <c r="Y307" s="286">
        <v>2095.83</v>
      </c>
    </row>
    <row r="308" spans="1:25">
      <c r="A308" s="261">
        <v>10</v>
      </c>
      <c r="B308" s="286">
        <v>2104.25</v>
      </c>
      <c r="C308" s="286">
        <v>2108.88</v>
      </c>
      <c r="D308" s="286">
        <v>2084.1799999999998</v>
      </c>
      <c r="E308" s="286">
        <v>2068.65</v>
      </c>
      <c r="F308" s="286">
        <v>2092.1799999999998</v>
      </c>
      <c r="G308" s="286">
        <v>2128.0100000000002</v>
      </c>
      <c r="H308" s="286">
        <v>2171.44</v>
      </c>
      <c r="I308" s="286">
        <v>2175.89</v>
      </c>
      <c r="J308" s="286">
        <v>2187.3000000000002</v>
      </c>
      <c r="K308" s="286">
        <v>2174.48</v>
      </c>
      <c r="L308" s="286">
        <v>2164.7399999999998</v>
      </c>
      <c r="M308" s="286">
        <v>2163.7399999999998</v>
      </c>
      <c r="N308" s="286">
        <v>2153.44</v>
      </c>
      <c r="O308" s="286">
        <v>2148.15</v>
      </c>
      <c r="P308" s="286">
        <v>2157.73</v>
      </c>
      <c r="Q308" s="286">
        <v>2194.09</v>
      </c>
      <c r="R308" s="286">
        <v>2217.7399999999998</v>
      </c>
      <c r="S308" s="286">
        <v>2203.63</v>
      </c>
      <c r="T308" s="286">
        <v>2215.09</v>
      </c>
      <c r="U308" s="286">
        <v>2178.38</v>
      </c>
      <c r="V308" s="286">
        <v>2199.92</v>
      </c>
      <c r="W308" s="286">
        <v>2156.58</v>
      </c>
      <c r="X308" s="286">
        <v>2107.2199999999998</v>
      </c>
      <c r="Y308" s="286">
        <v>2094.3000000000002</v>
      </c>
    </row>
    <row r="309" spans="1:25">
      <c r="A309" s="261">
        <v>11</v>
      </c>
      <c r="B309" s="286">
        <v>2146.63</v>
      </c>
      <c r="C309" s="286">
        <v>2154.17</v>
      </c>
      <c r="D309" s="286">
        <v>2154.8200000000002</v>
      </c>
      <c r="E309" s="286">
        <v>2137.25</v>
      </c>
      <c r="F309" s="286">
        <v>2162.3200000000002</v>
      </c>
      <c r="G309" s="286">
        <v>2166.38</v>
      </c>
      <c r="H309" s="286">
        <v>2208.9</v>
      </c>
      <c r="I309" s="286">
        <v>2220.5</v>
      </c>
      <c r="J309" s="286">
        <v>2219.6799999999998</v>
      </c>
      <c r="K309" s="286">
        <v>2210.0500000000002</v>
      </c>
      <c r="L309" s="286">
        <v>2203.75</v>
      </c>
      <c r="M309" s="286">
        <v>2201.1799999999998</v>
      </c>
      <c r="N309" s="286">
        <v>2199.9699999999998</v>
      </c>
      <c r="O309" s="286">
        <v>2197.15</v>
      </c>
      <c r="P309" s="286">
        <v>2201.34</v>
      </c>
      <c r="Q309" s="286">
        <v>2215.9299999999998</v>
      </c>
      <c r="R309" s="286">
        <v>2226.27</v>
      </c>
      <c r="S309" s="286">
        <v>2225.7800000000002</v>
      </c>
      <c r="T309" s="286">
        <v>2259.48</v>
      </c>
      <c r="U309" s="286">
        <v>2211.61</v>
      </c>
      <c r="V309" s="286">
        <v>2227.75</v>
      </c>
      <c r="W309" s="286">
        <v>2155.6</v>
      </c>
      <c r="X309" s="286">
        <v>2145.2800000000002</v>
      </c>
      <c r="Y309" s="286">
        <v>2123.65</v>
      </c>
    </row>
    <row r="310" spans="1:25">
      <c r="A310" s="261">
        <v>12</v>
      </c>
      <c r="B310" s="286">
        <v>2231.63</v>
      </c>
      <c r="C310" s="286">
        <v>2245.1999999999998</v>
      </c>
      <c r="D310" s="286">
        <v>2221.17</v>
      </c>
      <c r="E310" s="286">
        <v>2204.04</v>
      </c>
      <c r="F310" s="286">
        <v>2231.96</v>
      </c>
      <c r="G310" s="286">
        <v>2275.0100000000002</v>
      </c>
      <c r="H310" s="286">
        <v>2330.5700000000002</v>
      </c>
      <c r="I310" s="286">
        <v>2402.4299999999998</v>
      </c>
      <c r="J310" s="286">
        <v>2390.61</v>
      </c>
      <c r="K310" s="286">
        <v>2388.29</v>
      </c>
      <c r="L310" s="286">
        <v>2370.36</v>
      </c>
      <c r="M310" s="286">
        <v>2360.23</v>
      </c>
      <c r="N310" s="286">
        <v>2355.79</v>
      </c>
      <c r="O310" s="286">
        <v>2358.9299999999998</v>
      </c>
      <c r="P310" s="286">
        <v>2377.8000000000002</v>
      </c>
      <c r="Q310" s="286">
        <v>2391.98</v>
      </c>
      <c r="R310" s="286">
        <v>2405.11</v>
      </c>
      <c r="S310" s="286">
        <v>2355.16</v>
      </c>
      <c r="T310" s="286">
        <v>2426.5700000000002</v>
      </c>
      <c r="U310" s="286">
        <v>2369.86</v>
      </c>
      <c r="V310" s="286">
        <v>2385.08</v>
      </c>
      <c r="W310" s="286">
        <v>2342.39</v>
      </c>
      <c r="X310" s="286">
        <v>2271.5500000000002</v>
      </c>
      <c r="Y310" s="286">
        <v>2207.46</v>
      </c>
    </row>
    <row r="311" spans="1:25">
      <c r="A311" s="261">
        <v>13</v>
      </c>
      <c r="B311" s="286">
        <v>2247.6799999999998</v>
      </c>
      <c r="C311" s="286">
        <v>2262.5</v>
      </c>
      <c r="D311" s="286">
        <v>2301.5500000000002</v>
      </c>
      <c r="E311" s="286">
        <v>2340.67</v>
      </c>
      <c r="F311" s="286">
        <v>2312.46</v>
      </c>
      <c r="G311" s="286">
        <v>2314.46</v>
      </c>
      <c r="H311" s="286">
        <v>2330.7199999999998</v>
      </c>
      <c r="I311" s="286">
        <v>2361.79</v>
      </c>
      <c r="J311" s="286">
        <v>2354.9699999999998</v>
      </c>
      <c r="K311" s="286">
        <v>2350.73</v>
      </c>
      <c r="L311" s="286">
        <v>2340.33</v>
      </c>
      <c r="M311" s="286">
        <v>2337.2600000000002</v>
      </c>
      <c r="N311" s="286">
        <v>2333.14</v>
      </c>
      <c r="O311" s="286">
        <v>2342.11</v>
      </c>
      <c r="P311" s="286">
        <v>2354.9299999999998</v>
      </c>
      <c r="Q311" s="286">
        <v>2366.75</v>
      </c>
      <c r="R311" s="286">
        <v>2366.34</v>
      </c>
      <c r="S311" s="286">
        <v>2446.14</v>
      </c>
      <c r="T311" s="286">
        <v>2469.38</v>
      </c>
      <c r="U311" s="286">
        <v>2421.58</v>
      </c>
      <c r="V311" s="286">
        <v>2371.41</v>
      </c>
      <c r="W311" s="286">
        <v>2351.38</v>
      </c>
      <c r="X311" s="286">
        <v>2301.7399999999998</v>
      </c>
      <c r="Y311" s="286">
        <v>2260.6799999999998</v>
      </c>
    </row>
    <row r="312" spans="1:25">
      <c r="A312" s="261">
        <v>14</v>
      </c>
      <c r="B312" s="286">
        <v>2204.98</v>
      </c>
      <c r="C312" s="286">
        <v>2190.71</v>
      </c>
      <c r="D312" s="286">
        <v>2244.6</v>
      </c>
      <c r="E312" s="286">
        <v>2276.6799999999998</v>
      </c>
      <c r="F312" s="286">
        <v>2257.5300000000002</v>
      </c>
      <c r="G312" s="286">
        <v>2242.4899999999998</v>
      </c>
      <c r="H312" s="286">
        <v>2249.1</v>
      </c>
      <c r="I312" s="286">
        <v>2247.9299999999998</v>
      </c>
      <c r="J312" s="286">
        <v>2257.7399999999998</v>
      </c>
      <c r="K312" s="286">
        <v>2248.37</v>
      </c>
      <c r="L312" s="286">
        <v>2237.9299999999998</v>
      </c>
      <c r="M312" s="286">
        <v>2237.9499999999998</v>
      </c>
      <c r="N312" s="286">
        <v>2238.08</v>
      </c>
      <c r="O312" s="286">
        <v>2237.29</v>
      </c>
      <c r="P312" s="286">
        <v>2238.69</v>
      </c>
      <c r="Q312" s="286">
        <v>2243.0700000000002</v>
      </c>
      <c r="R312" s="286">
        <v>2238.9699999999998</v>
      </c>
      <c r="S312" s="286">
        <v>2290.7399999999998</v>
      </c>
      <c r="T312" s="286">
        <v>2328.9699999999998</v>
      </c>
      <c r="U312" s="286">
        <v>2285.4899999999998</v>
      </c>
      <c r="V312" s="286">
        <v>2248.15</v>
      </c>
      <c r="W312" s="286">
        <v>2258.94</v>
      </c>
      <c r="X312" s="286">
        <v>2214.83</v>
      </c>
      <c r="Y312" s="286">
        <v>2166.04</v>
      </c>
    </row>
    <row r="313" spans="1:25">
      <c r="A313" s="261">
        <v>15</v>
      </c>
      <c r="B313" s="286">
        <v>2136.0100000000002</v>
      </c>
      <c r="C313" s="286">
        <v>2132.41</v>
      </c>
      <c r="D313" s="286">
        <v>2137.23</v>
      </c>
      <c r="E313" s="286">
        <v>2145.02</v>
      </c>
      <c r="F313" s="286">
        <v>2142.83</v>
      </c>
      <c r="G313" s="286">
        <v>2143.4</v>
      </c>
      <c r="H313" s="286">
        <v>2146.48</v>
      </c>
      <c r="I313" s="286">
        <v>2148.63</v>
      </c>
      <c r="J313" s="286">
        <v>2209.87</v>
      </c>
      <c r="K313" s="286">
        <v>2208.9699999999998</v>
      </c>
      <c r="L313" s="286">
        <v>2216.46</v>
      </c>
      <c r="M313" s="286">
        <v>2195.7199999999998</v>
      </c>
      <c r="N313" s="286">
        <v>2180.16</v>
      </c>
      <c r="O313" s="286">
        <v>2188.33</v>
      </c>
      <c r="P313" s="286">
        <v>2174.0700000000002</v>
      </c>
      <c r="Q313" s="286">
        <v>2176.34</v>
      </c>
      <c r="R313" s="286">
        <v>2185.7199999999998</v>
      </c>
      <c r="S313" s="286">
        <v>2255.88</v>
      </c>
      <c r="T313" s="286">
        <v>2308.46</v>
      </c>
      <c r="U313" s="286">
        <v>2264.5500000000002</v>
      </c>
      <c r="V313" s="286">
        <v>2147.7800000000002</v>
      </c>
      <c r="W313" s="286">
        <v>2145.75</v>
      </c>
      <c r="X313" s="286">
        <v>2129.2800000000002</v>
      </c>
      <c r="Y313" s="286">
        <v>2098.9899999999998</v>
      </c>
    </row>
    <row r="314" spans="1:25">
      <c r="A314" s="261">
        <v>16</v>
      </c>
      <c r="B314" s="286">
        <v>2080.69</v>
      </c>
      <c r="C314" s="286">
        <v>2029.88</v>
      </c>
      <c r="D314" s="286">
        <v>2027.56</v>
      </c>
      <c r="E314" s="286">
        <v>2077.39</v>
      </c>
      <c r="F314" s="286">
        <v>2050.59</v>
      </c>
      <c r="G314" s="286">
        <v>2024.09</v>
      </c>
      <c r="H314" s="286">
        <v>2084.6999999999998</v>
      </c>
      <c r="I314" s="286">
        <v>2086.19</v>
      </c>
      <c r="J314" s="286">
        <v>2087.54</v>
      </c>
      <c r="K314" s="286">
        <v>2082.4899999999998</v>
      </c>
      <c r="L314" s="286">
        <v>2080.96</v>
      </c>
      <c r="M314" s="286">
        <v>2082.19</v>
      </c>
      <c r="N314" s="286">
        <v>2081.89</v>
      </c>
      <c r="O314" s="286">
        <v>2118.58</v>
      </c>
      <c r="P314" s="286">
        <v>2128</v>
      </c>
      <c r="Q314" s="286">
        <v>2055.73</v>
      </c>
      <c r="R314" s="286">
        <v>2163.02</v>
      </c>
      <c r="S314" s="286">
        <v>2241.41</v>
      </c>
      <c r="T314" s="286">
        <v>2283.0700000000002</v>
      </c>
      <c r="U314" s="286">
        <v>2251.09</v>
      </c>
      <c r="V314" s="286">
        <v>2199.5100000000002</v>
      </c>
      <c r="W314" s="286">
        <v>2109.75</v>
      </c>
      <c r="X314" s="286">
        <v>2083.9499999999998</v>
      </c>
      <c r="Y314" s="286">
        <v>2032.12</v>
      </c>
    </row>
    <row r="315" spans="1:25">
      <c r="A315" s="261">
        <v>17</v>
      </c>
      <c r="B315" s="286">
        <v>2113.16</v>
      </c>
      <c r="C315" s="286">
        <v>2116.62</v>
      </c>
      <c r="D315" s="286">
        <v>2137.2600000000002</v>
      </c>
      <c r="E315" s="286">
        <v>2176.2199999999998</v>
      </c>
      <c r="F315" s="286">
        <v>2145.98</v>
      </c>
      <c r="G315" s="286">
        <v>2150.59</v>
      </c>
      <c r="H315" s="286">
        <v>2152.4</v>
      </c>
      <c r="I315" s="286">
        <v>2159.08</v>
      </c>
      <c r="J315" s="286">
        <v>2162.92</v>
      </c>
      <c r="K315" s="286">
        <v>2155.67</v>
      </c>
      <c r="L315" s="286">
        <v>2152.56</v>
      </c>
      <c r="M315" s="286">
        <v>2152.81</v>
      </c>
      <c r="N315" s="286">
        <v>2151.58</v>
      </c>
      <c r="O315" s="286">
        <v>2151.71</v>
      </c>
      <c r="P315" s="286">
        <v>2153.0100000000002</v>
      </c>
      <c r="Q315" s="286">
        <v>2154.92</v>
      </c>
      <c r="R315" s="286">
        <v>2157.13</v>
      </c>
      <c r="S315" s="286">
        <v>2228.08</v>
      </c>
      <c r="T315" s="286">
        <v>2274.58</v>
      </c>
      <c r="U315" s="286">
        <v>2217.66</v>
      </c>
      <c r="V315" s="286">
        <v>2129.29</v>
      </c>
      <c r="W315" s="286">
        <v>2134.91</v>
      </c>
      <c r="X315" s="286">
        <v>2085.7800000000002</v>
      </c>
      <c r="Y315" s="286">
        <v>2046.86</v>
      </c>
    </row>
    <row r="316" spans="1:25">
      <c r="A316" s="261">
        <v>18</v>
      </c>
      <c r="B316" s="286">
        <v>2035.49</v>
      </c>
      <c r="C316" s="286">
        <v>2042.08</v>
      </c>
      <c r="D316" s="286">
        <v>2059.87</v>
      </c>
      <c r="E316" s="286">
        <v>2087.94</v>
      </c>
      <c r="F316" s="286">
        <v>2064.9699999999998</v>
      </c>
      <c r="G316" s="286">
        <v>2074.0700000000002</v>
      </c>
      <c r="H316" s="286">
        <v>2068.35</v>
      </c>
      <c r="I316" s="286">
        <v>2067.6999999999998</v>
      </c>
      <c r="J316" s="286">
        <v>2071.4499999999998</v>
      </c>
      <c r="K316" s="286">
        <v>2070.4499999999998</v>
      </c>
      <c r="L316" s="286">
        <v>2067.62</v>
      </c>
      <c r="M316" s="286">
        <v>2068.37</v>
      </c>
      <c r="N316" s="286">
        <v>2066.69</v>
      </c>
      <c r="O316" s="286">
        <v>2066.7800000000002</v>
      </c>
      <c r="P316" s="286">
        <v>2067.6799999999998</v>
      </c>
      <c r="Q316" s="286">
        <v>2068.87</v>
      </c>
      <c r="R316" s="286">
        <v>2072.4</v>
      </c>
      <c r="S316" s="286">
        <v>2150.25</v>
      </c>
      <c r="T316" s="286">
        <v>2217.19</v>
      </c>
      <c r="U316" s="286">
        <v>2159.14</v>
      </c>
      <c r="V316" s="286">
        <v>2091.58</v>
      </c>
      <c r="W316" s="286">
        <v>2056.44</v>
      </c>
      <c r="X316" s="286">
        <v>2040.96</v>
      </c>
      <c r="Y316" s="286">
        <v>2035.96</v>
      </c>
    </row>
    <row r="317" spans="1:25">
      <c r="A317" s="261">
        <v>19</v>
      </c>
      <c r="B317" s="286">
        <v>2048.52</v>
      </c>
      <c r="C317" s="286">
        <v>2047.93</v>
      </c>
      <c r="D317" s="286">
        <v>2123.6999999999998</v>
      </c>
      <c r="E317" s="286">
        <v>2059.06</v>
      </c>
      <c r="F317" s="286">
        <v>2130.42</v>
      </c>
      <c r="G317" s="286">
        <v>2110.75</v>
      </c>
      <c r="H317" s="286">
        <v>2076.4699999999998</v>
      </c>
      <c r="I317" s="286">
        <v>2049.9699999999998</v>
      </c>
      <c r="J317" s="286">
        <v>2142.42</v>
      </c>
      <c r="K317" s="286">
        <v>2142.2600000000002</v>
      </c>
      <c r="L317" s="286">
        <v>2051.91</v>
      </c>
      <c r="M317" s="286">
        <v>2138.4499999999998</v>
      </c>
      <c r="N317" s="286">
        <v>2048.89</v>
      </c>
      <c r="O317" s="286">
        <v>2134.4899999999998</v>
      </c>
      <c r="P317" s="286">
        <v>2135.11</v>
      </c>
      <c r="Q317" s="286">
        <v>2146.4499999999998</v>
      </c>
      <c r="R317" s="286">
        <v>2156.6999999999998</v>
      </c>
      <c r="S317" s="286">
        <v>2232.69</v>
      </c>
      <c r="T317" s="286">
        <v>2275.6</v>
      </c>
      <c r="U317" s="286">
        <v>2142.52</v>
      </c>
      <c r="V317" s="286">
        <v>2102.7399999999998</v>
      </c>
      <c r="W317" s="286">
        <v>2102.4699999999998</v>
      </c>
      <c r="X317" s="286">
        <v>2112.66</v>
      </c>
      <c r="Y317" s="286">
        <v>2053.0500000000002</v>
      </c>
    </row>
    <row r="318" spans="1:25">
      <c r="A318" s="261">
        <v>20</v>
      </c>
      <c r="B318" s="286">
        <v>2056.71</v>
      </c>
      <c r="C318" s="286">
        <v>2045.08</v>
      </c>
      <c r="D318" s="286">
        <v>2047.66</v>
      </c>
      <c r="E318" s="286">
        <v>2143.5500000000002</v>
      </c>
      <c r="F318" s="286">
        <v>2120.08</v>
      </c>
      <c r="G318" s="286">
        <v>2111.4</v>
      </c>
      <c r="H318" s="286">
        <v>2086.33</v>
      </c>
      <c r="I318" s="286">
        <v>2141.8200000000002</v>
      </c>
      <c r="J318" s="286">
        <v>2130.9899999999998</v>
      </c>
      <c r="K318" s="286">
        <v>2123.79</v>
      </c>
      <c r="L318" s="286">
        <v>2095.9899999999998</v>
      </c>
      <c r="M318" s="286">
        <v>2101.7399999999998</v>
      </c>
      <c r="N318" s="286">
        <v>2096.6999999999998</v>
      </c>
      <c r="O318" s="286">
        <v>2118.4</v>
      </c>
      <c r="P318" s="286">
        <v>2130.7399999999998</v>
      </c>
      <c r="Q318" s="286">
        <v>2131.65</v>
      </c>
      <c r="R318" s="286">
        <v>2154.84</v>
      </c>
      <c r="S318" s="286">
        <v>2220.52</v>
      </c>
      <c r="T318" s="286">
        <v>2282.4499999999998</v>
      </c>
      <c r="U318" s="286">
        <v>2241.63</v>
      </c>
      <c r="V318" s="286">
        <v>2195.66</v>
      </c>
      <c r="W318" s="286">
        <v>2138.9299999999998</v>
      </c>
      <c r="X318" s="286">
        <v>2071.12</v>
      </c>
      <c r="Y318" s="286">
        <v>2042.61</v>
      </c>
    </row>
    <row r="319" spans="1:25">
      <c r="A319" s="261">
        <v>21</v>
      </c>
      <c r="B319" s="286">
        <v>2033.23</v>
      </c>
      <c r="C319" s="286">
        <v>2029.74</v>
      </c>
      <c r="D319" s="286">
        <v>2048.41</v>
      </c>
      <c r="E319" s="286">
        <v>2077.4299999999998</v>
      </c>
      <c r="F319" s="286">
        <v>2086.7800000000002</v>
      </c>
      <c r="G319" s="286">
        <v>2072.5100000000002</v>
      </c>
      <c r="H319" s="286">
        <v>2060.31</v>
      </c>
      <c r="I319" s="286">
        <v>2112.29</v>
      </c>
      <c r="J319" s="286">
        <v>2107.17</v>
      </c>
      <c r="K319" s="286">
        <v>2112.38</v>
      </c>
      <c r="L319" s="286">
        <v>2109.0700000000002</v>
      </c>
      <c r="M319" s="286">
        <v>2101.8000000000002</v>
      </c>
      <c r="N319" s="286">
        <v>2072.58</v>
      </c>
      <c r="O319" s="286">
        <v>2073.89</v>
      </c>
      <c r="P319" s="286">
        <v>2086.9699999999998</v>
      </c>
      <c r="Q319" s="286">
        <v>2069.06</v>
      </c>
      <c r="R319" s="286">
        <v>2092.62</v>
      </c>
      <c r="S319" s="286">
        <v>2143.62</v>
      </c>
      <c r="T319" s="286">
        <v>2193.19</v>
      </c>
      <c r="U319" s="286">
        <v>2157.06</v>
      </c>
      <c r="V319" s="286">
        <v>2086.96</v>
      </c>
      <c r="W319" s="286">
        <v>2066.83</v>
      </c>
      <c r="X319" s="286">
        <v>2077.2199999999998</v>
      </c>
      <c r="Y319" s="286">
        <v>2030.03</v>
      </c>
    </row>
    <row r="320" spans="1:25">
      <c r="A320" s="261">
        <v>22</v>
      </c>
      <c r="B320" s="286">
        <v>2085.81</v>
      </c>
      <c r="C320" s="286">
        <v>2055.61</v>
      </c>
      <c r="D320" s="286">
        <v>2054.35</v>
      </c>
      <c r="E320" s="286">
        <v>2093.7399999999998</v>
      </c>
      <c r="F320" s="286">
        <v>2102.5700000000002</v>
      </c>
      <c r="G320" s="286">
        <v>2088.5100000000002</v>
      </c>
      <c r="H320" s="286">
        <v>2106.65</v>
      </c>
      <c r="I320" s="286">
        <v>2108.69</v>
      </c>
      <c r="J320" s="286">
        <v>2193.2199999999998</v>
      </c>
      <c r="K320" s="286">
        <v>2201.8000000000002</v>
      </c>
      <c r="L320" s="286">
        <v>2198.5100000000002</v>
      </c>
      <c r="M320" s="286">
        <v>2193.29</v>
      </c>
      <c r="N320" s="286">
        <v>2158.09</v>
      </c>
      <c r="O320" s="286">
        <v>2169.11</v>
      </c>
      <c r="P320" s="286">
        <v>2172.06</v>
      </c>
      <c r="Q320" s="286">
        <v>2169.34</v>
      </c>
      <c r="R320" s="286">
        <v>2176.5</v>
      </c>
      <c r="S320" s="286">
        <v>2238.4299999999998</v>
      </c>
      <c r="T320" s="286">
        <v>2280.6</v>
      </c>
      <c r="U320" s="286">
        <v>2250.66</v>
      </c>
      <c r="V320" s="286">
        <v>2220.46</v>
      </c>
      <c r="W320" s="286">
        <v>2182.2600000000002</v>
      </c>
      <c r="X320" s="286">
        <v>2098.86</v>
      </c>
      <c r="Y320" s="286">
        <v>2059</v>
      </c>
    </row>
    <row r="321" spans="1:25">
      <c r="A321" s="261">
        <v>23</v>
      </c>
      <c r="B321" s="286">
        <v>2195.15</v>
      </c>
      <c r="C321" s="286">
        <v>2194.4899999999998</v>
      </c>
      <c r="D321" s="286">
        <v>2194.79</v>
      </c>
      <c r="E321" s="286">
        <v>2195.39</v>
      </c>
      <c r="F321" s="286">
        <v>2200.54</v>
      </c>
      <c r="G321" s="286">
        <v>2201.89</v>
      </c>
      <c r="H321" s="286">
        <v>2204.9499999999998</v>
      </c>
      <c r="I321" s="286">
        <v>2210.0300000000002</v>
      </c>
      <c r="J321" s="286">
        <v>2256.2600000000002</v>
      </c>
      <c r="K321" s="286">
        <v>2276.31</v>
      </c>
      <c r="L321" s="286">
        <v>2275.15</v>
      </c>
      <c r="M321" s="286">
        <v>2273.9299999999998</v>
      </c>
      <c r="N321" s="286">
        <v>2244.34</v>
      </c>
      <c r="O321" s="286">
        <v>2252.98</v>
      </c>
      <c r="P321" s="286">
        <v>2262.2600000000002</v>
      </c>
      <c r="Q321" s="286">
        <v>2269.9299999999998</v>
      </c>
      <c r="R321" s="286">
        <v>2280.25</v>
      </c>
      <c r="S321" s="286">
        <v>2357.13</v>
      </c>
      <c r="T321" s="286">
        <v>2414.83</v>
      </c>
      <c r="U321" s="286">
        <v>2361.2800000000002</v>
      </c>
      <c r="V321" s="286">
        <v>2317.0700000000002</v>
      </c>
      <c r="W321" s="286">
        <v>2255.9899999999998</v>
      </c>
      <c r="X321" s="286">
        <v>2196.09</v>
      </c>
      <c r="Y321" s="286">
        <v>2173.1799999999998</v>
      </c>
    </row>
    <row r="322" spans="1:25">
      <c r="A322" s="261">
        <v>24</v>
      </c>
      <c r="B322" s="286">
        <v>2102.9699999999998</v>
      </c>
      <c r="C322" s="286">
        <v>2090.85</v>
      </c>
      <c r="D322" s="286">
        <v>2095.8200000000002</v>
      </c>
      <c r="E322" s="286">
        <v>2098.9</v>
      </c>
      <c r="F322" s="286">
        <v>2109.61</v>
      </c>
      <c r="G322" s="286">
        <v>2152.67</v>
      </c>
      <c r="H322" s="286">
        <v>2183.89</v>
      </c>
      <c r="I322" s="286">
        <v>2226.0700000000002</v>
      </c>
      <c r="J322" s="286">
        <v>2221.66</v>
      </c>
      <c r="K322" s="286">
        <v>2226.02</v>
      </c>
      <c r="L322" s="286">
        <v>2224.09</v>
      </c>
      <c r="M322" s="286">
        <v>2220.2199999999998</v>
      </c>
      <c r="N322" s="286">
        <v>2212.67</v>
      </c>
      <c r="O322" s="286">
        <v>2213.3200000000002</v>
      </c>
      <c r="P322" s="286">
        <v>2223.87</v>
      </c>
      <c r="Q322" s="286">
        <v>2229.59</v>
      </c>
      <c r="R322" s="286">
        <v>2240.17</v>
      </c>
      <c r="S322" s="286">
        <v>2230.83</v>
      </c>
      <c r="T322" s="286">
        <v>2197.2399999999998</v>
      </c>
      <c r="U322" s="286">
        <v>2141.0500000000002</v>
      </c>
      <c r="V322" s="286">
        <v>2126.7800000000002</v>
      </c>
      <c r="W322" s="286">
        <v>2212.0100000000002</v>
      </c>
      <c r="X322" s="286">
        <v>2111.73</v>
      </c>
      <c r="Y322" s="286">
        <v>2112.85</v>
      </c>
    </row>
    <row r="323" spans="1:25">
      <c r="A323" s="261">
        <v>25</v>
      </c>
      <c r="B323" s="286">
        <v>2107.8000000000002</v>
      </c>
      <c r="C323" s="286">
        <v>2090.34</v>
      </c>
      <c r="D323" s="286">
        <v>2071.5500000000002</v>
      </c>
      <c r="E323" s="286">
        <v>2074.7800000000002</v>
      </c>
      <c r="F323" s="286">
        <v>2094.41</v>
      </c>
      <c r="G323" s="286">
        <v>2139.4</v>
      </c>
      <c r="H323" s="286">
        <v>2170.4</v>
      </c>
      <c r="I323" s="286">
        <v>2201.94</v>
      </c>
      <c r="J323" s="286">
        <v>2214.2600000000002</v>
      </c>
      <c r="K323" s="286">
        <v>2212.54</v>
      </c>
      <c r="L323" s="286">
        <v>2208.48</v>
      </c>
      <c r="M323" s="286">
        <v>2211.89</v>
      </c>
      <c r="N323" s="286">
        <v>2201.44</v>
      </c>
      <c r="O323" s="286">
        <v>2204.34</v>
      </c>
      <c r="P323" s="286">
        <v>2210.88</v>
      </c>
      <c r="Q323" s="286">
        <v>2217.52</v>
      </c>
      <c r="R323" s="286">
        <v>2220.14</v>
      </c>
      <c r="S323" s="286">
        <v>2213.14</v>
      </c>
      <c r="T323" s="286">
        <v>2176.09</v>
      </c>
      <c r="U323" s="286">
        <v>2122.4699999999998</v>
      </c>
      <c r="V323" s="286">
        <v>2114.7600000000002</v>
      </c>
      <c r="W323" s="286">
        <v>2138.5</v>
      </c>
      <c r="X323" s="286">
        <v>2105.7800000000002</v>
      </c>
      <c r="Y323" s="286">
        <v>2066.13</v>
      </c>
    </row>
    <row r="324" spans="1:25">
      <c r="A324" s="261">
        <v>26</v>
      </c>
      <c r="B324" s="286">
        <v>2116.4</v>
      </c>
      <c r="C324" s="286">
        <v>2109.7800000000002</v>
      </c>
      <c r="D324" s="286">
        <v>2070.0500000000002</v>
      </c>
      <c r="E324" s="286">
        <v>2074.06</v>
      </c>
      <c r="F324" s="286">
        <v>2102.19</v>
      </c>
      <c r="G324" s="286">
        <v>2138.48</v>
      </c>
      <c r="H324" s="286">
        <v>2173.4699999999998</v>
      </c>
      <c r="I324" s="286">
        <v>2213.8000000000002</v>
      </c>
      <c r="J324" s="286">
        <v>2229.46</v>
      </c>
      <c r="K324" s="286">
        <v>2224.23</v>
      </c>
      <c r="L324" s="286">
        <v>2219.92</v>
      </c>
      <c r="M324" s="286">
        <v>2219.2800000000002</v>
      </c>
      <c r="N324" s="286">
        <v>2207.9</v>
      </c>
      <c r="O324" s="286">
        <v>2210.96</v>
      </c>
      <c r="P324" s="286">
        <v>2215.85</v>
      </c>
      <c r="Q324" s="286">
        <v>2222.35</v>
      </c>
      <c r="R324" s="286">
        <v>2227.0300000000002</v>
      </c>
      <c r="S324" s="286">
        <v>2232.36</v>
      </c>
      <c r="T324" s="286">
        <v>2202.83</v>
      </c>
      <c r="U324" s="286">
        <v>2151.6999999999998</v>
      </c>
      <c r="V324" s="286">
        <v>2169</v>
      </c>
      <c r="W324" s="286">
        <v>2210.69</v>
      </c>
      <c r="X324" s="286">
        <v>2155.7199999999998</v>
      </c>
      <c r="Y324" s="286">
        <v>2120.14</v>
      </c>
    </row>
    <row r="325" spans="1:25">
      <c r="A325" s="261">
        <v>27</v>
      </c>
      <c r="B325" s="286">
        <v>2153.64</v>
      </c>
      <c r="C325" s="286">
        <v>2163.1999999999998</v>
      </c>
      <c r="D325" s="286">
        <v>2105.15</v>
      </c>
      <c r="E325" s="286">
        <v>2092.7600000000002</v>
      </c>
      <c r="F325" s="286">
        <v>2130.4299999999998</v>
      </c>
      <c r="G325" s="286">
        <v>2169.1799999999998</v>
      </c>
      <c r="H325" s="286">
        <v>2194.7199999999998</v>
      </c>
      <c r="I325" s="286">
        <v>2230.29</v>
      </c>
      <c r="J325" s="286">
        <v>2245.73</v>
      </c>
      <c r="K325" s="286">
        <v>2240.59</v>
      </c>
      <c r="L325" s="286">
        <v>2233.4499999999998</v>
      </c>
      <c r="M325" s="286">
        <v>2231.34</v>
      </c>
      <c r="N325" s="286">
        <v>2220.67</v>
      </c>
      <c r="O325" s="286">
        <v>2200.6</v>
      </c>
      <c r="P325" s="286">
        <v>2207.1</v>
      </c>
      <c r="Q325" s="286">
        <v>2222.92</v>
      </c>
      <c r="R325" s="286">
        <v>2251.94</v>
      </c>
      <c r="S325" s="286">
        <v>2254.62</v>
      </c>
      <c r="T325" s="286">
        <v>2224.29</v>
      </c>
      <c r="U325" s="286">
        <v>2129.23</v>
      </c>
      <c r="V325" s="286">
        <v>2154.65</v>
      </c>
      <c r="W325" s="286">
        <v>2251.09</v>
      </c>
      <c r="X325" s="286">
        <v>2182.65</v>
      </c>
      <c r="Y325" s="286">
        <v>2118.5100000000002</v>
      </c>
    </row>
    <row r="326" spans="1:25">
      <c r="A326" s="261">
        <v>28</v>
      </c>
      <c r="B326" s="286">
        <v>2111.0500000000002</v>
      </c>
      <c r="C326" s="286">
        <v>2113.85</v>
      </c>
      <c r="D326" s="286">
        <v>2069.6</v>
      </c>
      <c r="E326" s="286">
        <v>2069.9899999999998</v>
      </c>
      <c r="F326" s="286">
        <v>2075.0500000000002</v>
      </c>
      <c r="G326" s="286">
        <v>2113.2600000000002</v>
      </c>
      <c r="H326" s="286">
        <v>2128.65</v>
      </c>
      <c r="I326" s="286">
        <v>2128.9299999999998</v>
      </c>
      <c r="J326" s="286">
        <v>2125.88</v>
      </c>
      <c r="K326" s="286">
        <v>2110.13</v>
      </c>
      <c r="L326" s="286">
        <v>2100.2600000000002</v>
      </c>
      <c r="M326" s="286">
        <v>2096.84</v>
      </c>
      <c r="N326" s="286">
        <v>2090.02</v>
      </c>
      <c r="O326" s="286">
        <v>2091.71</v>
      </c>
      <c r="P326" s="286">
        <v>2098.0100000000002</v>
      </c>
      <c r="Q326" s="286">
        <v>2133.65</v>
      </c>
      <c r="R326" s="286">
        <v>2144.3000000000002</v>
      </c>
      <c r="S326" s="286">
        <v>2146.98</v>
      </c>
      <c r="T326" s="286">
        <v>2127.5700000000002</v>
      </c>
      <c r="U326" s="286">
        <v>2094.9499999999998</v>
      </c>
      <c r="V326" s="286">
        <v>2110.9299999999998</v>
      </c>
      <c r="W326" s="286">
        <v>2159.4499999999998</v>
      </c>
      <c r="X326" s="286">
        <v>2135.6999999999998</v>
      </c>
      <c r="Y326" s="286">
        <v>2102.8200000000002</v>
      </c>
    </row>
    <row r="327" spans="1:25">
      <c r="A327" s="261">
        <v>29</v>
      </c>
      <c r="B327" s="286">
        <v>2112.2199999999998</v>
      </c>
      <c r="C327" s="286">
        <v>2062.5700000000002</v>
      </c>
      <c r="D327" s="286">
        <v>2039.28</v>
      </c>
      <c r="E327" s="286">
        <v>2088.1799999999998</v>
      </c>
      <c r="F327" s="286">
        <v>2245.9699999999998</v>
      </c>
      <c r="G327" s="286">
        <v>2277.88</v>
      </c>
      <c r="H327" s="286">
        <v>2311.9</v>
      </c>
      <c r="I327" s="286">
        <v>2318.3000000000002</v>
      </c>
      <c r="J327" s="286">
        <v>2356.71</v>
      </c>
      <c r="K327" s="286">
        <v>2351.81</v>
      </c>
      <c r="L327" s="286">
        <v>2341.5700000000002</v>
      </c>
      <c r="M327" s="286">
        <v>2324.42</v>
      </c>
      <c r="N327" s="286">
        <v>2333.42</v>
      </c>
      <c r="O327" s="286">
        <v>2339.94</v>
      </c>
      <c r="P327" s="286">
        <v>2343.31</v>
      </c>
      <c r="Q327" s="286">
        <v>2454.31</v>
      </c>
      <c r="R327" s="286">
        <v>2385.25</v>
      </c>
      <c r="S327" s="286">
        <v>2394.9299999999998</v>
      </c>
      <c r="T327" s="286">
        <v>2376.13</v>
      </c>
      <c r="U327" s="286">
        <v>2327.58</v>
      </c>
      <c r="V327" s="286">
        <v>2274.2600000000002</v>
      </c>
      <c r="W327" s="286">
        <v>2223.13</v>
      </c>
      <c r="X327" s="286">
        <v>2173.85</v>
      </c>
      <c r="Y327" s="286">
        <v>2034.91</v>
      </c>
    </row>
    <row r="328" spans="1:25">
      <c r="A328" s="261">
        <v>30</v>
      </c>
      <c r="B328" s="286">
        <v>2171.12</v>
      </c>
      <c r="C328" s="286">
        <v>2074.2199999999998</v>
      </c>
      <c r="D328" s="286">
        <v>2003.15</v>
      </c>
      <c r="E328" s="286">
        <v>1945.96</v>
      </c>
      <c r="F328" s="286">
        <v>1969.91</v>
      </c>
      <c r="G328" s="286">
        <v>2097.02</v>
      </c>
      <c r="H328" s="286">
        <v>2144.1999999999998</v>
      </c>
      <c r="I328" s="286">
        <v>2200.94</v>
      </c>
      <c r="J328" s="286">
        <v>2271.88</v>
      </c>
      <c r="K328" s="286">
        <v>2276.23</v>
      </c>
      <c r="L328" s="286">
        <v>2270.4</v>
      </c>
      <c r="M328" s="286">
        <v>2268.85</v>
      </c>
      <c r="N328" s="286">
        <v>2267.33</v>
      </c>
      <c r="O328" s="286">
        <v>2265.23</v>
      </c>
      <c r="P328" s="286">
        <v>2273.85</v>
      </c>
      <c r="Q328" s="286">
        <v>2276.08</v>
      </c>
      <c r="R328" s="286">
        <v>2302.92</v>
      </c>
      <c r="S328" s="286">
        <v>2296.6799999999998</v>
      </c>
      <c r="T328" s="286">
        <v>2266.9</v>
      </c>
      <c r="U328" s="286">
        <v>2183.84</v>
      </c>
      <c r="V328" s="286">
        <v>2198.54</v>
      </c>
      <c r="W328" s="286">
        <v>2252.0100000000002</v>
      </c>
      <c r="X328" s="286">
        <v>2202.64</v>
      </c>
      <c r="Y328" s="286">
        <v>1999.28</v>
      </c>
    </row>
    <row r="329" spans="1:25">
      <c r="A329" s="261">
        <v>31</v>
      </c>
      <c r="B329" s="286">
        <v>2020.53</v>
      </c>
      <c r="C329" s="286">
        <v>2001.3</v>
      </c>
      <c r="D329" s="286">
        <v>1893.74</v>
      </c>
      <c r="E329" s="286">
        <v>1854.76</v>
      </c>
      <c r="F329" s="286">
        <v>1881.13</v>
      </c>
      <c r="G329" s="286">
        <v>2069.83</v>
      </c>
      <c r="H329" s="286">
        <v>2130.91</v>
      </c>
      <c r="I329" s="286">
        <v>2141.2399999999998</v>
      </c>
      <c r="J329" s="286">
        <v>2131.75</v>
      </c>
      <c r="K329" s="286">
        <v>2123.92</v>
      </c>
      <c r="L329" s="286">
        <v>2110.4</v>
      </c>
      <c r="M329" s="286">
        <v>2096.16</v>
      </c>
      <c r="N329" s="286">
        <v>2088.89</v>
      </c>
      <c r="O329" s="286">
        <v>2069.79</v>
      </c>
      <c r="P329" s="286">
        <v>2096.75</v>
      </c>
      <c r="Q329" s="286">
        <v>2128.62</v>
      </c>
      <c r="R329" s="286">
        <v>2136.9299999999998</v>
      </c>
      <c r="S329" s="286">
        <v>2141.9299999999998</v>
      </c>
      <c r="T329" s="286">
        <v>2063.61</v>
      </c>
      <c r="U329" s="286">
        <v>1980.59</v>
      </c>
      <c r="V329" s="286">
        <v>2034.52</v>
      </c>
      <c r="W329" s="286">
        <v>2156.52</v>
      </c>
      <c r="X329" s="286">
        <v>1952.14</v>
      </c>
      <c r="Y329" s="286">
        <v>1932.22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2373.15</v>
      </c>
      <c r="C333" s="286">
        <v>2346.14</v>
      </c>
      <c r="D333" s="286">
        <v>2276.5</v>
      </c>
      <c r="E333" s="286">
        <v>2281.4699999999998</v>
      </c>
      <c r="F333" s="286">
        <v>2249.35</v>
      </c>
      <c r="G333" s="286">
        <v>2302.06</v>
      </c>
      <c r="H333" s="286">
        <v>2306.25</v>
      </c>
      <c r="I333" s="286">
        <v>2349.23</v>
      </c>
      <c r="J333" s="286">
        <v>2376.39</v>
      </c>
      <c r="K333" s="286">
        <v>2349.1999999999998</v>
      </c>
      <c r="L333" s="286">
        <v>2365.31</v>
      </c>
      <c r="M333" s="286">
        <v>2351.4299999999998</v>
      </c>
      <c r="N333" s="286">
        <v>2346.9499999999998</v>
      </c>
      <c r="O333" s="286">
        <v>2364.34</v>
      </c>
      <c r="P333" s="286">
        <v>2391.9</v>
      </c>
      <c r="Q333" s="286">
        <v>2396.23</v>
      </c>
      <c r="R333" s="286">
        <v>2415.7800000000002</v>
      </c>
      <c r="S333" s="286">
        <v>2455.48</v>
      </c>
      <c r="T333" s="286">
        <v>2409</v>
      </c>
      <c r="U333" s="286">
        <v>2466.46</v>
      </c>
      <c r="V333" s="286">
        <v>2421.04</v>
      </c>
      <c r="W333" s="286">
        <v>2330</v>
      </c>
      <c r="X333" s="286">
        <v>2310.92</v>
      </c>
      <c r="Y333" s="286">
        <v>2271.1</v>
      </c>
    </row>
    <row r="334" spans="1:25">
      <c r="A334" s="261">
        <v>2</v>
      </c>
      <c r="B334" s="286">
        <v>2228.77</v>
      </c>
      <c r="C334" s="286">
        <v>2225.0300000000002</v>
      </c>
      <c r="D334" s="286">
        <v>2136.1999999999998</v>
      </c>
      <c r="E334" s="286">
        <v>2156.31</v>
      </c>
      <c r="F334" s="286">
        <v>2140.8000000000002</v>
      </c>
      <c r="G334" s="286">
        <v>2197.5100000000002</v>
      </c>
      <c r="H334" s="286">
        <v>2227.27</v>
      </c>
      <c r="I334" s="286">
        <v>2237.6799999999998</v>
      </c>
      <c r="J334" s="286">
        <v>2259.5300000000002</v>
      </c>
      <c r="K334" s="286">
        <v>2259.16</v>
      </c>
      <c r="L334" s="286">
        <v>2258.7199999999998</v>
      </c>
      <c r="M334" s="286">
        <v>2257.04</v>
      </c>
      <c r="N334" s="286">
        <v>2253.6999999999998</v>
      </c>
      <c r="O334" s="286">
        <v>2266.44</v>
      </c>
      <c r="P334" s="286">
        <v>2285.16</v>
      </c>
      <c r="Q334" s="286">
        <v>2311.48</v>
      </c>
      <c r="R334" s="286">
        <v>2329.63</v>
      </c>
      <c r="S334" s="286">
        <v>2398.2199999999998</v>
      </c>
      <c r="T334" s="286">
        <v>2341.33</v>
      </c>
      <c r="U334" s="286">
        <v>2386.2600000000002</v>
      </c>
      <c r="V334" s="286">
        <v>2342.61</v>
      </c>
      <c r="W334" s="286">
        <v>2277.84</v>
      </c>
      <c r="X334" s="286">
        <v>2253.41</v>
      </c>
      <c r="Y334" s="286">
        <v>2233.31</v>
      </c>
    </row>
    <row r="335" spans="1:25">
      <c r="A335" s="261">
        <v>3</v>
      </c>
      <c r="B335" s="286">
        <v>2245.0700000000002</v>
      </c>
      <c r="C335" s="286">
        <v>2249.75</v>
      </c>
      <c r="D335" s="286">
        <v>2234.7399999999998</v>
      </c>
      <c r="E335" s="286">
        <v>2264.75</v>
      </c>
      <c r="F335" s="286">
        <v>2242.9499999999998</v>
      </c>
      <c r="G335" s="286">
        <v>2406.62</v>
      </c>
      <c r="H335" s="286">
        <v>2405.9299999999998</v>
      </c>
      <c r="I335" s="286">
        <v>2502.4</v>
      </c>
      <c r="J335" s="286">
        <v>2408.0500000000002</v>
      </c>
      <c r="K335" s="286">
        <v>2313.37</v>
      </c>
      <c r="L335" s="286">
        <v>2359.7800000000002</v>
      </c>
      <c r="M335" s="286">
        <v>2288.79</v>
      </c>
      <c r="N335" s="286">
        <v>2281.2800000000002</v>
      </c>
      <c r="O335" s="286">
        <v>2298.7600000000002</v>
      </c>
      <c r="P335" s="286">
        <v>2468.23</v>
      </c>
      <c r="Q335" s="286">
        <v>2488.69</v>
      </c>
      <c r="R335" s="286">
        <v>2357.5700000000002</v>
      </c>
      <c r="S335" s="286">
        <v>2475.59</v>
      </c>
      <c r="T335" s="286">
        <v>2412.33</v>
      </c>
      <c r="U335" s="286">
        <v>2386.87</v>
      </c>
      <c r="V335" s="286">
        <v>2336.3200000000002</v>
      </c>
      <c r="W335" s="286">
        <v>2311.35</v>
      </c>
      <c r="X335" s="286">
        <v>2270.56</v>
      </c>
      <c r="Y335" s="286">
        <v>2249.5500000000002</v>
      </c>
    </row>
    <row r="336" spans="1:25">
      <c r="A336" s="261">
        <v>4</v>
      </c>
      <c r="B336" s="286">
        <v>2196.64</v>
      </c>
      <c r="C336" s="286">
        <v>2200.02</v>
      </c>
      <c r="D336" s="286">
        <v>2185.25</v>
      </c>
      <c r="E336" s="286">
        <v>2212.5100000000002</v>
      </c>
      <c r="F336" s="286">
        <v>2202.25</v>
      </c>
      <c r="G336" s="286">
        <v>2241.84</v>
      </c>
      <c r="H336" s="286">
        <v>2271.15</v>
      </c>
      <c r="I336" s="286">
        <v>2280.9499999999998</v>
      </c>
      <c r="J336" s="286">
        <v>2267.23</v>
      </c>
      <c r="K336" s="286">
        <v>2261.6999999999998</v>
      </c>
      <c r="L336" s="286">
        <v>2255.56</v>
      </c>
      <c r="M336" s="286">
        <v>2254.52</v>
      </c>
      <c r="N336" s="286">
        <v>2241.1999999999998</v>
      </c>
      <c r="O336" s="286">
        <v>2243.87</v>
      </c>
      <c r="P336" s="286">
        <v>2250.42</v>
      </c>
      <c r="Q336" s="286">
        <v>2271.56</v>
      </c>
      <c r="R336" s="286">
        <v>2266.7800000000002</v>
      </c>
      <c r="S336" s="286">
        <v>2330.1</v>
      </c>
      <c r="T336" s="286">
        <v>2300.5700000000002</v>
      </c>
      <c r="U336" s="286">
        <v>2332.54</v>
      </c>
      <c r="V336" s="286">
        <v>2276.19</v>
      </c>
      <c r="W336" s="286">
        <v>2256.61</v>
      </c>
      <c r="X336" s="286">
        <v>2217.8000000000002</v>
      </c>
      <c r="Y336" s="286">
        <v>2188.1799999999998</v>
      </c>
    </row>
    <row r="337" spans="1:25">
      <c r="A337" s="261">
        <v>5</v>
      </c>
      <c r="B337" s="286">
        <v>2268.11</v>
      </c>
      <c r="C337" s="286">
        <v>2269.83</v>
      </c>
      <c r="D337" s="286">
        <v>2272.15</v>
      </c>
      <c r="E337" s="286">
        <v>2279.4699999999998</v>
      </c>
      <c r="F337" s="286">
        <v>2277.98</v>
      </c>
      <c r="G337" s="286">
        <v>2289.17</v>
      </c>
      <c r="H337" s="286">
        <v>2330.8000000000002</v>
      </c>
      <c r="I337" s="286">
        <v>2358.7399999999998</v>
      </c>
      <c r="J337" s="286">
        <v>2359.9499999999998</v>
      </c>
      <c r="K337" s="286">
        <v>2345.19</v>
      </c>
      <c r="L337" s="286">
        <v>2342.19</v>
      </c>
      <c r="M337" s="286">
        <v>2340.64</v>
      </c>
      <c r="N337" s="286">
        <v>2335.73</v>
      </c>
      <c r="O337" s="286">
        <v>2350.84</v>
      </c>
      <c r="P337" s="286">
        <v>2364.65</v>
      </c>
      <c r="Q337" s="286">
        <v>2380.29</v>
      </c>
      <c r="R337" s="286">
        <v>2376.66</v>
      </c>
      <c r="S337" s="286">
        <v>2425.38</v>
      </c>
      <c r="T337" s="286">
        <v>2398.9499999999998</v>
      </c>
      <c r="U337" s="286">
        <v>2441.4499999999998</v>
      </c>
      <c r="V337" s="286">
        <v>2403.7399999999998</v>
      </c>
      <c r="W337" s="286">
        <v>2338.06</v>
      </c>
      <c r="X337" s="286">
        <v>2282.69</v>
      </c>
      <c r="Y337" s="286">
        <v>2283</v>
      </c>
    </row>
    <row r="338" spans="1:25">
      <c r="A338" s="261">
        <v>6</v>
      </c>
      <c r="B338" s="286">
        <v>2191.0100000000002</v>
      </c>
      <c r="C338" s="286">
        <v>2222.98</v>
      </c>
      <c r="D338" s="286">
        <v>2219.63</v>
      </c>
      <c r="E338" s="286">
        <v>2228.58</v>
      </c>
      <c r="F338" s="286">
        <v>2224.5</v>
      </c>
      <c r="G338" s="286">
        <v>2225.73</v>
      </c>
      <c r="H338" s="286">
        <v>2258.5100000000002</v>
      </c>
      <c r="I338" s="286">
        <v>2257.64</v>
      </c>
      <c r="J338" s="286">
        <v>2249.37</v>
      </c>
      <c r="K338" s="286">
        <v>2231.0500000000002</v>
      </c>
      <c r="L338" s="286">
        <v>2218.88</v>
      </c>
      <c r="M338" s="286">
        <v>2218.8000000000002</v>
      </c>
      <c r="N338" s="286">
        <v>2218.58</v>
      </c>
      <c r="O338" s="286">
        <v>2218.4</v>
      </c>
      <c r="P338" s="286">
        <v>2223.12</v>
      </c>
      <c r="Q338" s="286">
        <v>2253.3000000000002</v>
      </c>
      <c r="R338" s="286">
        <v>2256.02</v>
      </c>
      <c r="S338" s="286">
        <v>2336.09</v>
      </c>
      <c r="T338" s="286">
        <v>2291.48</v>
      </c>
      <c r="U338" s="286">
        <v>2331.84</v>
      </c>
      <c r="V338" s="286">
        <v>2271.42</v>
      </c>
      <c r="W338" s="286">
        <v>2287.0700000000002</v>
      </c>
      <c r="X338" s="286">
        <v>2255.2199999999998</v>
      </c>
      <c r="Y338" s="286">
        <v>2224.8000000000002</v>
      </c>
    </row>
    <row r="339" spans="1:25">
      <c r="A339" s="261">
        <v>7</v>
      </c>
      <c r="B339" s="286">
        <v>2336.6</v>
      </c>
      <c r="C339" s="286">
        <v>2341.94</v>
      </c>
      <c r="D339" s="286">
        <v>2341.79</v>
      </c>
      <c r="E339" s="286">
        <v>2367.17</v>
      </c>
      <c r="F339" s="286">
        <v>2347.7800000000002</v>
      </c>
      <c r="G339" s="286">
        <v>2381.25</v>
      </c>
      <c r="H339" s="286">
        <v>2424.92</v>
      </c>
      <c r="I339" s="286">
        <v>2457.23</v>
      </c>
      <c r="J339" s="286">
        <v>2452.21</v>
      </c>
      <c r="K339" s="286">
        <v>2440.62</v>
      </c>
      <c r="L339" s="286">
        <v>2422.16</v>
      </c>
      <c r="M339" s="286">
        <v>2423.5</v>
      </c>
      <c r="N339" s="286">
        <v>2427.23</v>
      </c>
      <c r="O339" s="286">
        <v>2420.65</v>
      </c>
      <c r="P339" s="286">
        <v>2421.14</v>
      </c>
      <c r="Q339" s="286">
        <v>2422.41</v>
      </c>
      <c r="R339" s="286">
        <v>2423.5700000000002</v>
      </c>
      <c r="S339" s="286">
        <v>2523.84</v>
      </c>
      <c r="T339" s="286">
        <v>2486.12</v>
      </c>
      <c r="U339" s="286">
        <v>2526.69</v>
      </c>
      <c r="V339" s="286">
        <v>2467.1799999999998</v>
      </c>
      <c r="W339" s="286">
        <v>2450.9</v>
      </c>
      <c r="X339" s="286">
        <v>2416.2399999999998</v>
      </c>
      <c r="Y339" s="286">
        <v>2370.02</v>
      </c>
    </row>
    <row r="340" spans="1:25">
      <c r="A340" s="261">
        <v>8</v>
      </c>
      <c r="B340" s="286">
        <v>2366.21</v>
      </c>
      <c r="C340" s="286">
        <v>2361.13</v>
      </c>
      <c r="D340" s="286">
        <v>2317.5700000000002</v>
      </c>
      <c r="E340" s="286">
        <v>2311.12</v>
      </c>
      <c r="F340" s="286">
        <v>2310.7399999999998</v>
      </c>
      <c r="G340" s="286">
        <v>2338.52</v>
      </c>
      <c r="H340" s="286">
        <v>2362.7800000000002</v>
      </c>
      <c r="I340" s="286">
        <v>2394.39</v>
      </c>
      <c r="J340" s="286">
        <v>2445.92</v>
      </c>
      <c r="K340" s="286">
        <v>2441.19</v>
      </c>
      <c r="L340" s="286">
        <v>2423.3200000000002</v>
      </c>
      <c r="M340" s="286">
        <v>2417.02</v>
      </c>
      <c r="N340" s="286">
        <v>2416.0100000000002</v>
      </c>
      <c r="O340" s="286">
        <v>2422.6799999999998</v>
      </c>
      <c r="P340" s="286">
        <v>2437.96</v>
      </c>
      <c r="Q340" s="286">
        <v>2458.4</v>
      </c>
      <c r="R340" s="286">
        <v>2458.0500000000002</v>
      </c>
      <c r="S340" s="286">
        <v>2532.2399999999998</v>
      </c>
      <c r="T340" s="286">
        <v>2492.66</v>
      </c>
      <c r="U340" s="286">
        <v>2544.38</v>
      </c>
      <c r="V340" s="286">
        <v>2480.54</v>
      </c>
      <c r="W340" s="286">
        <v>2376.7800000000002</v>
      </c>
      <c r="X340" s="286">
        <v>2341.86</v>
      </c>
      <c r="Y340" s="286">
        <v>2327.73</v>
      </c>
    </row>
    <row r="341" spans="1:25">
      <c r="A341" s="261">
        <v>9</v>
      </c>
      <c r="B341" s="286">
        <v>2291.19</v>
      </c>
      <c r="C341" s="286">
        <v>2284.9</v>
      </c>
      <c r="D341" s="286">
        <v>2207.42</v>
      </c>
      <c r="E341" s="286">
        <v>2218.2399999999998</v>
      </c>
      <c r="F341" s="286">
        <v>2120.69</v>
      </c>
      <c r="G341" s="286">
        <v>2078.4</v>
      </c>
      <c r="H341" s="286">
        <v>2086.63</v>
      </c>
      <c r="I341" s="286">
        <v>2105.54</v>
      </c>
      <c r="J341" s="286">
        <v>2210.66</v>
      </c>
      <c r="K341" s="286">
        <v>2340.5100000000002</v>
      </c>
      <c r="L341" s="286">
        <v>2307.7800000000002</v>
      </c>
      <c r="M341" s="286">
        <v>2312.87</v>
      </c>
      <c r="N341" s="286">
        <v>2200.42</v>
      </c>
      <c r="O341" s="286">
        <v>2200.7600000000002</v>
      </c>
      <c r="P341" s="286">
        <v>2112.29</v>
      </c>
      <c r="Q341" s="286">
        <v>2061.9899999999998</v>
      </c>
      <c r="R341" s="286">
        <v>2080.83</v>
      </c>
      <c r="S341" s="286">
        <v>2414.66</v>
      </c>
      <c r="T341" s="286">
        <v>2376.64</v>
      </c>
      <c r="U341" s="286">
        <v>2419.42</v>
      </c>
      <c r="V341" s="286">
        <v>2371.66</v>
      </c>
      <c r="W341" s="286">
        <v>2298.5</v>
      </c>
      <c r="X341" s="286">
        <v>2279.61</v>
      </c>
      <c r="Y341" s="286">
        <v>2248.42</v>
      </c>
    </row>
    <row r="342" spans="1:25">
      <c r="A342" s="261">
        <v>10</v>
      </c>
      <c r="B342" s="286">
        <v>2256.84</v>
      </c>
      <c r="C342" s="286">
        <v>2261.4699999999998</v>
      </c>
      <c r="D342" s="286">
        <v>2236.77</v>
      </c>
      <c r="E342" s="286">
        <v>2221.2399999999998</v>
      </c>
      <c r="F342" s="286">
        <v>2244.77</v>
      </c>
      <c r="G342" s="286">
        <v>2280.6</v>
      </c>
      <c r="H342" s="286">
        <v>2324.0300000000002</v>
      </c>
      <c r="I342" s="286">
        <v>2328.48</v>
      </c>
      <c r="J342" s="286">
        <v>2339.89</v>
      </c>
      <c r="K342" s="286">
        <v>2327.0700000000002</v>
      </c>
      <c r="L342" s="286">
        <v>2317.33</v>
      </c>
      <c r="M342" s="286">
        <v>2316.33</v>
      </c>
      <c r="N342" s="286">
        <v>2306.0300000000002</v>
      </c>
      <c r="O342" s="286">
        <v>2300.7399999999998</v>
      </c>
      <c r="P342" s="286">
        <v>2310.3200000000002</v>
      </c>
      <c r="Q342" s="286">
        <v>2346.6799999999998</v>
      </c>
      <c r="R342" s="286">
        <v>2370.33</v>
      </c>
      <c r="S342" s="286">
        <v>2356.2199999999998</v>
      </c>
      <c r="T342" s="286">
        <v>2367.6799999999998</v>
      </c>
      <c r="U342" s="286">
        <v>2330.9699999999998</v>
      </c>
      <c r="V342" s="286">
        <v>2352.5100000000002</v>
      </c>
      <c r="W342" s="286">
        <v>2309.17</v>
      </c>
      <c r="X342" s="286">
        <v>2259.81</v>
      </c>
      <c r="Y342" s="286">
        <v>2246.89</v>
      </c>
    </row>
    <row r="343" spans="1:25">
      <c r="A343" s="261">
        <v>11</v>
      </c>
      <c r="B343" s="286">
        <v>2299.2199999999998</v>
      </c>
      <c r="C343" s="286">
        <v>2306.7600000000002</v>
      </c>
      <c r="D343" s="286">
        <v>2307.41</v>
      </c>
      <c r="E343" s="286">
        <v>2289.84</v>
      </c>
      <c r="F343" s="286">
        <v>2314.91</v>
      </c>
      <c r="G343" s="286">
        <v>2318.9699999999998</v>
      </c>
      <c r="H343" s="286">
        <v>2361.4899999999998</v>
      </c>
      <c r="I343" s="286">
        <v>2373.09</v>
      </c>
      <c r="J343" s="286">
        <v>2372.27</v>
      </c>
      <c r="K343" s="286">
        <v>2362.64</v>
      </c>
      <c r="L343" s="286">
        <v>2356.34</v>
      </c>
      <c r="M343" s="286">
        <v>2353.77</v>
      </c>
      <c r="N343" s="286">
        <v>2352.56</v>
      </c>
      <c r="O343" s="286">
        <v>2349.7399999999998</v>
      </c>
      <c r="P343" s="286">
        <v>2353.9299999999998</v>
      </c>
      <c r="Q343" s="286">
        <v>2368.52</v>
      </c>
      <c r="R343" s="286">
        <v>2378.86</v>
      </c>
      <c r="S343" s="286">
        <v>2378.37</v>
      </c>
      <c r="T343" s="286">
        <v>2412.0700000000002</v>
      </c>
      <c r="U343" s="286">
        <v>2364.1999999999998</v>
      </c>
      <c r="V343" s="286">
        <v>2380.34</v>
      </c>
      <c r="W343" s="286">
        <v>2308.19</v>
      </c>
      <c r="X343" s="286">
        <v>2297.87</v>
      </c>
      <c r="Y343" s="286">
        <v>2276.2399999999998</v>
      </c>
    </row>
    <row r="344" spans="1:25">
      <c r="A344" s="261">
        <v>12</v>
      </c>
      <c r="B344" s="286">
        <v>2384.2199999999998</v>
      </c>
      <c r="C344" s="286">
        <v>2397.79</v>
      </c>
      <c r="D344" s="286">
        <v>2373.7600000000002</v>
      </c>
      <c r="E344" s="286">
        <v>2356.63</v>
      </c>
      <c r="F344" s="286">
        <v>2384.5500000000002</v>
      </c>
      <c r="G344" s="286">
        <v>2427.6</v>
      </c>
      <c r="H344" s="286">
        <v>2483.16</v>
      </c>
      <c r="I344" s="286">
        <v>2555.02</v>
      </c>
      <c r="J344" s="286">
        <v>2543.1999999999998</v>
      </c>
      <c r="K344" s="286">
        <v>2540.88</v>
      </c>
      <c r="L344" s="286">
        <v>2522.9499999999998</v>
      </c>
      <c r="M344" s="286">
        <v>2512.8200000000002</v>
      </c>
      <c r="N344" s="286">
        <v>2508.38</v>
      </c>
      <c r="O344" s="286">
        <v>2511.52</v>
      </c>
      <c r="P344" s="286">
        <v>2530.39</v>
      </c>
      <c r="Q344" s="286">
        <v>2544.5700000000002</v>
      </c>
      <c r="R344" s="286">
        <v>2557.6999999999998</v>
      </c>
      <c r="S344" s="286">
        <v>2507.75</v>
      </c>
      <c r="T344" s="286">
        <v>2579.16</v>
      </c>
      <c r="U344" s="286">
        <v>2522.4499999999998</v>
      </c>
      <c r="V344" s="286">
        <v>2537.67</v>
      </c>
      <c r="W344" s="286">
        <v>2494.98</v>
      </c>
      <c r="X344" s="286">
        <v>2424.14</v>
      </c>
      <c r="Y344" s="286">
        <v>2360.0500000000002</v>
      </c>
    </row>
    <row r="345" spans="1:25">
      <c r="A345" s="261">
        <v>13</v>
      </c>
      <c r="B345" s="286">
        <v>2400.27</v>
      </c>
      <c r="C345" s="286">
        <v>2415.09</v>
      </c>
      <c r="D345" s="286">
        <v>2454.14</v>
      </c>
      <c r="E345" s="286">
        <v>2493.2600000000002</v>
      </c>
      <c r="F345" s="286">
        <v>2465.0500000000002</v>
      </c>
      <c r="G345" s="286">
        <v>2467.0500000000002</v>
      </c>
      <c r="H345" s="286">
        <v>2483.31</v>
      </c>
      <c r="I345" s="286">
        <v>2514.38</v>
      </c>
      <c r="J345" s="286">
        <v>2507.56</v>
      </c>
      <c r="K345" s="286">
        <v>2503.3200000000002</v>
      </c>
      <c r="L345" s="286">
        <v>2492.92</v>
      </c>
      <c r="M345" s="286">
        <v>2489.85</v>
      </c>
      <c r="N345" s="286">
        <v>2485.73</v>
      </c>
      <c r="O345" s="286">
        <v>2494.6999999999998</v>
      </c>
      <c r="P345" s="286">
        <v>2507.52</v>
      </c>
      <c r="Q345" s="286">
        <v>2519.34</v>
      </c>
      <c r="R345" s="286">
        <v>2518.9299999999998</v>
      </c>
      <c r="S345" s="286">
        <v>2598.73</v>
      </c>
      <c r="T345" s="286">
        <v>2621.97</v>
      </c>
      <c r="U345" s="286">
        <v>2574.17</v>
      </c>
      <c r="V345" s="286">
        <v>2524</v>
      </c>
      <c r="W345" s="286">
        <v>2503.9699999999998</v>
      </c>
      <c r="X345" s="286">
        <v>2454.33</v>
      </c>
      <c r="Y345" s="286">
        <v>2413.27</v>
      </c>
    </row>
    <row r="346" spans="1:25">
      <c r="A346" s="261">
        <v>14</v>
      </c>
      <c r="B346" s="286">
        <v>2357.5700000000002</v>
      </c>
      <c r="C346" s="286">
        <v>2343.3000000000002</v>
      </c>
      <c r="D346" s="286">
        <v>2397.19</v>
      </c>
      <c r="E346" s="286">
        <v>2429.27</v>
      </c>
      <c r="F346" s="286">
        <v>2410.12</v>
      </c>
      <c r="G346" s="286">
        <v>2395.08</v>
      </c>
      <c r="H346" s="286">
        <v>2401.69</v>
      </c>
      <c r="I346" s="286">
        <v>2400.52</v>
      </c>
      <c r="J346" s="286">
        <v>2410.33</v>
      </c>
      <c r="K346" s="286">
        <v>2400.96</v>
      </c>
      <c r="L346" s="286">
        <v>2390.52</v>
      </c>
      <c r="M346" s="286">
        <v>2390.54</v>
      </c>
      <c r="N346" s="286">
        <v>2390.67</v>
      </c>
      <c r="O346" s="286">
        <v>2389.88</v>
      </c>
      <c r="P346" s="286">
        <v>2391.2800000000002</v>
      </c>
      <c r="Q346" s="286">
        <v>2395.66</v>
      </c>
      <c r="R346" s="286">
        <v>2391.56</v>
      </c>
      <c r="S346" s="286">
        <v>2443.33</v>
      </c>
      <c r="T346" s="286">
        <v>2481.56</v>
      </c>
      <c r="U346" s="286">
        <v>2438.08</v>
      </c>
      <c r="V346" s="286">
        <v>2400.7399999999998</v>
      </c>
      <c r="W346" s="286">
        <v>2411.5300000000002</v>
      </c>
      <c r="X346" s="286">
        <v>2367.42</v>
      </c>
      <c r="Y346" s="286">
        <v>2318.63</v>
      </c>
    </row>
    <row r="347" spans="1:25">
      <c r="A347" s="261">
        <v>15</v>
      </c>
      <c r="B347" s="286">
        <v>2288.6</v>
      </c>
      <c r="C347" s="286">
        <v>2285</v>
      </c>
      <c r="D347" s="286">
        <v>2289.8200000000002</v>
      </c>
      <c r="E347" s="286">
        <v>2297.61</v>
      </c>
      <c r="F347" s="286">
        <v>2295.42</v>
      </c>
      <c r="G347" s="286">
        <v>2295.9899999999998</v>
      </c>
      <c r="H347" s="286">
        <v>2299.0700000000002</v>
      </c>
      <c r="I347" s="286">
        <v>2301.2199999999998</v>
      </c>
      <c r="J347" s="286">
        <v>2362.46</v>
      </c>
      <c r="K347" s="286">
        <v>2361.56</v>
      </c>
      <c r="L347" s="286">
        <v>2369.0500000000002</v>
      </c>
      <c r="M347" s="286">
        <v>2348.31</v>
      </c>
      <c r="N347" s="286">
        <v>2332.75</v>
      </c>
      <c r="O347" s="286">
        <v>2340.92</v>
      </c>
      <c r="P347" s="286">
        <v>2326.66</v>
      </c>
      <c r="Q347" s="286">
        <v>2328.9299999999998</v>
      </c>
      <c r="R347" s="286">
        <v>2338.31</v>
      </c>
      <c r="S347" s="286">
        <v>2408.4699999999998</v>
      </c>
      <c r="T347" s="286">
        <v>2461.0500000000002</v>
      </c>
      <c r="U347" s="286">
        <v>2417.14</v>
      </c>
      <c r="V347" s="286">
        <v>2300.37</v>
      </c>
      <c r="W347" s="286">
        <v>2298.34</v>
      </c>
      <c r="X347" s="286">
        <v>2281.87</v>
      </c>
      <c r="Y347" s="286">
        <v>2251.58</v>
      </c>
    </row>
    <row r="348" spans="1:25">
      <c r="A348" s="261">
        <v>16</v>
      </c>
      <c r="B348" s="286">
        <v>2233.2800000000002</v>
      </c>
      <c r="C348" s="286">
        <v>2182.4699999999998</v>
      </c>
      <c r="D348" s="286">
        <v>2180.15</v>
      </c>
      <c r="E348" s="286">
        <v>2229.98</v>
      </c>
      <c r="F348" s="286">
        <v>2203.1799999999998</v>
      </c>
      <c r="G348" s="286">
        <v>2176.6799999999998</v>
      </c>
      <c r="H348" s="286">
        <v>2237.29</v>
      </c>
      <c r="I348" s="286">
        <v>2238.7800000000002</v>
      </c>
      <c r="J348" s="286">
        <v>2240.13</v>
      </c>
      <c r="K348" s="286">
        <v>2235.08</v>
      </c>
      <c r="L348" s="286">
        <v>2233.5500000000002</v>
      </c>
      <c r="M348" s="286">
        <v>2234.7800000000002</v>
      </c>
      <c r="N348" s="286">
        <v>2234.48</v>
      </c>
      <c r="O348" s="286">
        <v>2271.17</v>
      </c>
      <c r="P348" s="286">
        <v>2280.59</v>
      </c>
      <c r="Q348" s="286">
        <v>2208.3200000000002</v>
      </c>
      <c r="R348" s="286">
        <v>2315.61</v>
      </c>
      <c r="S348" s="286">
        <v>2394</v>
      </c>
      <c r="T348" s="286">
        <v>2435.66</v>
      </c>
      <c r="U348" s="286">
        <v>2403.6799999999998</v>
      </c>
      <c r="V348" s="286">
        <v>2352.1</v>
      </c>
      <c r="W348" s="286">
        <v>2262.34</v>
      </c>
      <c r="X348" s="286">
        <v>2236.54</v>
      </c>
      <c r="Y348" s="286">
        <v>2184.71</v>
      </c>
    </row>
    <row r="349" spans="1:25">
      <c r="A349" s="261">
        <v>17</v>
      </c>
      <c r="B349" s="286">
        <v>2265.75</v>
      </c>
      <c r="C349" s="286">
        <v>2269.21</v>
      </c>
      <c r="D349" s="286">
        <v>2289.85</v>
      </c>
      <c r="E349" s="286">
        <v>2328.81</v>
      </c>
      <c r="F349" s="286">
        <v>2298.5700000000002</v>
      </c>
      <c r="G349" s="286">
        <v>2303.1799999999998</v>
      </c>
      <c r="H349" s="286">
        <v>2304.9899999999998</v>
      </c>
      <c r="I349" s="286">
        <v>2311.67</v>
      </c>
      <c r="J349" s="286">
        <v>2315.5100000000002</v>
      </c>
      <c r="K349" s="286">
        <v>2308.2600000000002</v>
      </c>
      <c r="L349" s="286">
        <v>2305.15</v>
      </c>
      <c r="M349" s="286">
        <v>2305.4</v>
      </c>
      <c r="N349" s="286">
        <v>2304.17</v>
      </c>
      <c r="O349" s="286">
        <v>2304.3000000000002</v>
      </c>
      <c r="P349" s="286">
        <v>2305.6</v>
      </c>
      <c r="Q349" s="286">
        <v>2307.5100000000002</v>
      </c>
      <c r="R349" s="286">
        <v>2309.7199999999998</v>
      </c>
      <c r="S349" s="286">
        <v>2380.67</v>
      </c>
      <c r="T349" s="286">
        <v>2427.17</v>
      </c>
      <c r="U349" s="286">
        <v>2370.25</v>
      </c>
      <c r="V349" s="286">
        <v>2281.88</v>
      </c>
      <c r="W349" s="286">
        <v>2287.5</v>
      </c>
      <c r="X349" s="286">
        <v>2238.37</v>
      </c>
      <c r="Y349" s="286">
        <v>2199.4499999999998</v>
      </c>
    </row>
    <row r="350" spans="1:25">
      <c r="A350" s="261">
        <v>18</v>
      </c>
      <c r="B350" s="286">
        <v>2188.08</v>
      </c>
      <c r="C350" s="286">
        <v>2194.67</v>
      </c>
      <c r="D350" s="286">
        <v>2212.46</v>
      </c>
      <c r="E350" s="286">
        <v>2240.5300000000002</v>
      </c>
      <c r="F350" s="286">
        <v>2217.56</v>
      </c>
      <c r="G350" s="286">
        <v>2226.66</v>
      </c>
      <c r="H350" s="286">
        <v>2220.94</v>
      </c>
      <c r="I350" s="286">
        <v>2220.29</v>
      </c>
      <c r="J350" s="286">
        <v>2224.04</v>
      </c>
      <c r="K350" s="286">
        <v>2223.04</v>
      </c>
      <c r="L350" s="286">
        <v>2220.21</v>
      </c>
      <c r="M350" s="286">
        <v>2220.96</v>
      </c>
      <c r="N350" s="286">
        <v>2219.2800000000002</v>
      </c>
      <c r="O350" s="286">
        <v>2219.37</v>
      </c>
      <c r="P350" s="286">
        <v>2220.27</v>
      </c>
      <c r="Q350" s="286">
        <v>2221.46</v>
      </c>
      <c r="R350" s="286">
        <v>2224.9899999999998</v>
      </c>
      <c r="S350" s="286">
        <v>2302.84</v>
      </c>
      <c r="T350" s="286">
        <v>2369.7800000000002</v>
      </c>
      <c r="U350" s="286">
        <v>2311.73</v>
      </c>
      <c r="V350" s="286">
        <v>2244.17</v>
      </c>
      <c r="W350" s="286">
        <v>2209.0300000000002</v>
      </c>
      <c r="X350" s="286">
        <v>2193.5500000000002</v>
      </c>
      <c r="Y350" s="286">
        <v>2188.5500000000002</v>
      </c>
    </row>
    <row r="351" spans="1:25">
      <c r="A351" s="261">
        <v>19</v>
      </c>
      <c r="B351" s="286">
        <v>2201.11</v>
      </c>
      <c r="C351" s="286">
        <v>2200.52</v>
      </c>
      <c r="D351" s="286">
        <v>2276.29</v>
      </c>
      <c r="E351" s="286">
        <v>2211.65</v>
      </c>
      <c r="F351" s="286">
        <v>2283.0100000000002</v>
      </c>
      <c r="G351" s="286">
        <v>2263.34</v>
      </c>
      <c r="H351" s="286">
        <v>2229.06</v>
      </c>
      <c r="I351" s="286">
        <v>2202.56</v>
      </c>
      <c r="J351" s="286">
        <v>2295.0100000000002</v>
      </c>
      <c r="K351" s="286">
        <v>2294.85</v>
      </c>
      <c r="L351" s="286">
        <v>2204.5</v>
      </c>
      <c r="M351" s="286">
        <v>2291.04</v>
      </c>
      <c r="N351" s="286">
        <v>2201.48</v>
      </c>
      <c r="O351" s="286">
        <v>2287.08</v>
      </c>
      <c r="P351" s="286">
        <v>2287.6999999999998</v>
      </c>
      <c r="Q351" s="286">
        <v>2299.04</v>
      </c>
      <c r="R351" s="286">
        <v>2309.29</v>
      </c>
      <c r="S351" s="286">
        <v>2385.2800000000002</v>
      </c>
      <c r="T351" s="286">
        <v>2428.19</v>
      </c>
      <c r="U351" s="286">
        <v>2295.11</v>
      </c>
      <c r="V351" s="286">
        <v>2255.33</v>
      </c>
      <c r="W351" s="286">
        <v>2255.06</v>
      </c>
      <c r="X351" s="286">
        <v>2265.25</v>
      </c>
      <c r="Y351" s="286">
        <v>2205.64</v>
      </c>
    </row>
    <row r="352" spans="1:25">
      <c r="A352" s="261">
        <v>20</v>
      </c>
      <c r="B352" s="286">
        <v>2209.3000000000002</v>
      </c>
      <c r="C352" s="286">
        <v>2197.67</v>
      </c>
      <c r="D352" s="286">
        <v>2200.25</v>
      </c>
      <c r="E352" s="286">
        <v>2296.14</v>
      </c>
      <c r="F352" s="286">
        <v>2272.67</v>
      </c>
      <c r="G352" s="286">
        <v>2263.9899999999998</v>
      </c>
      <c r="H352" s="286">
        <v>2238.92</v>
      </c>
      <c r="I352" s="286">
        <v>2294.41</v>
      </c>
      <c r="J352" s="286">
        <v>2283.58</v>
      </c>
      <c r="K352" s="286">
        <v>2276.38</v>
      </c>
      <c r="L352" s="286">
        <v>2248.58</v>
      </c>
      <c r="M352" s="286">
        <v>2254.33</v>
      </c>
      <c r="N352" s="286">
        <v>2249.29</v>
      </c>
      <c r="O352" s="286">
        <v>2270.9899999999998</v>
      </c>
      <c r="P352" s="286">
        <v>2283.33</v>
      </c>
      <c r="Q352" s="286">
        <v>2284.2399999999998</v>
      </c>
      <c r="R352" s="286">
        <v>2307.4299999999998</v>
      </c>
      <c r="S352" s="286">
        <v>2373.11</v>
      </c>
      <c r="T352" s="286">
        <v>2435.04</v>
      </c>
      <c r="U352" s="286">
        <v>2394.2199999999998</v>
      </c>
      <c r="V352" s="286">
        <v>2348.25</v>
      </c>
      <c r="W352" s="286">
        <v>2291.52</v>
      </c>
      <c r="X352" s="286">
        <v>2223.71</v>
      </c>
      <c r="Y352" s="286">
        <v>2195.1999999999998</v>
      </c>
    </row>
    <row r="353" spans="1:25">
      <c r="A353" s="261">
        <v>21</v>
      </c>
      <c r="B353" s="286">
        <v>2185.8200000000002</v>
      </c>
      <c r="C353" s="286">
        <v>2182.33</v>
      </c>
      <c r="D353" s="286">
        <v>2201</v>
      </c>
      <c r="E353" s="286">
        <v>2230.02</v>
      </c>
      <c r="F353" s="286">
        <v>2239.37</v>
      </c>
      <c r="G353" s="286">
        <v>2225.1</v>
      </c>
      <c r="H353" s="286">
        <v>2212.9</v>
      </c>
      <c r="I353" s="286">
        <v>2264.88</v>
      </c>
      <c r="J353" s="286">
        <v>2259.7600000000002</v>
      </c>
      <c r="K353" s="286">
        <v>2264.9699999999998</v>
      </c>
      <c r="L353" s="286">
        <v>2261.66</v>
      </c>
      <c r="M353" s="286">
        <v>2254.39</v>
      </c>
      <c r="N353" s="286">
        <v>2225.17</v>
      </c>
      <c r="O353" s="286">
        <v>2226.48</v>
      </c>
      <c r="P353" s="286">
        <v>2239.56</v>
      </c>
      <c r="Q353" s="286">
        <v>2221.65</v>
      </c>
      <c r="R353" s="286">
        <v>2245.21</v>
      </c>
      <c r="S353" s="286">
        <v>2296.21</v>
      </c>
      <c r="T353" s="286">
        <v>2345.7800000000002</v>
      </c>
      <c r="U353" s="286">
        <v>2309.65</v>
      </c>
      <c r="V353" s="286">
        <v>2239.5500000000002</v>
      </c>
      <c r="W353" s="286">
        <v>2219.42</v>
      </c>
      <c r="X353" s="286">
        <v>2229.81</v>
      </c>
      <c r="Y353" s="286">
        <v>2182.62</v>
      </c>
    </row>
    <row r="354" spans="1:25">
      <c r="A354" s="261">
        <v>22</v>
      </c>
      <c r="B354" s="286">
        <v>2238.4</v>
      </c>
      <c r="C354" s="286">
        <v>2208.1999999999998</v>
      </c>
      <c r="D354" s="286">
        <v>2206.94</v>
      </c>
      <c r="E354" s="286">
        <v>2246.33</v>
      </c>
      <c r="F354" s="286">
        <v>2255.16</v>
      </c>
      <c r="G354" s="286">
        <v>2241.1</v>
      </c>
      <c r="H354" s="286">
        <v>2259.2399999999998</v>
      </c>
      <c r="I354" s="286">
        <v>2261.2800000000002</v>
      </c>
      <c r="J354" s="286">
        <v>2345.81</v>
      </c>
      <c r="K354" s="286">
        <v>2354.39</v>
      </c>
      <c r="L354" s="286">
        <v>2351.1</v>
      </c>
      <c r="M354" s="286">
        <v>2345.88</v>
      </c>
      <c r="N354" s="286">
        <v>2310.6799999999998</v>
      </c>
      <c r="O354" s="286">
        <v>2321.6999999999998</v>
      </c>
      <c r="P354" s="286">
        <v>2324.65</v>
      </c>
      <c r="Q354" s="286">
        <v>2321.9299999999998</v>
      </c>
      <c r="R354" s="286">
        <v>2329.09</v>
      </c>
      <c r="S354" s="286">
        <v>2391.02</v>
      </c>
      <c r="T354" s="286">
        <v>2433.19</v>
      </c>
      <c r="U354" s="286">
        <v>2403.25</v>
      </c>
      <c r="V354" s="286">
        <v>2373.0500000000002</v>
      </c>
      <c r="W354" s="286">
        <v>2334.85</v>
      </c>
      <c r="X354" s="286">
        <v>2251.4499999999998</v>
      </c>
      <c r="Y354" s="286">
        <v>2211.59</v>
      </c>
    </row>
    <row r="355" spans="1:25">
      <c r="A355" s="261">
        <v>23</v>
      </c>
      <c r="B355" s="286">
        <v>2347.7399999999998</v>
      </c>
      <c r="C355" s="286">
        <v>2347.08</v>
      </c>
      <c r="D355" s="286">
        <v>2347.38</v>
      </c>
      <c r="E355" s="286">
        <v>2347.98</v>
      </c>
      <c r="F355" s="286">
        <v>2353.13</v>
      </c>
      <c r="G355" s="286">
        <v>2354.48</v>
      </c>
      <c r="H355" s="286">
        <v>2357.54</v>
      </c>
      <c r="I355" s="286">
        <v>2362.62</v>
      </c>
      <c r="J355" s="286">
        <v>2408.85</v>
      </c>
      <c r="K355" s="286">
        <v>2428.9</v>
      </c>
      <c r="L355" s="286">
        <v>2427.7399999999998</v>
      </c>
      <c r="M355" s="286">
        <v>2426.52</v>
      </c>
      <c r="N355" s="286">
        <v>2396.9299999999998</v>
      </c>
      <c r="O355" s="286">
        <v>2405.5700000000002</v>
      </c>
      <c r="P355" s="286">
        <v>2414.85</v>
      </c>
      <c r="Q355" s="286">
        <v>2422.52</v>
      </c>
      <c r="R355" s="286">
        <v>2432.84</v>
      </c>
      <c r="S355" s="286">
        <v>2509.7199999999998</v>
      </c>
      <c r="T355" s="286">
        <v>2567.42</v>
      </c>
      <c r="U355" s="286">
        <v>2513.87</v>
      </c>
      <c r="V355" s="286">
        <v>2469.66</v>
      </c>
      <c r="W355" s="286">
        <v>2408.58</v>
      </c>
      <c r="X355" s="286">
        <v>2348.6799999999998</v>
      </c>
      <c r="Y355" s="286">
        <v>2325.77</v>
      </c>
    </row>
    <row r="356" spans="1:25">
      <c r="A356" s="261">
        <v>24</v>
      </c>
      <c r="B356" s="286">
        <v>2255.56</v>
      </c>
      <c r="C356" s="286">
        <v>2243.44</v>
      </c>
      <c r="D356" s="286">
        <v>2248.41</v>
      </c>
      <c r="E356" s="286">
        <v>2251.4899999999998</v>
      </c>
      <c r="F356" s="286">
        <v>2262.1999999999998</v>
      </c>
      <c r="G356" s="286">
        <v>2305.2600000000002</v>
      </c>
      <c r="H356" s="286">
        <v>2336.48</v>
      </c>
      <c r="I356" s="286">
        <v>2378.66</v>
      </c>
      <c r="J356" s="286">
        <v>2374.25</v>
      </c>
      <c r="K356" s="286">
        <v>2378.61</v>
      </c>
      <c r="L356" s="286">
        <v>2376.6799999999998</v>
      </c>
      <c r="M356" s="286">
        <v>2372.81</v>
      </c>
      <c r="N356" s="286">
        <v>2365.2600000000002</v>
      </c>
      <c r="O356" s="286">
        <v>2365.91</v>
      </c>
      <c r="P356" s="286">
        <v>2376.46</v>
      </c>
      <c r="Q356" s="286">
        <v>2382.1799999999998</v>
      </c>
      <c r="R356" s="286">
        <v>2392.7600000000002</v>
      </c>
      <c r="S356" s="286">
        <v>2383.42</v>
      </c>
      <c r="T356" s="286">
        <v>2349.83</v>
      </c>
      <c r="U356" s="286">
        <v>2293.64</v>
      </c>
      <c r="V356" s="286">
        <v>2279.37</v>
      </c>
      <c r="W356" s="286">
        <v>2364.6</v>
      </c>
      <c r="X356" s="286">
        <v>2264.3200000000002</v>
      </c>
      <c r="Y356" s="286">
        <v>2265.44</v>
      </c>
    </row>
    <row r="357" spans="1:25">
      <c r="A357" s="261">
        <v>25</v>
      </c>
      <c r="B357" s="286">
        <v>2260.39</v>
      </c>
      <c r="C357" s="286">
        <v>2242.9299999999998</v>
      </c>
      <c r="D357" s="286">
        <v>2224.14</v>
      </c>
      <c r="E357" s="286">
        <v>2227.37</v>
      </c>
      <c r="F357" s="286">
        <v>2247</v>
      </c>
      <c r="G357" s="286">
        <v>2291.9899999999998</v>
      </c>
      <c r="H357" s="286">
        <v>2322.9899999999998</v>
      </c>
      <c r="I357" s="286">
        <v>2354.5300000000002</v>
      </c>
      <c r="J357" s="286">
        <v>2366.85</v>
      </c>
      <c r="K357" s="286">
        <v>2365.13</v>
      </c>
      <c r="L357" s="286">
        <v>2361.0700000000002</v>
      </c>
      <c r="M357" s="286">
        <v>2364.48</v>
      </c>
      <c r="N357" s="286">
        <v>2354.0300000000002</v>
      </c>
      <c r="O357" s="286">
        <v>2356.9299999999998</v>
      </c>
      <c r="P357" s="286">
        <v>2363.4699999999998</v>
      </c>
      <c r="Q357" s="286">
        <v>2370.11</v>
      </c>
      <c r="R357" s="286">
        <v>2372.73</v>
      </c>
      <c r="S357" s="286">
        <v>2365.73</v>
      </c>
      <c r="T357" s="286">
        <v>2328.6799999999998</v>
      </c>
      <c r="U357" s="286">
        <v>2275.06</v>
      </c>
      <c r="V357" s="286">
        <v>2267.35</v>
      </c>
      <c r="W357" s="286">
        <v>2291.09</v>
      </c>
      <c r="X357" s="286">
        <v>2258.37</v>
      </c>
      <c r="Y357" s="286">
        <v>2218.7199999999998</v>
      </c>
    </row>
    <row r="358" spans="1:25">
      <c r="A358" s="261">
        <v>26</v>
      </c>
      <c r="B358" s="286">
        <v>2268.9899999999998</v>
      </c>
      <c r="C358" s="286">
        <v>2262.37</v>
      </c>
      <c r="D358" s="286">
        <v>2222.64</v>
      </c>
      <c r="E358" s="286">
        <v>2226.65</v>
      </c>
      <c r="F358" s="286">
        <v>2254.7800000000002</v>
      </c>
      <c r="G358" s="286">
        <v>2291.0700000000002</v>
      </c>
      <c r="H358" s="286">
        <v>2326.06</v>
      </c>
      <c r="I358" s="286">
        <v>2366.39</v>
      </c>
      <c r="J358" s="286">
        <v>2382.0500000000002</v>
      </c>
      <c r="K358" s="286">
        <v>2376.8200000000002</v>
      </c>
      <c r="L358" s="286">
        <v>2372.5100000000002</v>
      </c>
      <c r="M358" s="286">
        <v>2371.87</v>
      </c>
      <c r="N358" s="286">
        <v>2360.4899999999998</v>
      </c>
      <c r="O358" s="286">
        <v>2363.5500000000002</v>
      </c>
      <c r="P358" s="286">
        <v>2368.44</v>
      </c>
      <c r="Q358" s="286">
        <v>2374.94</v>
      </c>
      <c r="R358" s="286">
        <v>2379.62</v>
      </c>
      <c r="S358" s="286">
        <v>2384.9499999999998</v>
      </c>
      <c r="T358" s="286">
        <v>2355.42</v>
      </c>
      <c r="U358" s="286">
        <v>2304.29</v>
      </c>
      <c r="V358" s="286">
        <v>2321.59</v>
      </c>
      <c r="W358" s="286">
        <v>2363.2800000000002</v>
      </c>
      <c r="X358" s="286">
        <v>2308.31</v>
      </c>
      <c r="Y358" s="286">
        <v>2272.73</v>
      </c>
    </row>
    <row r="359" spans="1:25">
      <c r="A359" s="261">
        <v>27</v>
      </c>
      <c r="B359" s="286">
        <v>2306.23</v>
      </c>
      <c r="C359" s="286">
        <v>2315.79</v>
      </c>
      <c r="D359" s="286">
        <v>2257.7399999999998</v>
      </c>
      <c r="E359" s="286">
        <v>2245.35</v>
      </c>
      <c r="F359" s="286">
        <v>2283.02</v>
      </c>
      <c r="G359" s="286">
        <v>2321.77</v>
      </c>
      <c r="H359" s="286">
        <v>2347.31</v>
      </c>
      <c r="I359" s="286">
        <v>2382.88</v>
      </c>
      <c r="J359" s="286">
        <v>2398.3200000000002</v>
      </c>
      <c r="K359" s="286">
        <v>2393.1799999999998</v>
      </c>
      <c r="L359" s="286">
        <v>2386.04</v>
      </c>
      <c r="M359" s="286">
        <v>2383.9299999999998</v>
      </c>
      <c r="N359" s="286">
        <v>2373.2600000000002</v>
      </c>
      <c r="O359" s="286">
        <v>2353.19</v>
      </c>
      <c r="P359" s="286">
        <v>2359.69</v>
      </c>
      <c r="Q359" s="286">
        <v>2375.5100000000002</v>
      </c>
      <c r="R359" s="286">
        <v>2404.5300000000002</v>
      </c>
      <c r="S359" s="286">
        <v>2407.21</v>
      </c>
      <c r="T359" s="286">
        <v>2376.88</v>
      </c>
      <c r="U359" s="286">
        <v>2281.8200000000002</v>
      </c>
      <c r="V359" s="286">
        <v>2307.2399999999998</v>
      </c>
      <c r="W359" s="286">
        <v>2403.6799999999998</v>
      </c>
      <c r="X359" s="286">
        <v>2335.2399999999998</v>
      </c>
      <c r="Y359" s="286">
        <v>2271.1</v>
      </c>
    </row>
    <row r="360" spans="1:25">
      <c r="A360" s="261">
        <v>28</v>
      </c>
      <c r="B360" s="286">
        <v>2263.64</v>
      </c>
      <c r="C360" s="286">
        <v>2266.44</v>
      </c>
      <c r="D360" s="286">
        <v>2222.19</v>
      </c>
      <c r="E360" s="286">
        <v>2222.58</v>
      </c>
      <c r="F360" s="286">
        <v>2227.64</v>
      </c>
      <c r="G360" s="286">
        <v>2265.85</v>
      </c>
      <c r="H360" s="286">
        <v>2281.2399999999998</v>
      </c>
      <c r="I360" s="286">
        <v>2281.52</v>
      </c>
      <c r="J360" s="286">
        <v>2278.4699999999998</v>
      </c>
      <c r="K360" s="286">
        <v>2262.7199999999998</v>
      </c>
      <c r="L360" s="286">
        <v>2252.85</v>
      </c>
      <c r="M360" s="286">
        <v>2249.4299999999998</v>
      </c>
      <c r="N360" s="286">
        <v>2242.61</v>
      </c>
      <c r="O360" s="286">
        <v>2244.3000000000002</v>
      </c>
      <c r="P360" s="286">
        <v>2250.6</v>
      </c>
      <c r="Q360" s="286">
        <v>2286.2399999999998</v>
      </c>
      <c r="R360" s="286">
        <v>2296.89</v>
      </c>
      <c r="S360" s="286">
        <v>2299.5700000000002</v>
      </c>
      <c r="T360" s="286">
        <v>2280.16</v>
      </c>
      <c r="U360" s="286">
        <v>2247.54</v>
      </c>
      <c r="V360" s="286">
        <v>2263.52</v>
      </c>
      <c r="W360" s="286">
        <v>2312.04</v>
      </c>
      <c r="X360" s="286">
        <v>2288.29</v>
      </c>
      <c r="Y360" s="286">
        <v>2255.41</v>
      </c>
    </row>
    <row r="361" spans="1:25">
      <c r="A361" s="261">
        <v>29</v>
      </c>
      <c r="B361" s="286">
        <v>2264.81</v>
      </c>
      <c r="C361" s="286">
        <v>2215.16</v>
      </c>
      <c r="D361" s="286">
        <v>2191.87</v>
      </c>
      <c r="E361" s="286">
        <v>2240.77</v>
      </c>
      <c r="F361" s="286">
        <v>2398.56</v>
      </c>
      <c r="G361" s="286">
        <v>2430.4699999999998</v>
      </c>
      <c r="H361" s="286">
        <v>2464.4899999999998</v>
      </c>
      <c r="I361" s="286">
        <v>2470.89</v>
      </c>
      <c r="J361" s="286">
        <v>2509.3000000000002</v>
      </c>
      <c r="K361" s="286">
        <v>2504.4</v>
      </c>
      <c r="L361" s="286">
        <v>2494.16</v>
      </c>
      <c r="M361" s="286">
        <v>2477.0100000000002</v>
      </c>
      <c r="N361" s="286">
        <v>2486.0100000000002</v>
      </c>
      <c r="O361" s="286">
        <v>2492.5300000000002</v>
      </c>
      <c r="P361" s="286">
        <v>2495.9</v>
      </c>
      <c r="Q361" s="286">
        <v>2606.9</v>
      </c>
      <c r="R361" s="286">
        <v>2537.84</v>
      </c>
      <c r="S361" s="286">
        <v>2547.52</v>
      </c>
      <c r="T361" s="286">
        <v>2528.7199999999998</v>
      </c>
      <c r="U361" s="286">
        <v>2480.17</v>
      </c>
      <c r="V361" s="286">
        <v>2426.85</v>
      </c>
      <c r="W361" s="286">
        <v>2375.7199999999998</v>
      </c>
      <c r="X361" s="286">
        <v>2326.44</v>
      </c>
      <c r="Y361" s="286">
        <v>2187.5</v>
      </c>
    </row>
    <row r="362" spans="1:25">
      <c r="A362" s="261">
        <v>30</v>
      </c>
      <c r="B362" s="286">
        <v>2323.71</v>
      </c>
      <c r="C362" s="286">
        <v>2226.81</v>
      </c>
      <c r="D362" s="286">
        <v>2155.7399999999998</v>
      </c>
      <c r="E362" s="286">
        <v>2098.5500000000002</v>
      </c>
      <c r="F362" s="286">
        <v>2122.5</v>
      </c>
      <c r="G362" s="286">
        <v>2249.61</v>
      </c>
      <c r="H362" s="286">
        <v>2296.79</v>
      </c>
      <c r="I362" s="286">
        <v>2353.5300000000002</v>
      </c>
      <c r="J362" s="286">
        <v>2424.4699999999998</v>
      </c>
      <c r="K362" s="286">
        <v>2428.8200000000002</v>
      </c>
      <c r="L362" s="286">
        <v>2422.9899999999998</v>
      </c>
      <c r="M362" s="286">
        <v>2421.44</v>
      </c>
      <c r="N362" s="286">
        <v>2419.92</v>
      </c>
      <c r="O362" s="286">
        <v>2417.8200000000002</v>
      </c>
      <c r="P362" s="286">
        <v>2426.44</v>
      </c>
      <c r="Q362" s="286">
        <v>2428.67</v>
      </c>
      <c r="R362" s="286">
        <v>2455.5100000000002</v>
      </c>
      <c r="S362" s="286">
        <v>2449.27</v>
      </c>
      <c r="T362" s="286">
        <v>2419.4899999999998</v>
      </c>
      <c r="U362" s="286">
        <v>2336.4299999999998</v>
      </c>
      <c r="V362" s="286">
        <v>2351.13</v>
      </c>
      <c r="W362" s="286">
        <v>2404.6</v>
      </c>
      <c r="X362" s="286">
        <v>2355.23</v>
      </c>
      <c r="Y362" s="286">
        <v>2151.87</v>
      </c>
    </row>
    <row r="363" spans="1:25">
      <c r="A363" s="261">
        <v>31</v>
      </c>
      <c r="B363" s="286">
        <v>2173.12</v>
      </c>
      <c r="C363" s="286">
        <v>2153.89</v>
      </c>
      <c r="D363" s="286">
        <v>2046.33</v>
      </c>
      <c r="E363" s="286">
        <v>2007.35</v>
      </c>
      <c r="F363" s="286">
        <v>2033.72</v>
      </c>
      <c r="G363" s="286">
        <v>2222.42</v>
      </c>
      <c r="H363" s="286">
        <v>2283.5</v>
      </c>
      <c r="I363" s="286">
        <v>2293.83</v>
      </c>
      <c r="J363" s="286">
        <v>2284.34</v>
      </c>
      <c r="K363" s="286">
        <v>2276.5100000000002</v>
      </c>
      <c r="L363" s="286">
        <v>2262.9899999999998</v>
      </c>
      <c r="M363" s="286">
        <v>2248.75</v>
      </c>
      <c r="N363" s="286">
        <v>2241.48</v>
      </c>
      <c r="O363" s="286">
        <v>2222.38</v>
      </c>
      <c r="P363" s="286">
        <v>2249.34</v>
      </c>
      <c r="Q363" s="286">
        <v>2281.21</v>
      </c>
      <c r="R363" s="286">
        <v>2289.52</v>
      </c>
      <c r="S363" s="286">
        <v>2294.52</v>
      </c>
      <c r="T363" s="286">
        <v>2216.1999999999998</v>
      </c>
      <c r="U363" s="286">
        <v>2133.1799999999998</v>
      </c>
      <c r="V363" s="286">
        <v>2187.11</v>
      </c>
      <c r="W363" s="286">
        <v>2309.11</v>
      </c>
      <c r="X363" s="286">
        <v>2104.73</v>
      </c>
      <c r="Y363" s="286">
        <v>2084.81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2878.57</v>
      </c>
      <c r="C367" s="286">
        <v>2851.56</v>
      </c>
      <c r="D367" s="286">
        <v>2781.92</v>
      </c>
      <c r="E367" s="286">
        <v>2786.89</v>
      </c>
      <c r="F367" s="286">
        <v>2754.77</v>
      </c>
      <c r="G367" s="286">
        <v>2807.48</v>
      </c>
      <c r="H367" s="286">
        <v>2811.67</v>
      </c>
      <c r="I367" s="286">
        <v>2854.65</v>
      </c>
      <c r="J367" s="286">
        <v>2881.81</v>
      </c>
      <c r="K367" s="286">
        <v>2854.62</v>
      </c>
      <c r="L367" s="286">
        <v>2870.73</v>
      </c>
      <c r="M367" s="286">
        <v>2856.85</v>
      </c>
      <c r="N367" s="286">
        <v>2852.37</v>
      </c>
      <c r="O367" s="286">
        <v>2869.76</v>
      </c>
      <c r="P367" s="286">
        <v>2897.32</v>
      </c>
      <c r="Q367" s="286">
        <v>2901.65</v>
      </c>
      <c r="R367" s="286">
        <v>2921.2</v>
      </c>
      <c r="S367" s="286">
        <v>2960.9</v>
      </c>
      <c r="T367" s="286">
        <v>2914.42</v>
      </c>
      <c r="U367" s="286">
        <v>2971.88</v>
      </c>
      <c r="V367" s="286">
        <v>2926.46</v>
      </c>
      <c r="W367" s="286">
        <v>2835.42</v>
      </c>
      <c r="X367" s="286">
        <v>2816.34</v>
      </c>
      <c r="Y367" s="286">
        <v>2776.52</v>
      </c>
    </row>
    <row r="368" spans="1:25">
      <c r="A368" s="261">
        <v>2</v>
      </c>
      <c r="B368" s="286">
        <v>2734.19</v>
      </c>
      <c r="C368" s="286">
        <v>2730.45</v>
      </c>
      <c r="D368" s="286">
        <v>2641.62</v>
      </c>
      <c r="E368" s="286">
        <v>2661.73</v>
      </c>
      <c r="F368" s="286">
        <v>2646.22</v>
      </c>
      <c r="G368" s="286">
        <v>2702.93</v>
      </c>
      <c r="H368" s="286">
        <v>2732.69</v>
      </c>
      <c r="I368" s="286">
        <v>2743.1</v>
      </c>
      <c r="J368" s="286">
        <v>2764.95</v>
      </c>
      <c r="K368" s="286">
        <v>2764.58</v>
      </c>
      <c r="L368" s="286">
        <v>2764.14</v>
      </c>
      <c r="M368" s="286">
        <v>2762.46</v>
      </c>
      <c r="N368" s="286">
        <v>2759.12</v>
      </c>
      <c r="O368" s="286">
        <v>2771.86</v>
      </c>
      <c r="P368" s="286">
        <v>2790.58</v>
      </c>
      <c r="Q368" s="286">
        <v>2816.9</v>
      </c>
      <c r="R368" s="286">
        <v>2835.05</v>
      </c>
      <c r="S368" s="286">
        <v>2903.64</v>
      </c>
      <c r="T368" s="286">
        <v>2846.75</v>
      </c>
      <c r="U368" s="286">
        <v>2891.68</v>
      </c>
      <c r="V368" s="286">
        <v>2848.03</v>
      </c>
      <c r="W368" s="286">
        <v>2783.26</v>
      </c>
      <c r="X368" s="286">
        <v>2758.83</v>
      </c>
      <c r="Y368" s="286">
        <v>2738.73</v>
      </c>
    </row>
    <row r="369" spans="1:25">
      <c r="A369" s="261">
        <v>3</v>
      </c>
      <c r="B369" s="286">
        <v>2750.49</v>
      </c>
      <c r="C369" s="286">
        <v>2755.17</v>
      </c>
      <c r="D369" s="286">
        <v>2740.16</v>
      </c>
      <c r="E369" s="286">
        <v>2770.17</v>
      </c>
      <c r="F369" s="286">
        <v>2748.37</v>
      </c>
      <c r="G369" s="286">
        <v>2912.04</v>
      </c>
      <c r="H369" s="286">
        <v>2911.35</v>
      </c>
      <c r="I369" s="286">
        <v>3007.82</v>
      </c>
      <c r="J369" s="286">
        <v>2913.47</v>
      </c>
      <c r="K369" s="286">
        <v>2818.79</v>
      </c>
      <c r="L369" s="286">
        <v>2865.2</v>
      </c>
      <c r="M369" s="286">
        <v>2794.21</v>
      </c>
      <c r="N369" s="286">
        <v>2786.7</v>
      </c>
      <c r="O369" s="286">
        <v>2804.18</v>
      </c>
      <c r="P369" s="286">
        <v>2973.65</v>
      </c>
      <c r="Q369" s="286">
        <v>2994.11</v>
      </c>
      <c r="R369" s="286">
        <v>2862.99</v>
      </c>
      <c r="S369" s="286">
        <v>2981.01</v>
      </c>
      <c r="T369" s="286">
        <v>2917.75</v>
      </c>
      <c r="U369" s="286">
        <v>2892.29</v>
      </c>
      <c r="V369" s="286">
        <v>2841.74</v>
      </c>
      <c r="W369" s="286">
        <v>2816.77</v>
      </c>
      <c r="X369" s="286">
        <v>2775.98</v>
      </c>
      <c r="Y369" s="286">
        <v>2754.97</v>
      </c>
    </row>
    <row r="370" spans="1:25">
      <c r="A370" s="261">
        <v>4</v>
      </c>
      <c r="B370" s="286">
        <v>2702.06</v>
      </c>
      <c r="C370" s="286">
        <v>2705.44</v>
      </c>
      <c r="D370" s="286">
        <v>2690.67</v>
      </c>
      <c r="E370" s="286">
        <v>2717.93</v>
      </c>
      <c r="F370" s="286">
        <v>2707.67</v>
      </c>
      <c r="G370" s="286">
        <v>2747.26</v>
      </c>
      <c r="H370" s="286">
        <v>2776.57</v>
      </c>
      <c r="I370" s="286">
        <v>2786.37</v>
      </c>
      <c r="J370" s="286">
        <v>2772.65</v>
      </c>
      <c r="K370" s="286">
        <v>2767.12</v>
      </c>
      <c r="L370" s="286">
        <v>2760.98</v>
      </c>
      <c r="M370" s="286">
        <v>2759.94</v>
      </c>
      <c r="N370" s="286">
        <v>2746.62</v>
      </c>
      <c r="O370" s="286">
        <v>2749.29</v>
      </c>
      <c r="P370" s="286">
        <v>2755.84</v>
      </c>
      <c r="Q370" s="286">
        <v>2776.98</v>
      </c>
      <c r="R370" s="286">
        <v>2772.2</v>
      </c>
      <c r="S370" s="286">
        <v>2835.52</v>
      </c>
      <c r="T370" s="286">
        <v>2805.99</v>
      </c>
      <c r="U370" s="286">
        <v>2837.96</v>
      </c>
      <c r="V370" s="286">
        <v>2781.61</v>
      </c>
      <c r="W370" s="286">
        <v>2762.03</v>
      </c>
      <c r="X370" s="286">
        <v>2723.22</v>
      </c>
      <c r="Y370" s="286">
        <v>2693.6</v>
      </c>
    </row>
    <row r="371" spans="1:25">
      <c r="A371" s="261">
        <v>5</v>
      </c>
      <c r="B371" s="286">
        <v>2773.53</v>
      </c>
      <c r="C371" s="286">
        <v>2775.25</v>
      </c>
      <c r="D371" s="286">
        <v>2777.57</v>
      </c>
      <c r="E371" s="286">
        <v>2784.89</v>
      </c>
      <c r="F371" s="286">
        <v>2783.4</v>
      </c>
      <c r="G371" s="286">
        <v>2794.59</v>
      </c>
      <c r="H371" s="286">
        <v>2836.22</v>
      </c>
      <c r="I371" s="286">
        <v>2864.16</v>
      </c>
      <c r="J371" s="286">
        <v>2865.37</v>
      </c>
      <c r="K371" s="286">
        <v>2850.61</v>
      </c>
      <c r="L371" s="286">
        <v>2847.61</v>
      </c>
      <c r="M371" s="286">
        <v>2846.06</v>
      </c>
      <c r="N371" s="286">
        <v>2841.15</v>
      </c>
      <c r="O371" s="286">
        <v>2856.26</v>
      </c>
      <c r="P371" s="286">
        <v>2870.07</v>
      </c>
      <c r="Q371" s="286">
        <v>2885.71</v>
      </c>
      <c r="R371" s="286">
        <v>2882.08</v>
      </c>
      <c r="S371" s="286">
        <v>2930.8</v>
      </c>
      <c r="T371" s="286">
        <v>2904.37</v>
      </c>
      <c r="U371" s="286">
        <v>2946.87</v>
      </c>
      <c r="V371" s="286">
        <v>2909.16</v>
      </c>
      <c r="W371" s="286">
        <v>2843.48</v>
      </c>
      <c r="X371" s="286">
        <v>2788.11</v>
      </c>
      <c r="Y371" s="286">
        <v>2788.42</v>
      </c>
    </row>
    <row r="372" spans="1:25">
      <c r="A372" s="261">
        <v>6</v>
      </c>
      <c r="B372" s="286">
        <v>2696.43</v>
      </c>
      <c r="C372" s="286">
        <v>2728.4</v>
      </c>
      <c r="D372" s="286">
        <v>2725.05</v>
      </c>
      <c r="E372" s="286">
        <v>2734</v>
      </c>
      <c r="F372" s="286">
        <v>2729.92</v>
      </c>
      <c r="G372" s="286">
        <v>2731.15</v>
      </c>
      <c r="H372" s="286">
        <v>2763.93</v>
      </c>
      <c r="I372" s="286">
        <v>2763.06</v>
      </c>
      <c r="J372" s="286">
        <v>2754.79</v>
      </c>
      <c r="K372" s="286">
        <v>2736.47</v>
      </c>
      <c r="L372" s="286">
        <v>2724.3</v>
      </c>
      <c r="M372" s="286">
        <v>2724.22</v>
      </c>
      <c r="N372" s="286">
        <v>2724</v>
      </c>
      <c r="O372" s="286">
        <v>2723.82</v>
      </c>
      <c r="P372" s="286">
        <v>2728.54</v>
      </c>
      <c r="Q372" s="286">
        <v>2758.72</v>
      </c>
      <c r="R372" s="286">
        <v>2761.44</v>
      </c>
      <c r="S372" s="286">
        <v>2841.51</v>
      </c>
      <c r="T372" s="286">
        <v>2796.9</v>
      </c>
      <c r="U372" s="286">
        <v>2837.26</v>
      </c>
      <c r="V372" s="286">
        <v>2776.84</v>
      </c>
      <c r="W372" s="286">
        <v>2792.49</v>
      </c>
      <c r="X372" s="286">
        <v>2760.64</v>
      </c>
      <c r="Y372" s="286">
        <v>2730.22</v>
      </c>
    </row>
    <row r="373" spans="1:25">
      <c r="A373" s="261">
        <v>7</v>
      </c>
      <c r="B373" s="286">
        <v>2842.02</v>
      </c>
      <c r="C373" s="286">
        <v>2847.36</v>
      </c>
      <c r="D373" s="286">
        <v>2847.21</v>
      </c>
      <c r="E373" s="286">
        <v>2872.59</v>
      </c>
      <c r="F373" s="286">
        <v>2853.2</v>
      </c>
      <c r="G373" s="286">
        <v>2886.67</v>
      </c>
      <c r="H373" s="286">
        <v>2930.34</v>
      </c>
      <c r="I373" s="286">
        <v>2962.65</v>
      </c>
      <c r="J373" s="286">
        <v>2957.63</v>
      </c>
      <c r="K373" s="286">
        <v>2946.04</v>
      </c>
      <c r="L373" s="286">
        <v>2927.58</v>
      </c>
      <c r="M373" s="286">
        <v>2928.92</v>
      </c>
      <c r="N373" s="286">
        <v>2932.65</v>
      </c>
      <c r="O373" s="286">
        <v>2926.07</v>
      </c>
      <c r="P373" s="286">
        <v>2926.56</v>
      </c>
      <c r="Q373" s="286">
        <v>2927.83</v>
      </c>
      <c r="R373" s="286">
        <v>2928.99</v>
      </c>
      <c r="S373" s="286">
        <v>3029.26</v>
      </c>
      <c r="T373" s="286">
        <v>2991.54</v>
      </c>
      <c r="U373" s="286">
        <v>3032.11</v>
      </c>
      <c r="V373" s="286">
        <v>2972.6</v>
      </c>
      <c r="W373" s="286">
        <v>2956.32</v>
      </c>
      <c r="X373" s="286">
        <v>2921.66</v>
      </c>
      <c r="Y373" s="286">
        <v>2875.44</v>
      </c>
    </row>
    <row r="374" spans="1:25">
      <c r="A374" s="261">
        <v>8</v>
      </c>
      <c r="B374" s="286">
        <v>2871.63</v>
      </c>
      <c r="C374" s="286">
        <v>2866.55</v>
      </c>
      <c r="D374" s="286">
        <v>2822.99</v>
      </c>
      <c r="E374" s="286">
        <v>2816.54</v>
      </c>
      <c r="F374" s="286">
        <v>2816.16</v>
      </c>
      <c r="G374" s="286">
        <v>2843.94</v>
      </c>
      <c r="H374" s="286">
        <v>2868.2</v>
      </c>
      <c r="I374" s="286">
        <v>2899.81</v>
      </c>
      <c r="J374" s="286">
        <v>2951.34</v>
      </c>
      <c r="K374" s="286">
        <v>2946.61</v>
      </c>
      <c r="L374" s="286">
        <v>2928.74</v>
      </c>
      <c r="M374" s="286">
        <v>2922.44</v>
      </c>
      <c r="N374" s="286">
        <v>2921.43</v>
      </c>
      <c r="O374" s="286">
        <v>2928.1</v>
      </c>
      <c r="P374" s="286">
        <v>2943.38</v>
      </c>
      <c r="Q374" s="286">
        <v>2963.82</v>
      </c>
      <c r="R374" s="286">
        <v>2963.47</v>
      </c>
      <c r="S374" s="286">
        <v>3037.66</v>
      </c>
      <c r="T374" s="286">
        <v>2998.08</v>
      </c>
      <c r="U374" s="286">
        <v>3049.8</v>
      </c>
      <c r="V374" s="286">
        <v>2985.96</v>
      </c>
      <c r="W374" s="286">
        <v>2882.2</v>
      </c>
      <c r="X374" s="286">
        <v>2847.28</v>
      </c>
      <c r="Y374" s="286">
        <v>2833.15</v>
      </c>
    </row>
    <row r="375" spans="1:25">
      <c r="A375" s="261">
        <v>9</v>
      </c>
      <c r="B375" s="286">
        <v>2796.61</v>
      </c>
      <c r="C375" s="286">
        <v>2790.32</v>
      </c>
      <c r="D375" s="286">
        <v>2712.84</v>
      </c>
      <c r="E375" s="286">
        <v>2723.66</v>
      </c>
      <c r="F375" s="286">
        <v>2626.11</v>
      </c>
      <c r="G375" s="286">
        <v>2583.8200000000002</v>
      </c>
      <c r="H375" s="286">
        <v>2592.0500000000002</v>
      </c>
      <c r="I375" s="286">
        <v>2610.96</v>
      </c>
      <c r="J375" s="286">
        <v>2716.08</v>
      </c>
      <c r="K375" s="286">
        <v>2845.93</v>
      </c>
      <c r="L375" s="286">
        <v>2813.2</v>
      </c>
      <c r="M375" s="286">
        <v>2818.29</v>
      </c>
      <c r="N375" s="286">
        <v>2705.84</v>
      </c>
      <c r="O375" s="286">
        <v>2706.18</v>
      </c>
      <c r="P375" s="286">
        <v>2617.71</v>
      </c>
      <c r="Q375" s="286">
        <v>2567.41</v>
      </c>
      <c r="R375" s="286">
        <v>2586.25</v>
      </c>
      <c r="S375" s="286">
        <v>2920.08</v>
      </c>
      <c r="T375" s="286">
        <v>2882.06</v>
      </c>
      <c r="U375" s="286">
        <v>2924.84</v>
      </c>
      <c r="V375" s="286">
        <v>2877.08</v>
      </c>
      <c r="W375" s="286">
        <v>2803.92</v>
      </c>
      <c r="X375" s="286">
        <v>2785.03</v>
      </c>
      <c r="Y375" s="286">
        <v>2753.84</v>
      </c>
    </row>
    <row r="376" spans="1:25">
      <c r="A376" s="261">
        <v>10</v>
      </c>
      <c r="B376" s="286">
        <v>2762.26</v>
      </c>
      <c r="C376" s="286">
        <v>2766.89</v>
      </c>
      <c r="D376" s="286">
        <v>2742.19</v>
      </c>
      <c r="E376" s="286">
        <v>2726.66</v>
      </c>
      <c r="F376" s="286">
        <v>2750.19</v>
      </c>
      <c r="G376" s="286">
        <v>2786.02</v>
      </c>
      <c r="H376" s="286">
        <v>2829.45</v>
      </c>
      <c r="I376" s="286">
        <v>2833.9</v>
      </c>
      <c r="J376" s="286">
        <v>2845.31</v>
      </c>
      <c r="K376" s="286">
        <v>2832.49</v>
      </c>
      <c r="L376" s="286">
        <v>2822.75</v>
      </c>
      <c r="M376" s="286">
        <v>2821.75</v>
      </c>
      <c r="N376" s="286">
        <v>2811.45</v>
      </c>
      <c r="O376" s="286">
        <v>2806.16</v>
      </c>
      <c r="P376" s="286">
        <v>2815.74</v>
      </c>
      <c r="Q376" s="286">
        <v>2852.1</v>
      </c>
      <c r="R376" s="286">
        <v>2875.75</v>
      </c>
      <c r="S376" s="286">
        <v>2861.64</v>
      </c>
      <c r="T376" s="286">
        <v>2873.1</v>
      </c>
      <c r="U376" s="286">
        <v>2836.39</v>
      </c>
      <c r="V376" s="286">
        <v>2857.93</v>
      </c>
      <c r="W376" s="286">
        <v>2814.59</v>
      </c>
      <c r="X376" s="286">
        <v>2765.23</v>
      </c>
      <c r="Y376" s="286">
        <v>2752.31</v>
      </c>
    </row>
    <row r="377" spans="1:25">
      <c r="A377" s="261">
        <v>11</v>
      </c>
      <c r="B377" s="286">
        <v>2804.64</v>
      </c>
      <c r="C377" s="286">
        <v>2812.18</v>
      </c>
      <c r="D377" s="286">
        <v>2812.83</v>
      </c>
      <c r="E377" s="286">
        <v>2795.26</v>
      </c>
      <c r="F377" s="286">
        <v>2820.33</v>
      </c>
      <c r="G377" s="286">
        <v>2824.39</v>
      </c>
      <c r="H377" s="286">
        <v>2866.91</v>
      </c>
      <c r="I377" s="286">
        <v>2878.51</v>
      </c>
      <c r="J377" s="286">
        <v>2877.69</v>
      </c>
      <c r="K377" s="286">
        <v>2868.06</v>
      </c>
      <c r="L377" s="286">
        <v>2861.76</v>
      </c>
      <c r="M377" s="286">
        <v>2859.19</v>
      </c>
      <c r="N377" s="286">
        <v>2857.98</v>
      </c>
      <c r="O377" s="286">
        <v>2855.16</v>
      </c>
      <c r="P377" s="286">
        <v>2859.35</v>
      </c>
      <c r="Q377" s="286">
        <v>2873.94</v>
      </c>
      <c r="R377" s="286">
        <v>2884.28</v>
      </c>
      <c r="S377" s="286">
        <v>2883.79</v>
      </c>
      <c r="T377" s="286">
        <v>2917.49</v>
      </c>
      <c r="U377" s="286">
        <v>2869.62</v>
      </c>
      <c r="V377" s="286">
        <v>2885.76</v>
      </c>
      <c r="W377" s="286">
        <v>2813.61</v>
      </c>
      <c r="X377" s="286">
        <v>2803.29</v>
      </c>
      <c r="Y377" s="286">
        <v>2781.66</v>
      </c>
    </row>
    <row r="378" spans="1:25">
      <c r="A378" s="261">
        <v>12</v>
      </c>
      <c r="B378" s="286">
        <v>2889.64</v>
      </c>
      <c r="C378" s="286">
        <v>2903.21</v>
      </c>
      <c r="D378" s="286">
        <v>2879.18</v>
      </c>
      <c r="E378" s="286">
        <v>2862.05</v>
      </c>
      <c r="F378" s="286">
        <v>2889.97</v>
      </c>
      <c r="G378" s="286">
        <v>2933.02</v>
      </c>
      <c r="H378" s="286">
        <v>2988.58</v>
      </c>
      <c r="I378" s="286">
        <v>3060.44</v>
      </c>
      <c r="J378" s="286">
        <v>3048.62</v>
      </c>
      <c r="K378" s="286">
        <v>3046.3</v>
      </c>
      <c r="L378" s="286">
        <v>3028.37</v>
      </c>
      <c r="M378" s="286">
        <v>3018.24</v>
      </c>
      <c r="N378" s="286">
        <v>3013.8</v>
      </c>
      <c r="O378" s="286">
        <v>3016.94</v>
      </c>
      <c r="P378" s="286">
        <v>3035.81</v>
      </c>
      <c r="Q378" s="286">
        <v>3049.99</v>
      </c>
      <c r="R378" s="286">
        <v>3063.12</v>
      </c>
      <c r="S378" s="286">
        <v>3013.17</v>
      </c>
      <c r="T378" s="286">
        <v>3084.58</v>
      </c>
      <c r="U378" s="286">
        <v>3027.87</v>
      </c>
      <c r="V378" s="286">
        <v>3043.09</v>
      </c>
      <c r="W378" s="286">
        <v>3000.4</v>
      </c>
      <c r="X378" s="286">
        <v>2929.56</v>
      </c>
      <c r="Y378" s="286">
        <v>2865.47</v>
      </c>
    </row>
    <row r="379" spans="1:25">
      <c r="A379" s="261">
        <v>13</v>
      </c>
      <c r="B379" s="286">
        <v>2905.69</v>
      </c>
      <c r="C379" s="286">
        <v>2920.51</v>
      </c>
      <c r="D379" s="286">
        <v>2959.56</v>
      </c>
      <c r="E379" s="286">
        <v>2998.68</v>
      </c>
      <c r="F379" s="286">
        <v>2970.47</v>
      </c>
      <c r="G379" s="286">
        <v>2972.47</v>
      </c>
      <c r="H379" s="286">
        <v>2988.73</v>
      </c>
      <c r="I379" s="286">
        <v>3019.8</v>
      </c>
      <c r="J379" s="286">
        <v>3012.98</v>
      </c>
      <c r="K379" s="286">
        <v>3008.74</v>
      </c>
      <c r="L379" s="286">
        <v>2998.34</v>
      </c>
      <c r="M379" s="286">
        <v>2995.27</v>
      </c>
      <c r="N379" s="286">
        <v>2991.15</v>
      </c>
      <c r="O379" s="286">
        <v>3000.12</v>
      </c>
      <c r="P379" s="286">
        <v>3012.94</v>
      </c>
      <c r="Q379" s="286">
        <v>3024.76</v>
      </c>
      <c r="R379" s="286">
        <v>3024.35</v>
      </c>
      <c r="S379" s="286">
        <v>3104.15</v>
      </c>
      <c r="T379" s="286">
        <v>3127.39</v>
      </c>
      <c r="U379" s="286">
        <v>3079.59</v>
      </c>
      <c r="V379" s="286">
        <v>3029.42</v>
      </c>
      <c r="W379" s="286">
        <v>3009.39</v>
      </c>
      <c r="X379" s="286">
        <v>2959.75</v>
      </c>
      <c r="Y379" s="286">
        <v>2918.69</v>
      </c>
    </row>
    <row r="380" spans="1:25">
      <c r="A380" s="261">
        <v>14</v>
      </c>
      <c r="B380" s="286">
        <v>2862.99</v>
      </c>
      <c r="C380" s="286">
        <v>2848.72</v>
      </c>
      <c r="D380" s="286">
        <v>2902.61</v>
      </c>
      <c r="E380" s="286">
        <v>2934.69</v>
      </c>
      <c r="F380" s="286">
        <v>2915.54</v>
      </c>
      <c r="G380" s="286">
        <v>2900.5</v>
      </c>
      <c r="H380" s="286">
        <v>2907.11</v>
      </c>
      <c r="I380" s="286">
        <v>2905.94</v>
      </c>
      <c r="J380" s="286">
        <v>2915.75</v>
      </c>
      <c r="K380" s="286">
        <v>2906.38</v>
      </c>
      <c r="L380" s="286">
        <v>2895.94</v>
      </c>
      <c r="M380" s="286">
        <v>2895.96</v>
      </c>
      <c r="N380" s="286">
        <v>2896.09</v>
      </c>
      <c r="O380" s="286">
        <v>2895.3</v>
      </c>
      <c r="P380" s="286">
        <v>2896.7</v>
      </c>
      <c r="Q380" s="286">
        <v>2901.08</v>
      </c>
      <c r="R380" s="286">
        <v>2896.98</v>
      </c>
      <c r="S380" s="286">
        <v>2948.75</v>
      </c>
      <c r="T380" s="286">
        <v>2986.98</v>
      </c>
      <c r="U380" s="286">
        <v>2943.5</v>
      </c>
      <c r="V380" s="286">
        <v>2906.16</v>
      </c>
      <c r="W380" s="286">
        <v>2916.95</v>
      </c>
      <c r="X380" s="286">
        <v>2872.84</v>
      </c>
      <c r="Y380" s="286">
        <v>2824.05</v>
      </c>
    </row>
    <row r="381" spans="1:25">
      <c r="A381" s="261">
        <v>15</v>
      </c>
      <c r="B381" s="286">
        <v>2794.02</v>
      </c>
      <c r="C381" s="286">
        <v>2790.42</v>
      </c>
      <c r="D381" s="286">
        <v>2795.24</v>
      </c>
      <c r="E381" s="286">
        <v>2803.03</v>
      </c>
      <c r="F381" s="286">
        <v>2800.84</v>
      </c>
      <c r="G381" s="286">
        <v>2801.41</v>
      </c>
      <c r="H381" s="286">
        <v>2804.49</v>
      </c>
      <c r="I381" s="286">
        <v>2806.64</v>
      </c>
      <c r="J381" s="286">
        <v>2867.88</v>
      </c>
      <c r="K381" s="286">
        <v>2866.98</v>
      </c>
      <c r="L381" s="286">
        <v>2874.47</v>
      </c>
      <c r="M381" s="286">
        <v>2853.73</v>
      </c>
      <c r="N381" s="286">
        <v>2838.17</v>
      </c>
      <c r="O381" s="286">
        <v>2846.34</v>
      </c>
      <c r="P381" s="286">
        <v>2832.08</v>
      </c>
      <c r="Q381" s="286">
        <v>2834.35</v>
      </c>
      <c r="R381" s="286">
        <v>2843.73</v>
      </c>
      <c r="S381" s="286">
        <v>2913.89</v>
      </c>
      <c r="T381" s="286">
        <v>2966.47</v>
      </c>
      <c r="U381" s="286">
        <v>2922.56</v>
      </c>
      <c r="V381" s="286">
        <v>2805.79</v>
      </c>
      <c r="W381" s="286">
        <v>2803.76</v>
      </c>
      <c r="X381" s="286">
        <v>2787.29</v>
      </c>
      <c r="Y381" s="286">
        <v>2757</v>
      </c>
    </row>
    <row r="382" spans="1:25">
      <c r="A382" s="261">
        <v>16</v>
      </c>
      <c r="B382" s="286">
        <v>2738.7</v>
      </c>
      <c r="C382" s="286">
        <v>2687.89</v>
      </c>
      <c r="D382" s="286">
        <v>2685.57</v>
      </c>
      <c r="E382" s="286">
        <v>2735.4</v>
      </c>
      <c r="F382" s="286">
        <v>2708.6</v>
      </c>
      <c r="G382" s="286">
        <v>2682.1</v>
      </c>
      <c r="H382" s="286">
        <v>2742.71</v>
      </c>
      <c r="I382" s="286">
        <v>2744.2</v>
      </c>
      <c r="J382" s="286">
        <v>2745.55</v>
      </c>
      <c r="K382" s="286">
        <v>2740.5</v>
      </c>
      <c r="L382" s="286">
        <v>2738.97</v>
      </c>
      <c r="M382" s="286">
        <v>2740.2</v>
      </c>
      <c r="N382" s="286">
        <v>2739.9</v>
      </c>
      <c r="O382" s="286">
        <v>2776.59</v>
      </c>
      <c r="P382" s="286">
        <v>2786.01</v>
      </c>
      <c r="Q382" s="286">
        <v>2713.74</v>
      </c>
      <c r="R382" s="286">
        <v>2821.03</v>
      </c>
      <c r="S382" s="286">
        <v>2899.42</v>
      </c>
      <c r="T382" s="286">
        <v>2941.08</v>
      </c>
      <c r="U382" s="286">
        <v>2909.1</v>
      </c>
      <c r="V382" s="286">
        <v>2857.52</v>
      </c>
      <c r="W382" s="286">
        <v>2767.76</v>
      </c>
      <c r="X382" s="286">
        <v>2741.96</v>
      </c>
      <c r="Y382" s="286">
        <v>2690.13</v>
      </c>
    </row>
    <row r="383" spans="1:25">
      <c r="A383" s="261">
        <v>17</v>
      </c>
      <c r="B383" s="286">
        <v>2771.17</v>
      </c>
      <c r="C383" s="286">
        <v>2774.63</v>
      </c>
      <c r="D383" s="286">
        <v>2795.27</v>
      </c>
      <c r="E383" s="286">
        <v>2834.23</v>
      </c>
      <c r="F383" s="286">
        <v>2803.99</v>
      </c>
      <c r="G383" s="286">
        <v>2808.6</v>
      </c>
      <c r="H383" s="286">
        <v>2810.41</v>
      </c>
      <c r="I383" s="286">
        <v>2817.09</v>
      </c>
      <c r="J383" s="286">
        <v>2820.93</v>
      </c>
      <c r="K383" s="286">
        <v>2813.68</v>
      </c>
      <c r="L383" s="286">
        <v>2810.57</v>
      </c>
      <c r="M383" s="286">
        <v>2810.82</v>
      </c>
      <c r="N383" s="286">
        <v>2809.59</v>
      </c>
      <c r="O383" s="286">
        <v>2809.72</v>
      </c>
      <c r="P383" s="286">
        <v>2811.02</v>
      </c>
      <c r="Q383" s="286">
        <v>2812.93</v>
      </c>
      <c r="R383" s="286">
        <v>2815.14</v>
      </c>
      <c r="S383" s="286">
        <v>2886.09</v>
      </c>
      <c r="T383" s="286">
        <v>2932.59</v>
      </c>
      <c r="U383" s="286">
        <v>2875.67</v>
      </c>
      <c r="V383" s="286">
        <v>2787.3</v>
      </c>
      <c r="W383" s="286">
        <v>2792.92</v>
      </c>
      <c r="X383" s="286">
        <v>2743.79</v>
      </c>
      <c r="Y383" s="286">
        <v>2704.87</v>
      </c>
    </row>
    <row r="384" spans="1:25">
      <c r="A384" s="261">
        <v>18</v>
      </c>
      <c r="B384" s="286">
        <v>2693.5</v>
      </c>
      <c r="C384" s="286">
        <v>2700.09</v>
      </c>
      <c r="D384" s="286">
        <v>2717.88</v>
      </c>
      <c r="E384" s="286">
        <v>2745.95</v>
      </c>
      <c r="F384" s="286">
        <v>2722.98</v>
      </c>
      <c r="G384" s="286">
        <v>2732.08</v>
      </c>
      <c r="H384" s="286">
        <v>2726.36</v>
      </c>
      <c r="I384" s="286">
        <v>2725.71</v>
      </c>
      <c r="J384" s="286">
        <v>2729.46</v>
      </c>
      <c r="K384" s="286">
        <v>2728.46</v>
      </c>
      <c r="L384" s="286">
        <v>2725.63</v>
      </c>
      <c r="M384" s="286">
        <v>2726.38</v>
      </c>
      <c r="N384" s="286">
        <v>2724.7</v>
      </c>
      <c r="O384" s="286">
        <v>2724.79</v>
      </c>
      <c r="P384" s="286">
        <v>2725.69</v>
      </c>
      <c r="Q384" s="286">
        <v>2726.88</v>
      </c>
      <c r="R384" s="286">
        <v>2730.41</v>
      </c>
      <c r="S384" s="286">
        <v>2808.26</v>
      </c>
      <c r="T384" s="286">
        <v>2875.2</v>
      </c>
      <c r="U384" s="286">
        <v>2817.15</v>
      </c>
      <c r="V384" s="286">
        <v>2749.59</v>
      </c>
      <c r="W384" s="286">
        <v>2714.45</v>
      </c>
      <c r="X384" s="286">
        <v>2698.97</v>
      </c>
      <c r="Y384" s="286">
        <v>2693.97</v>
      </c>
    </row>
    <row r="385" spans="1:25">
      <c r="A385" s="261">
        <v>19</v>
      </c>
      <c r="B385" s="286">
        <v>2706.53</v>
      </c>
      <c r="C385" s="286">
        <v>2705.94</v>
      </c>
      <c r="D385" s="286">
        <v>2781.71</v>
      </c>
      <c r="E385" s="286">
        <v>2717.07</v>
      </c>
      <c r="F385" s="286">
        <v>2788.43</v>
      </c>
      <c r="G385" s="286">
        <v>2768.76</v>
      </c>
      <c r="H385" s="286">
        <v>2734.48</v>
      </c>
      <c r="I385" s="286">
        <v>2707.98</v>
      </c>
      <c r="J385" s="286">
        <v>2800.43</v>
      </c>
      <c r="K385" s="286">
        <v>2800.27</v>
      </c>
      <c r="L385" s="286">
        <v>2709.92</v>
      </c>
      <c r="M385" s="286">
        <v>2796.46</v>
      </c>
      <c r="N385" s="286">
        <v>2706.9</v>
      </c>
      <c r="O385" s="286">
        <v>2792.5</v>
      </c>
      <c r="P385" s="286">
        <v>2793.12</v>
      </c>
      <c r="Q385" s="286">
        <v>2804.46</v>
      </c>
      <c r="R385" s="286">
        <v>2814.71</v>
      </c>
      <c r="S385" s="286">
        <v>2890.7</v>
      </c>
      <c r="T385" s="286">
        <v>2933.61</v>
      </c>
      <c r="U385" s="286">
        <v>2800.53</v>
      </c>
      <c r="V385" s="286">
        <v>2760.75</v>
      </c>
      <c r="W385" s="286">
        <v>2760.48</v>
      </c>
      <c r="X385" s="286">
        <v>2770.67</v>
      </c>
      <c r="Y385" s="286">
        <v>2711.06</v>
      </c>
    </row>
    <row r="386" spans="1:25">
      <c r="A386" s="261">
        <v>20</v>
      </c>
      <c r="B386" s="286">
        <v>2714.72</v>
      </c>
      <c r="C386" s="286">
        <v>2703.09</v>
      </c>
      <c r="D386" s="286">
        <v>2705.67</v>
      </c>
      <c r="E386" s="286">
        <v>2801.56</v>
      </c>
      <c r="F386" s="286">
        <v>2778.09</v>
      </c>
      <c r="G386" s="286">
        <v>2769.41</v>
      </c>
      <c r="H386" s="286">
        <v>2744.34</v>
      </c>
      <c r="I386" s="286">
        <v>2799.83</v>
      </c>
      <c r="J386" s="286">
        <v>2789</v>
      </c>
      <c r="K386" s="286">
        <v>2781.8</v>
      </c>
      <c r="L386" s="286">
        <v>2754</v>
      </c>
      <c r="M386" s="286">
        <v>2759.75</v>
      </c>
      <c r="N386" s="286">
        <v>2754.71</v>
      </c>
      <c r="O386" s="286">
        <v>2776.41</v>
      </c>
      <c r="P386" s="286">
        <v>2788.75</v>
      </c>
      <c r="Q386" s="286">
        <v>2789.66</v>
      </c>
      <c r="R386" s="286">
        <v>2812.85</v>
      </c>
      <c r="S386" s="286">
        <v>2878.53</v>
      </c>
      <c r="T386" s="286">
        <v>2940.46</v>
      </c>
      <c r="U386" s="286">
        <v>2899.64</v>
      </c>
      <c r="V386" s="286">
        <v>2853.67</v>
      </c>
      <c r="W386" s="286">
        <v>2796.94</v>
      </c>
      <c r="X386" s="286">
        <v>2729.13</v>
      </c>
      <c r="Y386" s="286">
        <v>2700.62</v>
      </c>
    </row>
    <row r="387" spans="1:25">
      <c r="A387" s="261">
        <v>21</v>
      </c>
      <c r="B387" s="286">
        <v>2691.24</v>
      </c>
      <c r="C387" s="286">
        <v>2687.75</v>
      </c>
      <c r="D387" s="286">
        <v>2706.42</v>
      </c>
      <c r="E387" s="286">
        <v>2735.44</v>
      </c>
      <c r="F387" s="286">
        <v>2744.79</v>
      </c>
      <c r="G387" s="286">
        <v>2730.52</v>
      </c>
      <c r="H387" s="286">
        <v>2718.32</v>
      </c>
      <c r="I387" s="286">
        <v>2770.3</v>
      </c>
      <c r="J387" s="286">
        <v>2765.18</v>
      </c>
      <c r="K387" s="286">
        <v>2770.39</v>
      </c>
      <c r="L387" s="286">
        <v>2767.08</v>
      </c>
      <c r="M387" s="286">
        <v>2759.81</v>
      </c>
      <c r="N387" s="286">
        <v>2730.59</v>
      </c>
      <c r="O387" s="286">
        <v>2731.9</v>
      </c>
      <c r="P387" s="286">
        <v>2744.98</v>
      </c>
      <c r="Q387" s="286">
        <v>2727.07</v>
      </c>
      <c r="R387" s="286">
        <v>2750.63</v>
      </c>
      <c r="S387" s="286">
        <v>2801.63</v>
      </c>
      <c r="T387" s="286">
        <v>2851.2</v>
      </c>
      <c r="U387" s="286">
        <v>2815.07</v>
      </c>
      <c r="V387" s="286">
        <v>2744.97</v>
      </c>
      <c r="W387" s="286">
        <v>2724.84</v>
      </c>
      <c r="X387" s="286">
        <v>2735.23</v>
      </c>
      <c r="Y387" s="286">
        <v>2688.04</v>
      </c>
    </row>
    <row r="388" spans="1:25">
      <c r="A388" s="261">
        <v>22</v>
      </c>
      <c r="B388" s="286">
        <v>2743.82</v>
      </c>
      <c r="C388" s="286">
        <v>2713.62</v>
      </c>
      <c r="D388" s="286">
        <v>2712.36</v>
      </c>
      <c r="E388" s="286">
        <v>2751.75</v>
      </c>
      <c r="F388" s="286">
        <v>2760.58</v>
      </c>
      <c r="G388" s="286">
        <v>2746.52</v>
      </c>
      <c r="H388" s="286">
        <v>2764.66</v>
      </c>
      <c r="I388" s="286">
        <v>2766.7</v>
      </c>
      <c r="J388" s="286">
        <v>2851.23</v>
      </c>
      <c r="K388" s="286">
        <v>2859.81</v>
      </c>
      <c r="L388" s="286">
        <v>2856.52</v>
      </c>
      <c r="M388" s="286">
        <v>2851.3</v>
      </c>
      <c r="N388" s="286">
        <v>2816.1</v>
      </c>
      <c r="O388" s="286">
        <v>2827.12</v>
      </c>
      <c r="P388" s="286">
        <v>2830.07</v>
      </c>
      <c r="Q388" s="286">
        <v>2827.35</v>
      </c>
      <c r="R388" s="286">
        <v>2834.51</v>
      </c>
      <c r="S388" s="286">
        <v>2896.44</v>
      </c>
      <c r="T388" s="286">
        <v>2938.61</v>
      </c>
      <c r="U388" s="286">
        <v>2908.67</v>
      </c>
      <c r="V388" s="286">
        <v>2878.47</v>
      </c>
      <c r="W388" s="286">
        <v>2840.27</v>
      </c>
      <c r="X388" s="286">
        <v>2756.87</v>
      </c>
      <c r="Y388" s="286">
        <v>2717.01</v>
      </c>
    </row>
    <row r="389" spans="1:25">
      <c r="A389" s="261">
        <v>23</v>
      </c>
      <c r="B389" s="286">
        <v>2853.16</v>
      </c>
      <c r="C389" s="286">
        <v>2852.5</v>
      </c>
      <c r="D389" s="286">
        <v>2852.8</v>
      </c>
      <c r="E389" s="286">
        <v>2853.4</v>
      </c>
      <c r="F389" s="286">
        <v>2858.55</v>
      </c>
      <c r="G389" s="286">
        <v>2859.9</v>
      </c>
      <c r="H389" s="286">
        <v>2862.96</v>
      </c>
      <c r="I389" s="286">
        <v>2868.04</v>
      </c>
      <c r="J389" s="286">
        <v>2914.27</v>
      </c>
      <c r="K389" s="286">
        <v>2934.32</v>
      </c>
      <c r="L389" s="286">
        <v>2933.16</v>
      </c>
      <c r="M389" s="286">
        <v>2931.94</v>
      </c>
      <c r="N389" s="286">
        <v>2902.35</v>
      </c>
      <c r="O389" s="286">
        <v>2910.99</v>
      </c>
      <c r="P389" s="286">
        <v>2920.27</v>
      </c>
      <c r="Q389" s="286">
        <v>2927.94</v>
      </c>
      <c r="R389" s="286">
        <v>2938.26</v>
      </c>
      <c r="S389" s="286">
        <v>3015.14</v>
      </c>
      <c r="T389" s="286">
        <v>3072.84</v>
      </c>
      <c r="U389" s="286">
        <v>3019.29</v>
      </c>
      <c r="V389" s="286">
        <v>2975.08</v>
      </c>
      <c r="W389" s="286">
        <v>2914</v>
      </c>
      <c r="X389" s="286">
        <v>2854.1</v>
      </c>
      <c r="Y389" s="286">
        <v>2831.19</v>
      </c>
    </row>
    <row r="390" spans="1:25">
      <c r="A390" s="261">
        <v>24</v>
      </c>
      <c r="B390" s="286">
        <v>2760.98</v>
      </c>
      <c r="C390" s="286">
        <v>2748.86</v>
      </c>
      <c r="D390" s="286">
        <v>2753.83</v>
      </c>
      <c r="E390" s="286">
        <v>2756.91</v>
      </c>
      <c r="F390" s="286">
        <v>2767.62</v>
      </c>
      <c r="G390" s="286">
        <v>2810.68</v>
      </c>
      <c r="H390" s="286">
        <v>2841.9</v>
      </c>
      <c r="I390" s="286">
        <v>2884.08</v>
      </c>
      <c r="J390" s="286">
        <v>2879.67</v>
      </c>
      <c r="K390" s="286">
        <v>2884.03</v>
      </c>
      <c r="L390" s="286">
        <v>2882.1</v>
      </c>
      <c r="M390" s="286">
        <v>2878.23</v>
      </c>
      <c r="N390" s="286">
        <v>2870.68</v>
      </c>
      <c r="O390" s="286">
        <v>2871.33</v>
      </c>
      <c r="P390" s="286">
        <v>2881.88</v>
      </c>
      <c r="Q390" s="286">
        <v>2887.6</v>
      </c>
      <c r="R390" s="286">
        <v>2898.18</v>
      </c>
      <c r="S390" s="286">
        <v>2888.84</v>
      </c>
      <c r="T390" s="286">
        <v>2855.25</v>
      </c>
      <c r="U390" s="286">
        <v>2799.06</v>
      </c>
      <c r="V390" s="286">
        <v>2784.79</v>
      </c>
      <c r="W390" s="286">
        <v>2870.02</v>
      </c>
      <c r="X390" s="286">
        <v>2769.74</v>
      </c>
      <c r="Y390" s="286">
        <v>2770.86</v>
      </c>
    </row>
    <row r="391" spans="1:25">
      <c r="A391" s="261">
        <v>25</v>
      </c>
      <c r="B391" s="286">
        <v>2765.81</v>
      </c>
      <c r="C391" s="286">
        <v>2748.35</v>
      </c>
      <c r="D391" s="286">
        <v>2729.56</v>
      </c>
      <c r="E391" s="286">
        <v>2732.79</v>
      </c>
      <c r="F391" s="286">
        <v>2752.42</v>
      </c>
      <c r="G391" s="286">
        <v>2797.41</v>
      </c>
      <c r="H391" s="286">
        <v>2828.41</v>
      </c>
      <c r="I391" s="286">
        <v>2859.95</v>
      </c>
      <c r="J391" s="286">
        <v>2872.27</v>
      </c>
      <c r="K391" s="286">
        <v>2870.55</v>
      </c>
      <c r="L391" s="286">
        <v>2866.49</v>
      </c>
      <c r="M391" s="286">
        <v>2869.9</v>
      </c>
      <c r="N391" s="286">
        <v>2859.45</v>
      </c>
      <c r="O391" s="286">
        <v>2862.35</v>
      </c>
      <c r="P391" s="286">
        <v>2868.89</v>
      </c>
      <c r="Q391" s="286">
        <v>2875.53</v>
      </c>
      <c r="R391" s="286">
        <v>2878.15</v>
      </c>
      <c r="S391" s="286">
        <v>2871.15</v>
      </c>
      <c r="T391" s="286">
        <v>2834.1</v>
      </c>
      <c r="U391" s="286">
        <v>2780.48</v>
      </c>
      <c r="V391" s="286">
        <v>2772.77</v>
      </c>
      <c r="W391" s="286">
        <v>2796.51</v>
      </c>
      <c r="X391" s="286">
        <v>2763.79</v>
      </c>
      <c r="Y391" s="286">
        <v>2724.14</v>
      </c>
    </row>
    <row r="392" spans="1:25">
      <c r="A392" s="261">
        <v>26</v>
      </c>
      <c r="B392" s="286">
        <v>2774.41</v>
      </c>
      <c r="C392" s="286">
        <v>2767.79</v>
      </c>
      <c r="D392" s="286">
        <v>2728.06</v>
      </c>
      <c r="E392" s="286">
        <v>2732.07</v>
      </c>
      <c r="F392" s="286">
        <v>2760.2</v>
      </c>
      <c r="G392" s="286">
        <v>2796.49</v>
      </c>
      <c r="H392" s="286">
        <v>2831.48</v>
      </c>
      <c r="I392" s="286">
        <v>2871.81</v>
      </c>
      <c r="J392" s="286">
        <v>2887.47</v>
      </c>
      <c r="K392" s="286">
        <v>2882.24</v>
      </c>
      <c r="L392" s="286">
        <v>2877.93</v>
      </c>
      <c r="M392" s="286">
        <v>2877.29</v>
      </c>
      <c r="N392" s="286">
        <v>2865.91</v>
      </c>
      <c r="O392" s="286">
        <v>2868.97</v>
      </c>
      <c r="P392" s="286">
        <v>2873.86</v>
      </c>
      <c r="Q392" s="286">
        <v>2880.36</v>
      </c>
      <c r="R392" s="286">
        <v>2885.04</v>
      </c>
      <c r="S392" s="286">
        <v>2890.37</v>
      </c>
      <c r="T392" s="286">
        <v>2860.84</v>
      </c>
      <c r="U392" s="286">
        <v>2809.71</v>
      </c>
      <c r="V392" s="286">
        <v>2827.01</v>
      </c>
      <c r="W392" s="286">
        <v>2868.7</v>
      </c>
      <c r="X392" s="286">
        <v>2813.73</v>
      </c>
      <c r="Y392" s="286">
        <v>2778.15</v>
      </c>
    </row>
    <row r="393" spans="1:25">
      <c r="A393" s="261">
        <v>27</v>
      </c>
      <c r="B393" s="286">
        <v>2811.65</v>
      </c>
      <c r="C393" s="286">
        <v>2821.21</v>
      </c>
      <c r="D393" s="286">
        <v>2763.16</v>
      </c>
      <c r="E393" s="286">
        <v>2750.77</v>
      </c>
      <c r="F393" s="286">
        <v>2788.44</v>
      </c>
      <c r="G393" s="286">
        <v>2827.19</v>
      </c>
      <c r="H393" s="286">
        <v>2852.73</v>
      </c>
      <c r="I393" s="286">
        <v>2888.3</v>
      </c>
      <c r="J393" s="286">
        <v>2903.74</v>
      </c>
      <c r="K393" s="286">
        <v>2898.6</v>
      </c>
      <c r="L393" s="286">
        <v>2891.46</v>
      </c>
      <c r="M393" s="286">
        <v>2889.35</v>
      </c>
      <c r="N393" s="286">
        <v>2878.68</v>
      </c>
      <c r="O393" s="286">
        <v>2858.61</v>
      </c>
      <c r="P393" s="286">
        <v>2865.11</v>
      </c>
      <c r="Q393" s="286">
        <v>2880.93</v>
      </c>
      <c r="R393" s="286">
        <v>2909.95</v>
      </c>
      <c r="S393" s="286">
        <v>2912.63</v>
      </c>
      <c r="T393" s="286">
        <v>2882.3</v>
      </c>
      <c r="U393" s="286">
        <v>2787.24</v>
      </c>
      <c r="V393" s="286">
        <v>2812.66</v>
      </c>
      <c r="W393" s="286">
        <v>2909.1</v>
      </c>
      <c r="X393" s="286">
        <v>2840.66</v>
      </c>
      <c r="Y393" s="286">
        <v>2776.52</v>
      </c>
    </row>
    <row r="394" spans="1:25">
      <c r="A394" s="261">
        <v>28</v>
      </c>
      <c r="B394" s="286">
        <v>2769.06</v>
      </c>
      <c r="C394" s="286">
        <v>2771.86</v>
      </c>
      <c r="D394" s="286">
        <v>2727.61</v>
      </c>
      <c r="E394" s="286">
        <v>2728</v>
      </c>
      <c r="F394" s="286">
        <v>2733.06</v>
      </c>
      <c r="G394" s="286">
        <v>2771.27</v>
      </c>
      <c r="H394" s="286">
        <v>2786.66</v>
      </c>
      <c r="I394" s="286">
        <v>2786.94</v>
      </c>
      <c r="J394" s="286">
        <v>2783.89</v>
      </c>
      <c r="K394" s="286">
        <v>2768.14</v>
      </c>
      <c r="L394" s="286">
        <v>2758.27</v>
      </c>
      <c r="M394" s="286">
        <v>2754.85</v>
      </c>
      <c r="N394" s="286">
        <v>2748.03</v>
      </c>
      <c r="O394" s="286">
        <v>2749.72</v>
      </c>
      <c r="P394" s="286">
        <v>2756.02</v>
      </c>
      <c r="Q394" s="286">
        <v>2791.66</v>
      </c>
      <c r="R394" s="286">
        <v>2802.31</v>
      </c>
      <c r="S394" s="286">
        <v>2804.99</v>
      </c>
      <c r="T394" s="286">
        <v>2785.58</v>
      </c>
      <c r="U394" s="286">
        <v>2752.96</v>
      </c>
      <c r="V394" s="286">
        <v>2768.94</v>
      </c>
      <c r="W394" s="286">
        <v>2817.46</v>
      </c>
      <c r="X394" s="286">
        <v>2793.71</v>
      </c>
      <c r="Y394" s="286">
        <v>2760.83</v>
      </c>
    </row>
    <row r="395" spans="1:25">
      <c r="A395" s="261">
        <v>29</v>
      </c>
      <c r="B395" s="286">
        <v>2770.23</v>
      </c>
      <c r="C395" s="286">
        <v>2720.58</v>
      </c>
      <c r="D395" s="286">
        <v>2697.29</v>
      </c>
      <c r="E395" s="286">
        <v>2746.19</v>
      </c>
      <c r="F395" s="286">
        <v>2903.98</v>
      </c>
      <c r="G395" s="286">
        <v>2935.89</v>
      </c>
      <c r="H395" s="286">
        <v>2969.91</v>
      </c>
      <c r="I395" s="286">
        <v>2976.31</v>
      </c>
      <c r="J395" s="286">
        <v>3014.72</v>
      </c>
      <c r="K395" s="286">
        <v>3009.82</v>
      </c>
      <c r="L395" s="286">
        <v>2999.58</v>
      </c>
      <c r="M395" s="286">
        <v>2982.43</v>
      </c>
      <c r="N395" s="286">
        <v>2991.43</v>
      </c>
      <c r="O395" s="286">
        <v>2997.95</v>
      </c>
      <c r="P395" s="286">
        <v>3001.32</v>
      </c>
      <c r="Q395" s="286">
        <v>3112.32</v>
      </c>
      <c r="R395" s="286">
        <v>3043.26</v>
      </c>
      <c r="S395" s="286">
        <v>3052.94</v>
      </c>
      <c r="T395" s="286">
        <v>3034.14</v>
      </c>
      <c r="U395" s="286">
        <v>2985.59</v>
      </c>
      <c r="V395" s="286">
        <v>2932.27</v>
      </c>
      <c r="W395" s="286">
        <v>2881.14</v>
      </c>
      <c r="X395" s="286">
        <v>2831.86</v>
      </c>
      <c r="Y395" s="286">
        <v>2692.92</v>
      </c>
    </row>
    <row r="396" spans="1:25">
      <c r="A396" s="261">
        <v>30</v>
      </c>
      <c r="B396" s="286">
        <v>2829.13</v>
      </c>
      <c r="C396" s="286">
        <v>2732.23</v>
      </c>
      <c r="D396" s="286">
        <v>2661.16</v>
      </c>
      <c r="E396" s="286">
        <v>2603.9699999999998</v>
      </c>
      <c r="F396" s="286">
        <v>2627.92</v>
      </c>
      <c r="G396" s="286">
        <v>2755.03</v>
      </c>
      <c r="H396" s="286">
        <v>2802.21</v>
      </c>
      <c r="I396" s="286">
        <v>2858.95</v>
      </c>
      <c r="J396" s="286">
        <v>2929.89</v>
      </c>
      <c r="K396" s="286">
        <v>2934.24</v>
      </c>
      <c r="L396" s="286">
        <v>2928.41</v>
      </c>
      <c r="M396" s="286">
        <v>2926.86</v>
      </c>
      <c r="N396" s="286">
        <v>2925.34</v>
      </c>
      <c r="O396" s="286">
        <v>2923.24</v>
      </c>
      <c r="P396" s="286">
        <v>2931.86</v>
      </c>
      <c r="Q396" s="286">
        <v>2934.09</v>
      </c>
      <c r="R396" s="286">
        <v>2960.93</v>
      </c>
      <c r="S396" s="286">
        <v>2954.69</v>
      </c>
      <c r="T396" s="286">
        <v>2924.91</v>
      </c>
      <c r="U396" s="286">
        <v>2841.85</v>
      </c>
      <c r="V396" s="286">
        <v>2856.55</v>
      </c>
      <c r="W396" s="286">
        <v>2910.02</v>
      </c>
      <c r="X396" s="286">
        <v>2860.65</v>
      </c>
      <c r="Y396" s="286">
        <v>2657.29</v>
      </c>
    </row>
    <row r="397" spans="1:25">
      <c r="A397" s="261">
        <v>31</v>
      </c>
      <c r="B397" s="286">
        <v>2678.54</v>
      </c>
      <c r="C397" s="286">
        <v>2659.31</v>
      </c>
      <c r="D397" s="286">
        <v>2551.75</v>
      </c>
      <c r="E397" s="286">
        <v>2512.77</v>
      </c>
      <c r="F397" s="286">
        <v>2539.14</v>
      </c>
      <c r="G397" s="286">
        <v>2727.84</v>
      </c>
      <c r="H397" s="286">
        <v>2788.92</v>
      </c>
      <c r="I397" s="286">
        <v>2799.25</v>
      </c>
      <c r="J397" s="286">
        <v>2789.76</v>
      </c>
      <c r="K397" s="286">
        <v>2781.93</v>
      </c>
      <c r="L397" s="286">
        <v>2768.41</v>
      </c>
      <c r="M397" s="286">
        <v>2754.17</v>
      </c>
      <c r="N397" s="286">
        <v>2746.9</v>
      </c>
      <c r="O397" s="286">
        <v>2727.8</v>
      </c>
      <c r="P397" s="286">
        <v>2754.76</v>
      </c>
      <c r="Q397" s="286">
        <v>2786.63</v>
      </c>
      <c r="R397" s="286">
        <v>2794.94</v>
      </c>
      <c r="S397" s="286">
        <v>2799.94</v>
      </c>
      <c r="T397" s="286">
        <v>2721.62</v>
      </c>
      <c r="U397" s="286">
        <v>2638.6</v>
      </c>
      <c r="V397" s="286">
        <v>2692.53</v>
      </c>
      <c r="W397" s="286">
        <v>2814.53</v>
      </c>
      <c r="X397" s="286">
        <v>2610.15</v>
      </c>
      <c r="Y397" s="286">
        <v>2590.23</v>
      </c>
    </row>
    <row r="399" spans="1:25" ht="45" customHeight="1">
      <c r="A399" s="470" t="s">
        <v>218</v>
      </c>
      <c r="B399" s="504" t="s">
        <v>344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2154.12</v>
      </c>
      <c r="C401" s="286">
        <v>2127.11</v>
      </c>
      <c r="D401" s="286">
        <v>2057.4699999999998</v>
      </c>
      <c r="E401" s="286">
        <v>2062.44</v>
      </c>
      <c r="F401" s="286">
        <v>2030.32</v>
      </c>
      <c r="G401" s="286">
        <v>2083.0300000000002</v>
      </c>
      <c r="H401" s="286">
        <v>2087.2199999999998</v>
      </c>
      <c r="I401" s="286">
        <v>2130.1999999999998</v>
      </c>
      <c r="J401" s="286">
        <v>2157.36</v>
      </c>
      <c r="K401" s="286">
        <v>2130.17</v>
      </c>
      <c r="L401" s="286">
        <v>2146.2800000000002</v>
      </c>
      <c r="M401" s="286">
        <v>2132.4</v>
      </c>
      <c r="N401" s="286">
        <v>2127.92</v>
      </c>
      <c r="O401" s="286">
        <v>2145.31</v>
      </c>
      <c r="P401" s="286">
        <v>2172.87</v>
      </c>
      <c r="Q401" s="286">
        <v>2177.1999999999998</v>
      </c>
      <c r="R401" s="286">
        <v>2196.75</v>
      </c>
      <c r="S401" s="286">
        <v>2236.4499999999998</v>
      </c>
      <c r="T401" s="286">
        <v>2189.9699999999998</v>
      </c>
      <c r="U401" s="286">
        <v>2247.4299999999998</v>
      </c>
      <c r="V401" s="286">
        <v>2202.0100000000002</v>
      </c>
      <c r="W401" s="286">
        <v>2110.9699999999998</v>
      </c>
      <c r="X401" s="286">
        <v>2091.89</v>
      </c>
      <c r="Y401" s="286">
        <v>2052.0700000000002</v>
      </c>
    </row>
    <row r="402" spans="1:25">
      <c r="A402" s="261">
        <v>2</v>
      </c>
      <c r="B402" s="286">
        <v>2009.74</v>
      </c>
      <c r="C402" s="286">
        <v>2006</v>
      </c>
      <c r="D402" s="286">
        <v>1917.17</v>
      </c>
      <c r="E402" s="286">
        <v>1937.28</v>
      </c>
      <c r="F402" s="286">
        <v>1921.77</v>
      </c>
      <c r="G402" s="286">
        <v>1978.48</v>
      </c>
      <c r="H402" s="286">
        <v>2008.24</v>
      </c>
      <c r="I402" s="286">
        <v>2018.65</v>
      </c>
      <c r="J402" s="286">
        <v>2040.5</v>
      </c>
      <c r="K402" s="286">
        <v>2040.13</v>
      </c>
      <c r="L402" s="286">
        <v>2039.69</v>
      </c>
      <c r="M402" s="286">
        <v>2038.01</v>
      </c>
      <c r="N402" s="286">
        <v>2034.67</v>
      </c>
      <c r="O402" s="286">
        <v>2047.41</v>
      </c>
      <c r="P402" s="286">
        <v>2066.13</v>
      </c>
      <c r="Q402" s="286">
        <v>2092.4499999999998</v>
      </c>
      <c r="R402" s="286">
        <v>2110.6</v>
      </c>
      <c r="S402" s="286">
        <v>2179.19</v>
      </c>
      <c r="T402" s="286">
        <v>2122.3000000000002</v>
      </c>
      <c r="U402" s="286">
        <v>2167.23</v>
      </c>
      <c r="V402" s="286">
        <v>2123.58</v>
      </c>
      <c r="W402" s="286">
        <v>2058.81</v>
      </c>
      <c r="X402" s="286">
        <v>2034.38</v>
      </c>
      <c r="Y402" s="286">
        <v>2014.28</v>
      </c>
    </row>
    <row r="403" spans="1:25">
      <c r="A403" s="261">
        <v>3</v>
      </c>
      <c r="B403" s="286">
        <v>2026.04</v>
      </c>
      <c r="C403" s="286">
        <v>2030.72</v>
      </c>
      <c r="D403" s="286">
        <v>2015.71</v>
      </c>
      <c r="E403" s="286">
        <v>2045.72</v>
      </c>
      <c r="F403" s="286">
        <v>2023.92</v>
      </c>
      <c r="G403" s="286">
        <v>2187.59</v>
      </c>
      <c r="H403" s="286">
        <v>2186.9</v>
      </c>
      <c r="I403" s="286">
        <v>2283.37</v>
      </c>
      <c r="J403" s="286">
        <v>2189.02</v>
      </c>
      <c r="K403" s="286">
        <v>2094.34</v>
      </c>
      <c r="L403" s="286">
        <v>2140.75</v>
      </c>
      <c r="M403" s="286">
        <v>2069.7600000000002</v>
      </c>
      <c r="N403" s="286">
        <v>2062.25</v>
      </c>
      <c r="O403" s="286">
        <v>2079.73</v>
      </c>
      <c r="P403" s="286">
        <v>2249.1999999999998</v>
      </c>
      <c r="Q403" s="286">
        <v>2269.66</v>
      </c>
      <c r="R403" s="286">
        <v>2138.54</v>
      </c>
      <c r="S403" s="286">
        <v>2256.56</v>
      </c>
      <c r="T403" s="286">
        <v>2193.3000000000002</v>
      </c>
      <c r="U403" s="286">
        <v>2167.84</v>
      </c>
      <c r="V403" s="286">
        <v>2117.29</v>
      </c>
      <c r="W403" s="286">
        <v>2092.3200000000002</v>
      </c>
      <c r="X403" s="286">
        <v>2051.5300000000002</v>
      </c>
      <c r="Y403" s="286">
        <v>2030.52</v>
      </c>
    </row>
    <row r="404" spans="1:25">
      <c r="A404" s="261">
        <v>4</v>
      </c>
      <c r="B404" s="286">
        <v>1977.61</v>
      </c>
      <c r="C404" s="286">
        <v>1980.99</v>
      </c>
      <c r="D404" s="286">
        <v>1966.22</v>
      </c>
      <c r="E404" s="286">
        <v>1993.48</v>
      </c>
      <c r="F404" s="286">
        <v>1983.22</v>
      </c>
      <c r="G404" s="286">
        <v>2022.81</v>
      </c>
      <c r="H404" s="286">
        <v>2052.12</v>
      </c>
      <c r="I404" s="286">
        <v>2061.92</v>
      </c>
      <c r="J404" s="286">
        <v>2048.1999999999998</v>
      </c>
      <c r="K404" s="286">
        <v>2042.67</v>
      </c>
      <c r="L404" s="286">
        <v>2036.53</v>
      </c>
      <c r="M404" s="286">
        <v>2035.49</v>
      </c>
      <c r="N404" s="286">
        <v>2022.17</v>
      </c>
      <c r="O404" s="286">
        <v>2024.84</v>
      </c>
      <c r="P404" s="286">
        <v>2031.39</v>
      </c>
      <c r="Q404" s="286">
        <v>2052.5300000000002</v>
      </c>
      <c r="R404" s="286">
        <v>2047.75</v>
      </c>
      <c r="S404" s="286">
        <v>2111.0700000000002</v>
      </c>
      <c r="T404" s="286">
        <v>2081.54</v>
      </c>
      <c r="U404" s="286">
        <v>2113.5100000000002</v>
      </c>
      <c r="V404" s="286">
        <v>2057.16</v>
      </c>
      <c r="W404" s="286">
        <v>2037.58</v>
      </c>
      <c r="X404" s="286">
        <v>1998.77</v>
      </c>
      <c r="Y404" s="286">
        <v>1969.15</v>
      </c>
    </row>
    <row r="405" spans="1:25">
      <c r="A405" s="261">
        <v>5</v>
      </c>
      <c r="B405" s="286">
        <v>2049.08</v>
      </c>
      <c r="C405" s="286">
        <v>2050.8000000000002</v>
      </c>
      <c r="D405" s="286">
        <v>2053.12</v>
      </c>
      <c r="E405" s="286">
        <v>2060.44</v>
      </c>
      <c r="F405" s="286">
        <v>2058.9499999999998</v>
      </c>
      <c r="G405" s="286">
        <v>2070.14</v>
      </c>
      <c r="H405" s="286">
        <v>2111.77</v>
      </c>
      <c r="I405" s="286">
        <v>2139.71</v>
      </c>
      <c r="J405" s="286">
        <v>2140.92</v>
      </c>
      <c r="K405" s="286">
        <v>2126.16</v>
      </c>
      <c r="L405" s="286">
        <v>2123.16</v>
      </c>
      <c r="M405" s="286">
        <v>2121.61</v>
      </c>
      <c r="N405" s="286">
        <v>2116.6999999999998</v>
      </c>
      <c r="O405" s="286">
        <v>2131.81</v>
      </c>
      <c r="P405" s="286">
        <v>2145.62</v>
      </c>
      <c r="Q405" s="286">
        <v>2161.2600000000002</v>
      </c>
      <c r="R405" s="286">
        <v>2157.63</v>
      </c>
      <c r="S405" s="286">
        <v>2206.35</v>
      </c>
      <c r="T405" s="286">
        <v>2179.92</v>
      </c>
      <c r="U405" s="286">
        <v>2222.42</v>
      </c>
      <c r="V405" s="286">
        <v>2184.71</v>
      </c>
      <c r="W405" s="286">
        <v>2119.0300000000002</v>
      </c>
      <c r="X405" s="286">
        <v>2063.66</v>
      </c>
      <c r="Y405" s="286">
        <v>2063.9699999999998</v>
      </c>
    </row>
    <row r="406" spans="1:25">
      <c r="A406" s="261">
        <v>6</v>
      </c>
      <c r="B406" s="286">
        <v>1971.98</v>
      </c>
      <c r="C406" s="286">
        <v>2003.95</v>
      </c>
      <c r="D406" s="286">
        <v>2000.6</v>
      </c>
      <c r="E406" s="286">
        <v>2009.55</v>
      </c>
      <c r="F406" s="286">
        <v>2005.47</v>
      </c>
      <c r="G406" s="286">
        <v>2006.7</v>
      </c>
      <c r="H406" s="286">
        <v>2039.48</v>
      </c>
      <c r="I406" s="286">
        <v>2038.61</v>
      </c>
      <c r="J406" s="286">
        <v>2030.34</v>
      </c>
      <c r="K406" s="286">
        <v>2012.02</v>
      </c>
      <c r="L406" s="286">
        <v>1999.85</v>
      </c>
      <c r="M406" s="286">
        <v>1999.77</v>
      </c>
      <c r="N406" s="286">
        <v>1999.55</v>
      </c>
      <c r="O406" s="286">
        <v>1999.37</v>
      </c>
      <c r="P406" s="286">
        <v>2004.09</v>
      </c>
      <c r="Q406" s="286">
        <v>2034.27</v>
      </c>
      <c r="R406" s="286">
        <v>2036.99</v>
      </c>
      <c r="S406" s="286">
        <v>2117.06</v>
      </c>
      <c r="T406" s="286">
        <v>2072.4499999999998</v>
      </c>
      <c r="U406" s="286">
        <v>2112.81</v>
      </c>
      <c r="V406" s="286">
        <v>2052.39</v>
      </c>
      <c r="W406" s="286">
        <v>2068.04</v>
      </c>
      <c r="X406" s="286">
        <v>2036.19</v>
      </c>
      <c r="Y406" s="286">
        <v>2005.77</v>
      </c>
    </row>
    <row r="407" spans="1:25">
      <c r="A407" s="261">
        <v>7</v>
      </c>
      <c r="B407" s="286">
        <v>2117.5700000000002</v>
      </c>
      <c r="C407" s="286">
        <v>2122.91</v>
      </c>
      <c r="D407" s="286">
        <v>2122.7600000000002</v>
      </c>
      <c r="E407" s="286">
        <v>2148.14</v>
      </c>
      <c r="F407" s="286">
        <v>2128.75</v>
      </c>
      <c r="G407" s="286">
        <v>2162.2199999999998</v>
      </c>
      <c r="H407" s="286">
        <v>2205.89</v>
      </c>
      <c r="I407" s="286">
        <v>2238.1999999999998</v>
      </c>
      <c r="J407" s="286">
        <v>2233.1799999999998</v>
      </c>
      <c r="K407" s="286">
        <v>2221.59</v>
      </c>
      <c r="L407" s="286">
        <v>2203.13</v>
      </c>
      <c r="M407" s="286">
        <v>2204.4699999999998</v>
      </c>
      <c r="N407" s="286">
        <v>2208.1999999999998</v>
      </c>
      <c r="O407" s="286">
        <v>2201.62</v>
      </c>
      <c r="P407" s="286">
        <v>2202.11</v>
      </c>
      <c r="Q407" s="286">
        <v>2203.38</v>
      </c>
      <c r="R407" s="286">
        <v>2204.54</v>
      </c>
      <c r="S407" s="286">
        <v>2304.81</v>
      </c>
      <c r="T407" s="286">
        <v>2267.09</v>
      </c>
      <c r="U407" s="286">
        <v>2307.66</v>
      </c>
      <c r="V407" s="286">
        <v>2248.15</v>
      </c>
      <c r="W407" s="286">
        <v>2231.87</v>
      </c>
      <c r="X407" s="286">
        <v>2197.21</v>
      </c>
      <c r="Y407" s="286">
        <v>2150.9899999999998</v>
      </c>
    </row>
    <row r="408" spans="1:25">
      <c r="A408" s="261">
        <v>8</v>
      </c>
      <c r="B408" s="286">
        <v>2147.1799999999998</v>
      </c>
      <c r="C408" s="286">
        <v>2142.1</v>
      </c>
      <c r="D408" s="286">
        <v>2098.54</v>
      </c>
      <c r="E408" s="286">
        <v>2092.09</v>
      </c>
      <c r="F408" s="286">
        <v>2091.71</v>
      </c>
      <c r="G408" s="286">
        <v>2119.4899999999998</v>
      </c>
      <c r="H408" s="286">
        <v>2143.75</v>
      </c>
      <c r="I408" s="286">
        <v>2175.36</v>
      </c>
      <c r="J408" s="286">
        <v>2226.89</v>
      </c>
      <c r="K408" s="286">
        <v>2222.16</v>
      </c>
      <c r="L408" s="286">
        <v>2204.29</v>
      </c>
      <c r="M408" s="286">
        <v>2197.9899999999998</v>
      </c>
      <c r="N408" s="286">
        <v>2196.98</v>
      </c>
      <c r="O408" s="286">
        <v>2203.65</v>
      </c>
      <c r="P408" s="286">
        <v>2218.9299999999998</v>
      </c>
      <c r="Q408" s="286">
        <v>2239.37</v>
      </c>
      <c r="R408" s="286">
        <v>2239.02</v>
      </c>
      <c r="S408" s="286">
        <v>2313.21</v>
      </c>
      <c r="T408" s="286">
        <v>2273.63</v>
      </c>
      <c r="U408" s="286">
        <v>2325.35</v>
      </c>
      <c r="V408" s="286">
        <v>2261.5100000000002</v>
      </c>
      <c r="W408" s="286">
        <v>2157.75</v>
      </c>
      <c r="X408" s="286">
        <v>2122.83</v>
      </c>
      <c r="Y408" s="286">
        <v>2108.6999999999998</v>
      </c>
    </row>
    <row r="409" spans="1:25">
      <c r="A409" s="261">
        <v>9</v>
      </c>
      <c r="B409" s="286">
        <v>2072.16</v>
      </c>
      <c r="C409" s="286">
        <v>2065.87</v>
      </c>
      <c r="D409" s="286">
        <v>1988.39</v>
      </c>
      <c r="E409" s="286">
        <v>1999.21</v>
      </c>
      <c r="F409" s="286">
        <v>1901.66</v>
      </c>
      <c r="G409" s="286">
        <v>1859.37</v>
      </c>
      <c r="H409" s="286">
        <v>1867.6</v>
      </c>
      <c r="I409" s="286">
        <v>1886.51</v>
      </c>
      <c r="J409" s="286">
        <v>1991.63</v>
      </c>
      <c r="K409" s="286">
        <v>2121.48</v>
      </c>
      <c r="L409" s="286">
        <v>2088.75</v>
      </c>
      <c r="M409" s="286">
        <v>2093.84</v>
      </c>
      <c r="N409" s="286">
        <v>1981.39</v>
      </c>
      <c r="O409" s="286">
        <v>1981.73</v>
      </c>
      <c r="P409" s="286">
        <v>1893.26</v>
      </c>
      <c r="Q409" s="286">
        <v>1842.96</v>
      </c>
      <c r="R409" s="286">
        <v>1861.8</v>
      </c>
      <c r="S409" s="286">
        <v>2195.63</v>
      </c>
      <c r="T409" s="286">
        <v>2157.61</v>
      </c>
      <c r="U409" s="286">
        <v>2200.39</v>
      </c>
      <c r="V409" s="286">
        <v>2152.63</v>
      </c>
      <c r="W409" s="286">
        <v>2079.4699999999998</v>
      </c>
      <c r="X409" s="286">
        <v>2060.58</v>
      </c>
      <c r="Y409" s="286">
        <v>2029.39</v>
      </c>
    </row>
    <row r="410" spans="1:25">
      <c r="A410" s="261">
        <v>10</v>
      </c>
      <c r="B410" s="286">
        <v>2037.81</v>
      </c>
      <c r="C410" s="286">
        <v>2042.44</v>
      </c>
      <c r="D410" s="286">
        <v>2017.74</v>
      </c>
      <c r="E410" s="286">
        <v>2002.21</v>
      </c>
      <c r="F410" s="286">
        <v>2025.74</v>
      </c>
      <c r="G410" s="286">
        <v>2061.5700000000002</v>
      </c>
      <c r="H410" s="286">
        <v>2105</v>
      </c>
      <c r="I410" s="286">
        <v>2109.4499999999998</v>
      </c>
      <c r="J410" s="286">
        <v>2120.86</v>
      </c>
      <c r="K410" s="286">
        <v>2108.04</v>
      </c>
      <c r="L410" s="286">
        <v>2098.3000000000002</v>
      </c>
      <c r="M410" s="286">
        <v>2097.3000000000002</v>
      </c>
      <c r="N410" s="286">
        <v>2087</v>
      </c>
      <c r="O410" s="286">
        <v>2081.71</v>
      </c>
      <c r="P410" s="286">
        <v>2091.29</v>
      </c>
      <c r="Q410" s="286">
        <v>2127.65</v>
      </c>
      <c r="R410" s="286">
        <v>2151.3000000000002</v>
      </c>
      <c r="S410" s="286">
        <v>2137.19</v>
      </c>
      <c r="T410" s="286">
        <v>2148.65</v>
      </c>
      <c r="U410" s="286">
        <v>2111.94</v>
      </c>
      <c r="V410" s="286">
        <v>2133.48</v>
      </c>
      <c r="W410" s="286">
        <v>2090.14</v>
      </c>
      <c r="X410" s="286">
        <v>2040.78</v>
      </c>
      <c r="Y410" s="286">
        <v>2027.86</v>
      </c>
    </row>
    <row r="411" spans="1:25">
      <c r="A411" s="261">
        <v>11</v>
      </c>
      <c r="B411" s="286">
        <v>2080.19</v>
      </c>
      <c r="C411" s="286">
        <v>2087.73</v>
      </c>
      <c r="D411" s="286">
        <v>2088.38</v>
      </c>
      <c r="E411" s="286">
        <v>2070.81</v>
      </c>
      <c r="F411" s="286">
        <v>2095.88</v>
      </c>
      <c r="G411" s="286">
        <v>2099.94</v>
      </c>
      <c r="H411" s="286">
        <v>2142.46</v>
      </c>
      <c r="I411" s="286">
        <v>2154.06</v>
      </c>
      <c r="J411" s="286">
        <v>2153.2399999999998</v>
      </c>
      <c r="K411" s="286">
        <v>2143.61</v>
      </c>
      <c r="L411" s="286">
        <v>2137.31</v>
      </c>
      <c r="M411" s="286">
        <v>2134.7399999999998</v>
      </c>
      <c r="N411" s="286">
        <v>2133.5300000000002</v>
      </c>
      <c r="O411" s="286">
        <v>2130.71</v>
      </c>
      <c r="P411" s="286">
        <v>2134.9</v>
      </c>
      <c r="Q411" s="286">
        <v>2149.4899999999998</v>
      </c>
      <c r="R411" s="286">
        <v>2159.83</v>
      </c>
      <c r="S411" s="286">
        <v>2159.34</v>
      </c>
      <c r="T411" s="286">
        <v>2193.04</v>
      </c>
      <c r="U411" s="286">
        <v>2145.17</v>
      </c>
      <c r="V411" s="286">
        <v>2161.31</v>
      </c>
      <c r="W411" s="286">
        <v>2089.16</v>
      </c>
      <c r="X411" s="286">
        <v>2078.84</v>
      </c>
      <c r="Y411" s="286">
        <v>2057.21</v>
      </c>
    </row>
    <row r="412" spans="1:25">
      <c r="A412" s="261">
        <v>12</v>
      </c>
      <c r="B412" s="286">
        <v>2165.19</v>
      </c>
      <c r="C412" s="286">
        <v>2178.7600000000002</v>
      </c>
      <c r="D412" s="286">
        <v>2154.73</v>
      </c>
      <c r="E412" s="286">
        <v>2137.6</v>
      </c>
      <c r="F412" s="286">
        <v>2165.52</v>
      </c>
      <c r="G412" s="286">
        <v>2208.5700000000002</v>
      </c>
      <c r="H412" s="286">
        <v>2264.13</v>
      </c>
      <c r="I412" s="286">
        <v>2335.9899999999998</v>
      </c>
      <c r="J412" s="286">
        <v>2324.17</v>
      </c>
      <c r="K412" s="286">
        <v>2321.85</v>
      </c>
      <c r="L412" s="286">
        <v>2303.92</v>
      </c>
      <c r="M412" s="286">
        <v>2293.79</v>
      </c>
      <c r="N412" s="286">
        <v>2289.35</v>
      </c>
      <c r="O412" s="286">
        <v>2292.4899999999998</v>
      </c>
      <c r="P412" s="286">
        <v>2311.36</v>
      </c>
      <c r="Q412" s="286">
        <v>2325.54</v>
      </c>
      <c r="R412" s="286">
        <v>2338.67</v>
      </c>
      <c r="S412" s="286">
        <v>2288.7199999999998</v>
      </c>
      <c r="T412" s="286">
        <v>2360.13</v>
      </c>
      <c r="U412" s="286">
        <v>2303.42</v>
      </c>
      <c r="V412" s="286">
        <v>2318.64</v>
      </c>
      <c r="W412" s="286">
        <v>2275.9499999999998</v>
      </c>
      <c r="X412" s="286">
        <v>2205.11</v>
      </c>
      <c r="Y412" s="286">
        <v>2141.02</v>
      </c>
    </row>
    <row r="413" spans="1:25">
      <c r="A413" s="261">
        <v>13</v>
      </c>
      <c r="B413" s="286">
        <v>2181.2399999999998</v>
      </c>
      <c r="C413" s="286">
        <v>2196.06</v>
      </c>
      <c r="D413" s="286">
        <v>2235.11</v>
      </c>
      <c r="E413" s="286">
        <v>2274.23</v>
      </c>
      <c r="F413" s="286">
        <v>2246.02</v>
      </c>
      <c r="G413" s="286">
        <v>2248.02</v>
      </c>
      <c r="H413" s="286">
        <v>2264.2800000000002</v>
      </c>
      <c r="I413" s="286">
        <v>2295.35</v>
      </c>
      <c r="J413" s="286">
        <v>2288.5300000000002</v>
      </c>
      <c r="K413" s="286">
        <v>2284.29</v>
      </c>
      <c r="L413" s="286">
        <v>2273.89</v>
      </c>
      <c r="M413" s="286">
        <v>2270.8200000000002</v>
      </c>
      <c r="N413" s="286">
        <v>2266.6999999999998</v>
      </c>
      <c r="O413" s="286">
        <v>2275.67</v>
      </c>
      <c r="P413" s="286">
        <v>2288.4899999999998</v>
      </c>
      <c r="Q413" s="286">
        <v>2300.31</v>
      </c>
      <c r="R413" s="286">
        <v>2299.9</v>
      </c>
      <c r="S413" s="286">
        <v>2379.6999999999998</v>
      </c>
      <c r="T413" s="286">
        <v>2402.94</v>
      </c>
      <c r="U413" s="286">
        <v>2355.14</v>
      </c>
      <c r="V413" s="286">
        <v>2304.9699999999998</v>
      </c>
      <c r="W413" s="286">
        <v>2284.94</v>
      </c>
      <c r="X413" s="286">
        <v>2235.3000000000002</v>
      </c>
      <c r="Y413" s="286">
        <v>2194.2399999999998</v>
      </c>
    </row>
    <row r="414" spans="1:25">
      <c r="A414" s="261">
        <v>14</v>
      </c>
      <c r="B414" s="286">
        <v>2138.54</v>
      </c>
      <c r="C414" s="286">
        <v>2124.27</v>
      </c>
      <c r="D414" s="286">
        <v>2178.16</v>
      </c>
      <c r="E414" s="286">
        <v>2210.2399999999998</v>
      </c>
      <c r="F414" s="286">
        <v>2191.09</v>
      </c>
      <c r="G414" s="286">
        <v>2176.0500000000002</v>
      </c>
      <c r="H414" s="286">
        <v>2182.66</v>
      </c>
      <c r="I414" s="286">
        <v>2181.4899999999998</v>
      </c>
      <c r="J414" s="286">
        <v>2191.3000000000002</v>
      </c>
      <c r="K414" s="286">
        <v>2181.9299999999998</v>
      </c>
      <c r="L414" s="286">
        <v>2171.4899999999998</v>
      </c>
      <c r="M414" s="286">
        <v>2171.5100000000002</v>
      </c>
      <c r="N414" s="286">
        <v>2171.64</v>
      </c>
      <c r="O414" s="286">
        <v>2170.85</v>
      </c>
      <c r="P414" s="286">
        <v>2172.25</v>
      </c>
      <c r="Q414" s="286">
        <v>2176.63</v>
      </c>
      <c r="R414" s="286">
        <v>2172.5300000000002</v>
      </c>
      <c r="S414" s="286">
        <v>2224.3000000000002</v>
      </c>
      <c r="T414" s="286">
        <v>2262.5300000000002</v>
      </c>
      <c r="U414" s="286">
        <v>2219.0500000000002</v>
      </c>
      <c r="V414" s="286">
        <v>2181.71</v>
      </c>
      <c r="W414" s="286">
        <v>2192.5</v>
      </c>
      <c r="X414" s="286">
        <v>2148.39</v>
      </c>
      <c r="Y414" s="286">
        <v>2099.6</v>
      </c>
    </row>
    <row r="415" spans="1:25">
      <c r="A415" s="261">
        <v>15</v>
      </c>
      <c r="B415" s="286">
        <v>2069.5700000000002</v>
      </c>
      <c r="C415" s="286">
        <v>2065.9699999999998</v>
      </c>
      <c r="D415" s="286">
        <v>2070.79</v>
      </c>
      <c r="E415" s="286">
        <v>2078.58</v>
      </c>
      <c r="F415" s="286">
        <v>2076.39</v>
      </c>
      <c r="G415" s="286">
        <v>2076.96</v>
      </c>
      <c r="H415" s="286">
        <v>2080.04</v>
      </c>
      <c r="I415" s="286">
        <v>2082.19</v>
      </c>
      <c r="J415" s="286">
        <v>2143.4299999999998</v>
      </c>
      <c r="K415" s="286">
        <v>2142.5300000000002</v>
      </c>
      <c r="L415" s="286">
        <v>2150.02</v>
      </c>
      <c r="M415" s="286">
        <v>2129.2800000000002</v>
      </c>
      <c r="N415" s="286">
        <v>2113.7199999999998</v>
      </c>
      <c r="O415" s="286">
        <v>2121.89</v>
      </c>
      <c r="P415" s="286">
        <v>2107.63</v>
      </c>
      <c r="Q415" s="286">
        <v>2109.9</v>
      </c>
      <c r="R415" s="286">
        <v>2119.2800000000002</v>
      </c>
      <c r="S415" s="286">
        <v>2189.44</v>
      </c>
      <c r="T415" s="286">
        <v>2242.02</v>
      </c>
      <c r="U415" s="286">
        <v>2198.11</v>
      </c>
      <c r="V415" s="286">
        <v>2081.34</v>
      </c>
      <c r="W415" s="286">
        <v>2079.31</v>
      </c>
      <c r="X415" s="286">
        <v>2062.84</v>
      </c>
      <c r="Y415" s="286">
        <v>2032.55</v>
      </c>
    </row>
    <row r="416" spans="1:25">
      <c r="A416" s="261">
        <v>16</v>
      </c>
      <c r="B416" s="286">
        <v>2014.25</v>
      </c>
      <c r="C416" s="286">
        <v>1963.44</v>
      </c>
      <c r="D416" s="286">
        <v>1961.12</v>
      </c>
      <c r="E416" s="286">
        <v>2010.95</v>
      </c>
      <c r="F416" s="286">
        <v>1984.15</v>
      </c>
      <c r="G416" s="286">
        <v>1957.65</v>
      </c>
      <c r="H416" s="286">
        <v>2018.26</v>
      </c>
      <c r="I416" s="286">
        <v>2019.75</v>
      </c>
      <c r="J416" s="286">
        <v>2021.1</v>
      </c>
      <c r="K416" s="286">
        <v>2016.05</v>
      </c>
      <c r="L416" s="286">
        <v>2014.52</v>
      </c>
      <c r="M416" s="286">
        <v>2015.75</v>
      </c>
      <c r="N416" s="286">
        <v>2015.45</v>
      </c>
      <c r="O416" s="286">
        <v>2052.14</v>
      </c>
      <c r="P416" s="286">
        <v>2061.56</v>
      </c>
      <c r="Q416" s="286">
        <v>1989.29</v>
      </c>
      <c r="R416" s="286">
        <v>2096.58</v>
      </c>
      <c r="S416" s="286">
        <v>2174.9699999999998</v>
      </c>
      <c r="T416" s="286">
        <v>2216.63</v>
      </c>
      <c r="U416" s="286">
        <v>2184.65</v>
      </c>
      <c r="V416" s="286">
        <v>2133.0700000000002</v>
      </c>
      <c r="W416" s="286">
        <v>2043.31</v>
      </c>
      <c r="X416" s="286">
        <v>2017.51</v>
      </c>
      <c r="Y416" s="286">
        <v>1965.68</v>
      </c>
    </row>
    <row r="417" spans="1:25">
      <c r="A417" s="261">
        <v>17</v>
      </c>
      <c r="B417" s="286">
        <v>2046.72</v>
      </c>
      <c r="C417" s="286">
        <v>2050.1799999999998</v>
      </c>
      <c r="D417" s="286">
        <v>2070.8200000000002</v>
      </c>
      <c r="E417" s="286">
        <v>2109.7800000000002</v>
      </c>
      <c r="F417" s="286">
        <v>2079.54</v>
      </c>
      <c r="G417" s="286">
        <v>2084.15</v>
      </c>
      <c r="H417" s="286">
        <v>2085.96</v>
      </c>
      <c r="I417" s="286">
        <v>2092.64</v>
      </c>
      <c r="J417" s="286">
        <v>2096.48</v>
      </c>
      <c r="K417" s="286">
        <v>2089.23</v>
      </c>
      <c r="L417" s="286">
        <v>2086.12</v>
      </c>
      <c r="M417" s="286">
        <v>2086.37</v>
      </c>
      <c r="N417" s="286">
        <v>2085.14</v>
      </c>
      <c r="O417" s="286">
        <v>2085.27</v>
      </c>
      <c r="P417" s="286">
        <v>2086.5700000000002</v>
      </c>
      <c r="Q417" s="286">
        <v>2088.48</v>
      </c>
      <c r="R417" s="286">
        <v>2090.69</v>
      </c>
      <c r="S417" s="286">
        <v>2161.64</v>
      </c>
      <c r="T417" s="286">
        <v>2208.14</v>
      </c>
      <c r="U417" s="286">
        <v>2151.2199999999998</v>
      </c>
      <c r="V417" s="286">
        <v>2062.85</v>
      </c>
      <c r="W417" s="286">
        <v>2068.4699999999998</v>
      </c>
      <c r="X417" s="286">
        <v>2019.34</v>
      </c>
      <c r="Y417" s="286">
        <v>1980.42</v>
      </c>
    </row>
    <row r="418" spans="1:25">
      <c r="A418" s="261">
        <v>18</v>
      </c>
      <c r="B418" s="286">
        <v>1969.05</v>
      </c>
      <c r="C418" s="286">
        <v>1975.64</v>
      </c>
      <c r="D418" s="286">
        <v>1993.43</v>
      </c>
      <c r="E418" s="286">
        <v>2021.5</v>
      </c>
      <c r="F418" s="286">
        <v>1998.53</v>
      </c>
      <c r="G418" s="286">
        <v>2007.63</v>
      </c>
      <c r="H418" s="286">
        <v>2001.91</v>
      </c>
      <c r="I418" s="286">
        <v>2001.26</v>
      </c>
      <c r="J418" s="286">
        <v>2005.01</v>
      </c>
      <c r="K418" s="286">
        <v>2004.01</v>
      </c>
      <c r="L418" s="286">
        <v>2001.18</v>
      </c>
      <c r="M418" s="286">
        <v>2001.93</v>
      </c>
      <c r="N418" s="286">
        <v>2000.25</v>
      </c>
      <c r="O418" s="286">
        <v>2000.34</v>
      </c>
      <c r="P418" s="286">
        <v>2001.24</v>
      </c>
      <c r="Q418" s="286">
        <v>2002.43</v>
      </c>
      <c r="R418" s="286">
        <v>2005.96</v>
      </c>
      <c r="S418" s="286">
        <v>2083.81</v>
      </c>
      <c r="T418" s="286">
        <v>2150.75</v>
      </c>
      <c r="U418" s="286">
        <v>2092.6999999999998</v>
      </c>
      <c r="V418" s="286">
        <v>2025.14</v>
      </c>
      <c r="W418" s="286">
        <v>1990</v>
      </c>
      <c r="X418" s="286">
        <v>1974.52</v>
      </c>
      <c r="Y418" s="286">
        <v>1969.52</v>
      </c>
    </row>
    <row r="419" spans="1:25">
      <c r="A419" s="261">
        <v>19</v>
      </c>
      <c r="B419" s="286">
        <v>1982.08</v>
      </c>
      <c r="C419" s="286">
        <v>1981.49</v>
      </c>
      <c r="D419" s="286">
        <v>2057.2600000000002</v>
      </c>
      <c r="E419" s="286">
        <v>1992.62</v>
      </c>
      <c r="F419" s="286">
        <v>2063.98</v>
      </c>
      <c r="G419" s="286">
        <v>2044.31</v>
      </c>
      <c r="H419" s="286">
        <v>2010.03</v>
      </c>
      <c r="I419" s="286">
        <v>1983.53</v>
      </c>
      <c r="J419" s="286">
        <v>2075.98</v>
      </c>
      <c r="K419" s="286">
        <v>2075.8200000000002</v>
      </c>
      <c r="L419" s="286">
        <v>1985.47</v>
      </c>
      <c r="M419" s="286">
        <v>2072.0100000000002</v>
      </c>
      <c r="N419" s="286">
        <v>1982.45</v>
      </c>
      <c r="O419" s="286">
        <v>2068.0500000000002</v>
      </c>
      <c r="P419" s="286">
        <v>2068.67</v>
      </c>
      <c r="Q419" s="286">
        <v>2080.0100000000002</v>
      </c>
      <c r="R419" s="286">
        <v>2090.2600000000002</v>
      </c>
      <c r="S419" s="286">
        <v>2166.25</v>
      </c>
      <c r="T419" s="286">
        <v>2209.16</v>
      </c>
      <c r="U419" s="286">
        <v>2076.08</v>
      </c>
      <c r="V419" s="286">
        <v>2036.3</v>
      </c>
      <c r="W419" s="286">
        <v>2036.03</v>
      </c>
      <c r="X419" s="286">
        <v>2046.22</v>
      </c>
      <c r="Y419" s="286">
        <v>1986.61</v>
      </c>
    </row>
    <row r="420" spans="1:25">
      <c r="A420" s="261">
        <v>20</v>
      </c>
      <c r="B420" s="286">
        <v>1990.27</v>
      </c>
      <c r="C420" s="286">
        <v>1978.64</v>
      </c>
      <c r="D420" s="286">
        <v>1981.22</v>
      </c>
      <c r="E420" s="286">
        <v>2077.11</v>
      </c>
      <c r="F420" s="286">
        <v>2053.64</v>
      </c>
      <c r="G420" s="286">
        <v>2044.96</v>
      </c>
      <c r="H420" s="286">
        <v>2019.89</v>
      </c>
      <c r="I420" s="286">
        <v>2075.38</v>
      </c>
      <c r="J420" s="286">
        <v>2064.5500000000002</v>
      </c>
      <c r="K420" s="286">
        <v>2057.35</v>
      </c>
      <c r="L420" s="286">
        <v>2029.55</v>
      </c>
      <c r="M420" s="286">
        <v>2035.3</v>
      </c>
      <c r="N420" s="286">
        <v>2030.26</v>
      </c>
      <c r="O420" s="286">
        <v>2051.96</v>
      </c>
      <c r="P420" s="286">
        <v>2064.3000000000002</v>
      </c>
      <c r="Q420" s="286">
        <v>2065.21</v>
      </c>
      <c r="R420" s="286">
        <v>2088.4</v>
      </c>
      <c r="S420" s="286">
        <v>2154.08</v>
      </c>
      <c r="T420" s="286">
        <v>2216.0100000000002</v>
      </c>
      <c r="U420" s="286">
        <v>2175.19</v>
      </c>
      <c r="V420" s="286">
        <v>2129.2199999999998</v>
      </c>
      <c r="W420" s="286">
        <v>2072.4899999999998</v>
      </c>
      <c r="X420" s="286">
        <v>2004.68</v>
      </c>
      <c r="Y420" s="286">
        <v>1976.17</v>
      </c>
    </row>
    <row r="421" spans="1:25">
      <c r="A421" s="261">
        <v>21</v>
      </c>
      <c r="B421" s="286">
        <v>1966.79</v>
      </c>
      <c r="C421" s="286">
        <v>1963.3</v>
      </c>
      <c r="D421" s="286">
        <v>1981.97</v>
      </c>
      <c r="E421" s="286">
        <v>2010.99</v>
      </c>
      <c r="F421" s="286">
        <v>2020.34</v>
      </c>
      <c r="G421" s="286">
        <v>2006.07</v>
      </c>
      <c r="H421" s="286">
        <v>1993.87</v>
      </c>
      <c r="I421" s="286">
        <v>2045.85</v>
      </c>
      <c r="J421" s="286">
        <v>2040.73</v>
      </c>
      <c r="K421" s="286">
        <v>2045.94</v>
      </c>
      <c r="L421" s="286">
        <v>2042.63</v>
      </c>
      <c r="M421" s="286">
        <v>2035.36</v>
      </c>
      <c r="N421" s="286">
        <v>2006.14</v>
      </c>
      <c r="O421" s="286">
        <v>2007.45</v>
      </c>
      <c r="P421" s="286">
        <v>2020.53</v>
      </c>
      <c r="Q421" s="286">
        <v>2002.62</v>
      </c>
      <c r="R421" s="286">
        <v>2026.18</v>
      </c>
      <c r="S421" s="286">
        <v>2077.1799999999998</v>
      </c>
      <c r="T421" s="286">
        <v>2126.75</v>
      </c>
      <c r="U421" s="286">
        <v>2090.62</v>
      </c>
      <c r="V421" s="286">
        <v>2020.52</v>
      </c>
      <c r="W421" s="286">
        <v>2000.39</v>
      </c>
      <c r="X421" s="286">
        <v>2010.78</v>
      </c>
      <c r="Y421" s="286">
        <v>1963.59</v>
      </c>
    </row>
    <row r="422" spans="1:25">
      <c r="A422" s="261">
        <v>22</v>
      </c>
      <c r="B422" s="286">
        <v>2019.37</v>
      </c>
      <c r="C422" s="286">
        <v>1989.17</v>
      </c>
      <c r="D422" s="286">
        <v>1987.91</v>
      </c>
      <c r="E422" s="286">
        <v>2027.3</v>
      </c>
      <c r="F422" s="286">
        <v>2036.13</v>
      </c>
      <c r="G422" s="286">
        <v>2022.07</v>
      </c>
      <c r="H422" s="286">
        <v>2040.21</v>
      </c>
      <c r="I422" s="286">
        <v>2042.25</v>
      </c>
      <c r="J422" s="286">
        <v>2126.7800000000002</v>
      </c>
      <c r="K422" s="286">
        <v>2135.36</v>
      </c>
      <c r="L422" s="286">
        <v>2132.0700000000002</v>
      </c>
      <c r="M422" s="286">
        <v>2126.85</v>
      </c>
      <c r="N422" s="286">
        <v>2091.65</v>
      </c>
      <c r="O422" s="286">
        <v>2102.67</v>
      </c>
      <c r="P422" s="286">
        <v>2105.62</v>
      </c>
      <c r="Q422" s="286">
        <v>2102.9</v>
      </c>
      <c r="R422" s="286">
        <v>2110.06</v>
      </c>
      <c r="S422" s="286">
        <v>2171.9899999999998</v>
      </c>
      <c r="T422" s="286">
        <v>2214.16</v>
      </c>
      <c r="U422" s="286">
        <v>2184.2199999999998</v>
      </c>
      <c r="V422" s="286">
        <v>2154.02</v>
      </c>
      <c r="W422" s="286">
        <v>2115.8200000000002</v>
      </c>
      <c r="X422" s="286">
        <v>2032.42</v>
      </c>
      <c r="Y422" s="286">
        <v>1992.56</v>
      </c>
    </row>
    <row r="423" spans="1:25">
      <c r="A423" s="261">
        <v>23</v>
      </c>
      <c r="B423" s="286">
        <v>2128.71</v>
      </c>
      <c r="C423" s="286">
        <v>2128.0500000000002</v>
      </c>
      <c r="D423" s="286">
        <v>2128.35</v>
      </c>
      <c r="E423" s="286">
        <v>2128.9499999999998</v>
      </c>
      <c r="F423" s="286">
        <v>2134.1</v>
      </c>
      <c r="G423" s="286">
        <v>2135.4499999999998</v>
      </c>
      <c r="H423" s="286">
        <v>2138.5100000000002</v>
      </c>
      <c r="I423" s="286">
        <v>2143.59</v>
      </c>
      <c r="J423" s="286">
        <v>2189.8200000000002</v>
      </c>
      <c r="K423" s="286">
        <v>2209.87</v>
      </c>
      <c r="L423" s="286">
        <v>2208.71</v>
      </c>
      <c r="M423" s="286">
        <v>2207.4899999999998</v>
      </c>
      <c r="N423" s="286">
        <v>2177.9</v>
      </c>
      <c r="O423" s="286">
        <v>2186.54</v>
      </c>
      <c r="P423" s="286">
        <v>2195.8200000000002</v>
      </c>
      <c r="Q423" s="286">
        <v>2203.4899999999998</v>
      </c>
      <c r="R423" s="286">
        <v>2213.81</v>
      </c>
      <c r="S423" s="286">
        <v>2290.69</v>
      </c>
      <c r="T423" s="286">
        <v>2348.39</v>
      </c>
      <c r="U423" s="286">
        <v>2294.84</v>
      </c>
      <c r="V423" s="286">
        <v>2250.63</v>
      </c>
      <c r="W423" s="286">
        <v>2189.5500000000002</v>
      </c>
      <c r="X423" s="286">
        <v>2129.65</v>
      </c>
      <c r="Y423" s="286">
        <v>2106.7399999999998</v>
      </c>
    </row>
    <row r="424" spans="1:25">
      <c r="A424" s="261">
        <v>24</v>
      </c>
      <c r="B424" s="286">
        <v>2036.53</v>
      </c>
      <c r="C424" s="286">
        <v>2024.41</v>
      </c>
      <c r="D424" s="286">
        <v>2029.38</v>
      </c>
      <c r="E424" s="286">
        <v>2032.46</v>
      </c>
      <c r="F424" s="286">
        <v>2043.17</v>
      </c>
      <c r="G424" s="286">
        <v>2086.23</v>
      </c>
      <c r="H424" s="286">
        <v>2117.4499999999998</v>
      </c>
      <c r="I424" s="286">
        <v>2159.63</v>
      </c>
      <c r="J424" s="286">
        <v>2155.2199999999998</v>
      </c>
      <c r="K424" s="286">
        <v>2159.58</v>
      </c>
      <c r="L424" s="286">
        <v>2157.65</v>
      </c>
      <c r="M424" s="286">
        <v>2153.7800000000002</v>
      </c>
      <c r="N424" s="286">
        <v>2146.23</v>
      </c>
      <c r="O424" s="286">
        <v>2146.88</v>
      </c>
      <c r="P424" s="286">
        <v>2157.4299999999998</v>
      </c>
      <c r="Q424" s="286">
        <v>2163.15</v>
      </c>
      <c r="R424" s="286">
        <v>2173.73</v>
      </c>
      <c r="S424" s="286">
        <v>2164.39</v>
      </c>
      <c r="T424" s="286">
        <v>2130.8000000000002</v>
      </c>
      <c r="U424" s="286">
        <v>2074.61</v>
      </c>
      <c r="V424" s="286">
        <v>2060.34</v>
      </c>
      <c r="W424" s="286">
        <v>2145.5700000000002</v>
      </c>
      <c r="X424" s="286">
        <v>2045.29</v>
      </c>
      <c r="Y424" s="286">
        <v>2046.41</v>
      </c>
    </row>
    <row r="425" spans="1:25">
      <c r="A425" s="261">
        <v>25</v>
      </c>
      <c r="B425" s="286">
        <v>2041.36</v>
      </c>
      <c r="C425" s="286">
        <v>2023.9</v>
      </c>
      <c r="D425" s="286">
        <v>2005.11</v>
      </c>
      <c r="E425" s="286">
        <v>2008.34</v>
      </c>
      <c r="F425" s="286">
        <v>2027.97</v>
      </c>
      <c r="G425" s="286">
        <v>2072.96</v>
      </c>
      <c r="H425" s="286">
        <v>2103.96</v>
      </c>
      <c r="I425" s="286">
        <v>2135.5</v>
      </c>
      <c r="J425" s="286">
        <v>2147.8200000000002</v>
      </c>
      <c r="K425" s="286">
        <v>2146.1</v>
      </c>
      <c r="L425" s="286">
        <v>2142.04</v>
      </c>
      <c r="M425" s="286">
        <v>2145.4499999999998</v>
      </c>
      <c r="N425" s="286">
        <v>2135</v>
      </c>
      <c r="O425" s="286">
        <v>2137.9</v>
      </c>
      <c r="P425" s="286">
        <v>2144.44</v>
      </c>
      <c r="Q425" s="286">
        <v>2151.08</v>
      </c>
      <c r="R425" s="286">
        <v>2153.6999999999998</v>
      </c>
      <c r="S425" s="286">
        <v>2146.6999999999998</v>
      </c>
      <c r="T425" s="286">
        <v>2109.65</v>
      </c>
      <c r="U425" s="286">
        <v>2056.0300000000002</v>
      </c>
      <c r="V425" s="286">
        <v>2048.3200000000002</v>
      </c>
      <c r="W425" s="286">
        <v>2072.06</v>
      </c>
      <c r="X425" s="286">
        <v>2039.34</v>
      </c>
      <c r="Y425" s="286">
        <v>1999.69</v>
      </c>
    </row>
    <row r="426" spans="1:25">
      <c r="A426" s="261">
        <v>26</v>
      </c>
      <c r="B426" s="286">
        <v>2049.96</v>
      </c>
      <c r="C426" s="286">
        <v>2043.34</v>
      </c>
      <c r="D426" s="286">
        <v>2003.61</v>
      </c>
      <c r="E426" s="286">
        <v>2007.62</v>
      </c>
      <c r="F426" s="286">
        <v>2035.75</v>
      </c>
      <c r="G426" s="286">
        <v>2072.04</v>
      </c>
      <c r="H426" s="286">
        <v>2107.0300000000002</v>
      </c>
      <c r="I426" s="286">
        <v>2147.36</v>
      </c>
      <c r="J426" s="286">
        <v>2163.02</v>
      </c>
      <c r="K426" s="286">
        <v>2157.79</v>
      </c>
      <c r="L426" s="286">
        <v>2153.48</v>
      </c>
      <c r="M426" s="286">
        <v>2152.84</v>
      </c>
      <c r="N426" s="286">
        <v>2141.46</v>
      </c>
      <c r="O426" s="286">
        <v>2144.52</v>
      </c>
      <c r="P426" s="286">
        <v>2149.41</v>
      </c>
      <c r="Q426" s="286">
        <v>2155.91</v>
      </c>
      <c r="R426" s="286">
        <v>2160.59</v>
      </c>
      <c r="S426" s="286">
        <v>2165.92</v>
      </c>
      <c r="T426" s="286">
        <v>2136.39</v>
      </c>
      <c r="U426" s="286">
        <v>2085.2600000000002</v>
      </c>
      <c r="V426" s="286">
        <v>2102.56</v>
      </c>
      <c r="W426" s="286">
        <v>2144.25</v>
      </c>
      <c r="X426" s="286">
        <v>2089.2800000000002</v>
      </c>
      <c r="Y426" s="286">
        <v>2053.6999999999998</v>
      </c>
    </row>
    <row r="427" spans="1:25">
      <c r="A427" s="261">
        <v>27</v>
      </c>
      <c r="B427" s="286">
        <v>2087.1999999999998</v>
      </c>
      <c r="C427" s="286">
        <v>2096.7600000000002</v>
      </c>
      <c r="D427" s="286">
        <v>2038.71</v>
      </c>
      <c r="E427" s="286">
        <v>2026.32</v>
      </c>
      <c r="F427" s="286">
        <v>2063.9899999999998</v>
      </c>
      <c r="G427" s="286">
        <v>2102.7399999999998</v>
      </c>
      <c r="H427" s="286">
        <v>2128.2800000000002</v>
      </c>
      <c r="I427" s="286">
        <v>2163.85</v>
      </c>
      <c r="J427" s="286">
        <v>2179.29</v>
      </c>
      <c r="K427" s="286">
        <v>2174.15</v>
      </c>
      <c r="L427" s="286">
        <v>2167.0100000000002</v>
      </c>
      <c r="M427" s="286">
        <v>2164.9</v>
      </c>
      <c r="N427" s="286">
        <v>2154.23</v>
      </c>
      <c r="O427" s="286">
        <v>2134.16</v>
      </c>
      <c r="P427" s="286">
        <v>2140.66</v>
      </c>
      <c r="Q427" s="286">
        <v>2156.48</v>
      </c>
      <c r="R427" s="286">
        <v>2185.5</v>
      </c>
      <c r="S427" s="286">
        <v>2188.1799999999998</v>
      </c>
      <c r="T427" s="286">
        <v>2157.85</v>
      </c>
      <c r="U427" s="286">
        <v>2062.79</v>
      </c>
      <c r="V427" s="286">
        <v>2088.21</v>
      </c>
      <c r="W427" s="286">
        <v>2184.65</v>
      </c>
      <c r="X427" s="286">
        <v>2116.21</v>
      </c>
      <c r="Y427" s="286">
        <v>2052.0700000000002</v>
      </c>
    </row>
    <row r="428" spans="1:25">
      <c r="A428" s="261">
        <v>28</v>
      </c>
      <c r="B428" s="286">
        <v>2044.61</v>
      </c>
      <c r="C428" s="286">
        <v>2047.41</v>
      </c>
      <c r="D428" s="286">
        <v>2003.16</v>
      </c>
      <c r="E428" s="286">
        <v>2003.55</v>
      </c>
      <c r="F428" s="286">
        <v>2008.61</v>
      </c>
      <c r="G428" s="286">
        <v>2046.82</v>
      </c>
      <c r="H428" s="286">
        <v>2062.21</v>
      </c>
      <c r="I428" s="286">
        <v>2062.4899999999998</v>
      </c>
      <c r="J428" s="286">
        <v>2059.44</v>
      </c>
      <c r="K428" s="286">
        <v>2043.69</v>
      </c>
      <c r="L428" s="286">
        <v>2033.82</v>
      </c>
      <c r="M428" s="286">
        <v>2030.4</v>
      </c>
      <c r="N428" s="286">
        <v>2023.58</v>
      </c>
      <c r="O428" s="286">
        <v>2025.27</v>
      </c>
      <c r="P428" s="286">
        <v>2031.57</v>
      </c>
      <c r="Q428" s="286">
        <v>2067.21</v>
      </c>
      <c r="R428" s="286">
        <v>2077.86</v>
      </c>
      <c r="S428" s="286">
        <v>2080.54</v>
      </c>
      <c r="T428" s="286">
        <v>2061.13</v>
      </c>
      <c r="U428" s="286">
        <v>2028.51</v>
      </c>
      <c r="V428" s="286">
        <v>2044.49</v>
      </c>
      <c r="W428" s="286">
        <v>2093.0100000000002</v>
      </c>
      <c r="X428" s="286">
        <v>2069.2600000000002</v>
      </c>
      <c r="Y428" s="286">
        <v>2036.38</v>
      </c>
    </row>
    <row r="429" spans="1:25">
      <c r="A429" s="261">
        <v>29</v>
      </c>
      <c r="B429" s="286">
        <v>2045.78</v>
      </c>
      <c r="C429" s="286">
        <v>1996.13</v>
      </c>
      <c r="D429" s="286">
        <v>1972.84</v>
      </c>
      <c r="E429" s="286">
        <v>2021.74</v>
      </c>
      <c r="F429" s="286">
        <v>2179.5300000000002</v>
      </c>
      <c r="G429" s="286">
        <v>2211.44</v>
      </c>
      <c r="H429" s="286">
        <v>2245.46</v>
      </c>
      <c r="I429" s="286">
        <v>2251.86</v>
      </c>
      <c r="J429" s="286">
        <v>2290.27</v>
      </c>
      <c r="K429" s="286">
        <v>2285.37</v>
      </c>
      <c r="L429" s="286">
        <v>2275.13</v>
      </c>
      <c r="M429" s="286">
        <v>2257.98</v>
      </c>
      <c r="N429" s="286">
        <v>2266.98</v>
      </c>
      <c r="O429" s="286">
        <v>2273.5</v>
      </c>
      <c r="P429" s="286">
        <v>2276.87</v>
      </c>
      <c r="Q429" s="286">
        <v>2387.87</v>
      </c>
      <c r="R429" s="286">
        <v>2318.81</v>
      </c>
      <c r="S429" s="286">
        <v>2328.4899999999998</v>
      </c>
      <c r="T429" s="286">
        <v>2309.69</v>
      </c>
      <c r="U429" s="286">
        <v>2261.14</v>
      </c>
      <c r="V429" s="286">
        <v>2207.8200000000002</v>
      </c>
      <c r="W429" s="286">
        <v>2156.69</v>
      </c>
      <c r="X429" s="286">
        <v>2107.41</v>
      </c>
      <c r="Y429" s="286">
        <v>1968.47</v>
      </c>
    </row>
    <row r="430" spans="1:25">
      <c r="A430" s="261">
        <v>30</v>
      </c>
      <c r="B430" s="286">
        <v>2104.6799999999998</v>
      </c>
      <c r="C430" s="286">
        <v>2007.78</v>
      </c>
      <c r="D430" s="286">
        <v>1936.71</v>
      </c>
      <c r="E430" s="286">
        <v>1879.52</v>
      </c>
      <c r="F430" s="286">
        <v>1903.47</v>
      </c>
      <c r="G430" s="286">
        <v>2030.58</v>
      </c>
      <c r="H430" s="286">
        <v>2077.7600000000002</v>
      </c>
      <c r="I430" s="286">
        <v>2134.5</v>
      </c>
      <c r="J430" s="286">
        <v>2205.44</v>
      </c>
      <c r="K430" s="286">
        <v>2209.79</v>
      </c>
      <c r="L430" s="286">
        <v>2203.96</v>
      </c>
      <c r="M430" s="286">
        <v>2202.41</v>
      </c>
      <c r="N430" s="286">
        <v>2200.89</v>
      </c>
      <c r="O430" s="286">
        <v>2198.79</v>
      </c>
      <c r="P430" s="286">
        <v>2207.41</v>
      </c>
      <c r="Q430" s="286">
        <v>2209.64</v>
      </c>
      <c r="R430" s="286">
        <v>2236.48</v>
      </c>
      <c r="S430" s="286">
        <v>2230.2399999999998</v>
      </c>
      <c r="T430" s="286">
        <v>2200.46</v>
      </c>
      <c r="U430" s="286">
        <v>2117.4</v>
      </c>
      <c r="V430" s="286">
        <v>2132.1</v>
      </c>
      <c r="W430" s="286">
        <v>2185.5700000000002</v>
      </c>
      <c r="X430" s="286">
        <v>2136.1999999999998</v>
      </c>
      <c r="Y430" s="286">
        <v>1932.84</v>
      </c>
    </row>
    <row r="431" spans="1:25">
      <c r="A431" s="261">
        <v>31</v>
      </c>
      <c r="B431" s="286">
        <v>1954.09</v>
      </c>
      <c r="C431" s="286">
        <v>1934.86</v>
      </c>
      <c r="D431" s="286">
        <v>1827.3</v>
      </c>
      <c r="E431" s="286">
        <v>1788.32</v>
      </c>
      <c r="F431" s="286">
        <v>1814.69</v>
      </c>
      <c r="G431" s="286">
        <v>2003.39</v>
      </c>
      <c r="H431" s="286">
        <v>2064.4699999999998</v>
      </c>
      <c r="I431" s="286">
        <v>2074.8000000000002</v>
      </c>
      <c r="J431" s="286">
        <v>2065.31</v>
      </c>
      <c r="K431" s="286">
        <v>2057.48</v>
      </c>
      <c r="L431" s="286">
        <v>2043.96</v>
      </c>
      <c r="M431" s="286">
        <v>2029.72</v>
      </c>
      <c r="N431" s="286">
        <v>2022.45</v>
      </c>
      <c r="O431" s="286">
        <v>2003.35</v>
      </c>
      <c r="P431" s="286">
        <v>2030.31</v>
      </c>
      <c r="Q431" s="286">
        <v>2062.1799999999998</v>
      </c>
      <c r="R431" s="286">
        <v>2070.4899999999998</v>
      </c>
      <c r="S431" s="286">
        <v>2075.4899999999998</v>
      </c>
      <c r="T431" s="286">
        <v>1997.17</v>
      </c>
      <c r="U431" s="286">
        <v>1914.15</v>
      </c>
      <c r="V431" s="286">
        <v>1968.08</v>
      </c>
      <c r="W431" s="286">
        <v>2090.08</v>
      </c>
      <c r="X431" s="286">
        <v>1885.7</v>
      </c>
      <c r="Y431" s="286">
        <v>1865.78</v>
      </c>
    </row>
    <row r="433" spans="1:25" ht="45" customHeight="1">
      <c r="A433" s="470" t="s">
        <v>218</v>
      </c>
      <c r="B433" s="488" t="s">
        <v>345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2157.73</v>
      </c>
      <c r="C435" s="286">
        <v>2130.7199999999998</v>
      </c>
      <c r="D435" s="286">
        <v>2061.08</v>
      </c>
      <c r="E435" s="286">
        <v>2066.0500000000002</v>
      </c>
      <c r="F435" s="286">
        <v>2033.93</v>
      </c>
      <c r="G435" s="286">
        <v>2086.64</v>
      </c>
      <c r="H435" s="286">
        <v>2090.83</v>
      </c>
      <c r="I435" s="286">
        <v>2133.81</v>
      </c>
      <c r="J435" s="286">
        <v>2160.9699999999998</v>
      </c>
      <c r="K435" s="286">
        <v>2133.7800000000002</v>
      </c>
      <c r="L435" s="286">
        <v>2149.89</v>
      </c>
      <c r="M435" s="286">
        <v>2136.0100000000002</v>
      </c>
      <c r="N435" s="286">
        <v>2131.5300000000002</v>
      </c>
      <c r="O435" s="286">
        <v>2148.92</v>
      </c>
      <c r="P435" s="286">
        <v>2176.48</v>
      </c>
      <c r="Q435" s="286">
        <v>2180.81</v>
      </c>
      <c r="R435" s="286">
        <v>2200.36</v>
      </c>
      <c r="S435" s="286">
        <v>2240.06</v>
      </c>
      <c r="T435" s="286">
        <v>2193.58</v>
      </c>
      <c r="U435" s="286">
        <v>2251.04</v>
      </c>
      <c r="V435" s="286">
        <v>2205.62</v>
      </c>
      <c r="W435" s="286">
        <v>2114.58</v>
      </c>
      <c r="X435" s="286">
        <v>2095.5</v>
      </c>
      <c r="Y435" s="286">
        <v>2055.6799999999998</v>
      </c>
    </row>
    <row r="436" spans="1:25">
      <c r="A436" s="261">
        <v>2</v>
      </c>
      <c r="B436" s="286">
        <v>2013.35</v>
      </c>
      <c r="C436" s="286">
        <v>2009.61</v>
      </c>
      <c r="D436" s="286">
        <v>1920.78</v>
      </c>
      <c r="E436" s="286">
        <v>1940.89</v>
      </c>
      <c r="F436" s="286">
        <v>1925.38</v>
      </c>
      <c r="G436" s="286">
        <v>1982.09</v>
      </c>
      <c r="H436" s="286">
        <v>2011.85</v>
      </c>
      <c r="I436" s="286">
        <v>2022.26</v>
      </c>
      <c r="J436" s="286">
        <v>2044.11</v>
      </c>
      <c r="K436" s="286">
        <v>2043.74</v>
      </c>
      <c r="L436" s="286">
        <v>2043.3</v>
      </c>
      <c r="M436" s="286">
        <v>2041.62</v>
      </c>
      <c r="N436" s="286">
        <v>2038.28</v>
      </c>
      <c r="O436" s="286">
        <v>2051.02</v>
      </c>
      <c r="P436" s="286">
        <v>2069.7399999999998</v>
      </c>
      <c r="Q436" s="286">
        <v>2096.06</v>
      </c>
      <c r="R436" s="286">
        <v>2114.21</v>
      </c>
      <c r="S436" s="286">
        <v>2182.8000000000002</v>
      </c>
      <c r="T436" s="286">
        <v>2125.91</v>
      </c>
      <c r="U436" s="286">
        <v>2170.84</v>
      </c>
      <c r="V436" s="286">
        <v>2127.19</v>
      </c>
      <c r="W436" s="286">
        <v>2062.42</v>
      </c>
      <c r="X436" s="286">
        <v>2037.99</v>
      </c>
      <c r="Y436" s="286">
        <v>2017.89</v>
      </c>
    </row>
    <row r="437" spans="1:25">
      <c r="A437" s="261">
        <v>3</v>
      </c>
      <c r="B437" s="286">
        <v>2029.65</v>
      </c>
      <c r="C437" s="286">
        <v>2034.33</v>
      </c>
      <c r="D437" s="286">
        <v>2019.32</v>
      </c>
      <c r="E437" s="286">
        <v>2049.33</v>
      </c>
      <c r="F437" s="286">
        <v>2027.53</v>
      </c>
      <c r="G437" s="286">
        <v>2191.1999999999998</v>
      </c>
      <c r="H437" s="286">
        <v>2190.5100000000002</v>
      </c>
      <c r="I437" s="286">
        <v>2286.98</v>
      </c>
      <c r="J437" s="286">
        <v>2192.63</v>
      </c>
      <c r="K437" s="286">
        <v>2097.9499999999998</v>
      </c>
      <c r="L437" s="286">
        <v>2144.36</v>
      </c>
      <c r="M437" s="286">
        <v>2073.37</v>
      </c>
      <c r="N437" s="286">
        <v>2065.86</v>
      </c>
      <c r="O437" s="286">
        <v>2083.34</v>
      </c>
      <c r="P437" s="286">
        <v>2252.81</v>
      </c>
      <c r="Q437" s="286">
        <v>2273.27</v>
      </c>
      <c r="R437" s="286">
        <v>2142.15</v>
      </c>
      <c r="S437" s="286">
        <v>2260.17</v>
      </c>
      <c r="T437" s="286">
        <v>2196.91</v>
      </c>
      <c r="U437" s="286">
        <v>2171.4499999999998</v>
      </c>
      <c r="V437" s="286">
        <v>2120.9</v>
      </c>
      <c r="W437" s="286">
        <v>2095.9299999999998</v>
      </c>
      <c r="X437" s="286">
        <v>2055.14</v>
      </c>
      <c r="Y437" s="286">
        <v>2034.13</v>
      </c>
    </row>
    <row r="438" spans="1:25">
      <c r="A438" s="261">
        <v>4</v>
      </c>
      <c r="B438" s="286">
        <v>1981.22</v>
      </c>
      <c r="C438" s="286">
        <v>1984.6</v>
      </c>
      <c r="D438" s="286">
        <v>1969.83</v>
      </c>
      <c r="E438" s="286">
        <v>1997.09</v>
      </c>
      <c r="F438" s="286">
        <v>1986.83</v>
      </c>
      <c r="G438" s="286">
        <v>2026.42</v>
      </c>
      <c r="H438" s="286">
        <v>2055.73</v>
      </c>
      <c r="I438" s="286">
        <v>2065.5300000000002</v>
      </c>
      <c r="J438" s="286">
        <v>2051.81</v>
      </c>
      <c r="K438" s="286">
        <v>2046.28</v>
      </c>
      <c r="L438" s="286">
        <v>2040.14</v>
      </c>
      <c r="M438" s="286">
        <v>2039.1</v>
      </c>
      <c r="N438" s="286">
        <v>2025.78</v>
      </c>
      <c r="O438" s="286">
        <v>2028.45</v>
      </c>
      <c r="P438" s="286">
        <v>2035</v>
      </c>
      <c r="Q438" s="286">
        <v>2056.14</v>
      </c>
      <c r="R438" s="286">
        <v>2051.36</v>
      </c>
      <c r="S438" s="286">
        <v>2114.6799999999998</v>
      </c>
      <c r="T438" s="286">
        <v>2085.15</v>
      </c>
      <c r="U438" s="286">
        <v>2117.12</v>
      </c>
      <c r="V438" s="286">
        <v>2060.77</v>
      </c>
      <c r="W438" s="286">
        <v>2041.19</v>
      </c>
      <c r="X438" s="286">
        <v>2002.38</v>
      </c>
      <c r="Y438" s="286">
        <v>1972.76</v>
      </c>
    </row>
    <row r="439" spans="1:25">
      <c r="A439" s="261">
        <v>5</v>
      </c>
      <c r="B439" s="286">
        <v>2052.69</v>
      </c>
      <c r="C439" s="286">
        <v>2054.41</v>
      </c>
      <c r="D439" s="286">
        <v>2056.73</v>
      </c>
      <c r="E439" s="286">
        <v>2064.0500000000002</v>
      </c>
      <c r="F439" s="286">
        <v>2062.56</v>
      </c>
      <c r="G439" s="286">
        <v>2073.75</v>
      </c>
      <c r="H439" s="286">
        <v>2115.38</v>
      </c>
      <c r="I439" s="286">
        <v>2143.3200000000002</v>
      </c>
      <c r="J439" s="286">
        <v>2144.5300000000002</v>
      </c>
      <c r="K439" s="286">
        <v>2129.77</v>
      </c>
      <c r="L439" s="286">
        <v>2126.77</v>
      </c>
      <c r="M439" s="286">
        <v>2125.2199999999998</v>
      </c>
      <c r="N439" s="286">
        <v>2120.31</v>
      </c>
      <c r="O439" s="286">
        <v>2135.42</v>
      </c>
      <c r="P439" s="286">
        <v>2149.23</v>
      </c>
      <c r="Q439" s="286">
        <v>2164.87</v>
      </c>
      <c r="R439" s="286">
        <v>2161.2399999999998</v>
      </c>
      <c r="S439" s="286">
        <v>2209.96</v>
      </c>
      <c r="T439" s="286">
        <v>2183.5300000000002</v>
      </c>
      <c r="U439" s="286">
        <v>2226.0300000000002</v>
      </c>
      <c r="V439" s="286">
        <v>2188.3200000000002</v>
      </c>
      <c r="W439" s="286">
        <v>2122.64</v>
      </c>
      <c r="X439" s="286">
        <v>2067.27</v>
      </c>
      <c r="Y439" s="286">
        <v>2067.58</v>
      </c>
    </row>
    <row r="440" spans="1:25">
      <c r="A440" s="261">
        <v>6</v>
      </c>
      <c r="B440" s="286">
        <v>1975.59</v>
      </c>
      <c r="C440" s="286">
        <v>2007.56</v>
      </c>
      <c r="D440" s="286">
        <v>2004.21</v>
      </c>
      <c r="E440" s="286">
        <v>2013.16</v>
      </c>
      <c r="F440" s="286">
        <v>2009.08</v>
      </c>
      <c r="G440" s="286">
        <v>2010.31</v>
      </c>
      <c r="H440" s="286">
        <v>2043.09</v>
      </c>
      <c r="I440" s="286">
        <v>2042.22</v>
      </c>
      <c r="J440" s="286">
        <v>2033.95</v>
      </c>
      <c r="K440" s="286">
        <v>2015.63</v>
      </c>
      <c r="L440" s="286">
        <v>2003.46</v>
      </c>
      <c r="M440" s="286">
        <v>2003.38</v>
      </c>
      <c r="N440" s="286">
        <v>2003.16</v>
      </c>
      <c r="O440" s="286">
        <v>2002.98</v>
      </c>
      <c r="P440" s="286">
        <v>2007.7</v>
      </c>
      <c r="Q440" s="286">
        <v>2037.88</v>
      </c>
      <c r="R440" s="286">
        <v>2040.6</v>
      </c>
      <c r="S440" s="286">
        <v>2120.67</v>
      </c>
      <c r="T440" s="286">
        <v>2076.06</v>
      </c>
      <c r="U440" s="286">
        <v>2116.42</v>
      </c>
      <c r="V440" s="286">
        <v>2056</v>
      </c>
      <c r="W440" s="286">
        <v>2071.65</v>
      </c>
      <c r="X440" s="286">
        <v>2039.8</v>
      </c>
      <c r="Y440" s="286">
        <v>2009.38</v>
      </c>
    </row>
    <row r="441" spans="1:25">
      <c r="A441" s="261">
        <v>7</v>
      </c>
      <c r="B441" s="286">
        <v>2121.1799999999998</v>
      </c>
      <c r="C441" s="286">
        <v>2126.52</v>
      </c>
      <c r="D441" s="286">
        <v>2126.37</v>
      </c>
      <c r="E441" s="286">
        <v>2151.75</v>
      </c>
      <c r="F441" s="286">
        <v>2132.36</v>
      </c>
      <c r="G441" s="286">
        <v>2165.83</v>
      </c>
      <c r="H441" s="286">
        <v>2209.5</v>
      </c>
      <c r="I441" s="286">
        <v>2241.81</v>
      </c>
      <c r="J441" s="286">
        <v>2236.79</v>
      </c>
      <c r="K441" s="286">
        <v>2225.1999999999998</v>
      </c>
      <c r="L441" s="286">
        <v>2206.7399999999998</v>
      </c>
      <c r="M441" s="286">
        <v>2208.08</v>
      </c>
      <c r="N441" s="286">
        <v>2211.81</v>
      </c>
      <c r="O441" s="286">
        <v>2205.23</v>
      </c>
      <c r="P441" s="286">
        <v>2205.7199999999998</v>
      </c>
      <c r="Q441" s="286">
        <v>2206.9899999999998</v>
      </c>
      <c r="R441" s="286">
        <v>2208.15</v>
      </c>
      <c r="S441" s="286">
        <v>2308.42</v>
      </c>
      <c r="T441" s="286">
        <v>2270.6999999999998</v>
      </c>
      <c r="U441" s="286">
        <v>2311.27</v>
      </c>
      <c r="V441" s="286">
        <v>2251.7600000000002</v>
      </c>
      <c r="W441" s="286">
        <v>2235.48</v>
      </c>
      <c r="X441" s="286">
        <v>2200.8200000000002</v>
      </c>
      <c r="Y441" s="286">
        <v>2154.6</v>
      </c>
    </row>
    <row r="442" spans="1:25">
      <c r="A442" s="261">
        <v>8</v>
      </c>
      <c r="B442" s="286">
        <v>2150.79</v>
      </c>
      <c r="C442" s="286">
        <v>2145.71</v>
      </c>
      <c r="D442" s="286">
        <v>2102.15</v>
      </c>
      <c r="E442" s="286">
        <v>2095.6999999999998</v>
      </c>
      <c r="F442" s="286">
        <v>2095.3200000000002</v>
      </c>
      <c r="G442" s="286">
        <v>2123.1</v>
      </c>
      <c r="H442" s="286">
        <v>2147.36</v>
      </c>
      <c r="I442" s="286">
        <v>2178.9699999999998</v>
      </c>
      <c r="J442" s="286">
        <v>2230.5</v>
      </c>
      <c r="K442" s="286">
        <v>2225.77</v>
      </c>
      <c r="L442" s="286">
        <v>2207.9</v>
      </c>
      <c r="M442" s="286">
        <v>2201.6</v>
      </c>
      <c r="N442" s="286">
        <v>2200.59</v>
      </c>
      <c r="O442" s="286">
        <v>2207.2600000000002</v>
      </c>
      <c r="P442" s="286">
        <v>2222.54</v>
      </c>
      <c r="Q442" s="286">
        <v>2242.98</v>
      </c>
      <c r="R442" s="286">
        <v>2242.63</v>
      </c>
      <c r="S442" s="286">
        <v>2316.8200000000002</v>
      </c>
      <c r="T442" s="286">
        <v>2277.2399999999998</v>
      </c>
      <c r="U442" s="286">
        <v>2328.96</v>
      </c>
      <c r="V442" s="286">
        <v>2265.12</v>
      </c>
      <c r="W442" s="286">
        <v>2161.36</v>
      </c>
      <c r="X442" s="286">
        <v>2126.44</v>
      </c>
      <c r="Y442" s="286">
        <v>2112.31</v>
      </c>
    </row>
    <row r="443" spans="1:25">
      <c r="A443" s="261">
        <v>9</v>
      </c>
      <c r="B443" s="286">
        <v>2075.77</v>
      </c>
      <c r="C443" s="286">
        <v>2069.48</v>
      </c>
      <c r="D443" s="286">
        <v>1992</v>
      </c>
      <c r="E443" s="286">
        <v>2002.82</v>
      </c>
      <c r="F443" s="286">
        <v>1905.27</v>
      </c>
      <c r="G443" s="286">
        <v>1862.98</v>
      </c>
      <c r="H443" s="286">
        <v>1871.21</v>
      </c>
      <c r="I443" s="286">
        <v>1890.12</v>
      </c>
      <c r="J443" s="300">
        <v>1995.24</v>
      </c>
      <c r="K443" s="286">
        <v>2125.09</v>
      </c>
      <c r="L443" s="286">
        <v>2092.36</v>
      </c>
      <c r="M443" s="286">
        <v>2097.4499999999998</v>
      </c>
      <c r="N443" s="286">
        <v>1985</v>
      </c>
      <c r="O443" s="286">
        <v>1985.34</v>
      </c>
      <c r="P443" s="286">
        <v>1896.87</v>
      </c>
      <c r="Q443" s="286">
        <v>1846.57</v>
      </c>
      <c r="R443" s="286">
        <v>1865.41</v>
      </c>
      <c r="S443" s="286">
        <v>2199.2399999999998</v>
      </c>
      <c r="T443" s="286">
        <v>2161.2199999999998</v>
      </c>
      <c r="U443" s="286">
        <v>2204</v>
      </c>
      <c r="V443" s="286">
        <v>2156.2399999999998</v>
      </c>
      <c r="W443" s="286">
        <v>2083.08</v>
      </c>
      <c r="X443" s="286">
        <v>2064.19</v>
      </c>
      <c r="Y443" s="286">
        <v>2033</v>
      </c>
    </row>
    <row r="444" spans="1:25">
      <c r="A444" s="261">
        <v>10</v>
      </c>
      <c r="B444" s="286">
        <v>2041.42</v>
      </c>
      <c r="C444" s="286">
        <v>2046.05</v>
      </c>
      <c r="D444" s="286">
        <v>2021.35</v>
      </c>
      <c r="E444" s="286">
        <v>2005.82</v>
      </c>
      <c r="F444" s="286">
        <v>2029.35</v>
      </c>
      <c r="G444" s="286">
        <v>2065.1799999999998</v>
      </c>
      <c r="H444" s="286">
        <v>2108.61</v>
      </c>
      <c r="I444" s="286">
        <v>2113.06</v>
      </c>
      <c r="J444" s="286">
        <v>2124.4699999999998</v>
      </c>
      <c r="K444" s="286">
        <v>2111.65</v>
      </c>
      <c r="L444" s="286">
        <v>2101.91</v>
      </c>
      <c r="M444" s="286">
        <v>2100.91</v>
      </c>
      <c r="N444" s="286">
        <v>2090.61</v>
      </c>
      <c r="O444" s="286">
        <v>2085.3200000000002</v>
      </c>
      <c r="P444" s="286">
        <v>2094.9</v>
      </c>
      <c r="Q444" s="286">
        <v>2131.2600000000002</v>
      </c>
      <c r="R444" s="286">
        <v>2154.91</v>
      </c>
      <c r="S444" s="286">
        <v>2140.8000000000002</v>
      </c>
      <c r="T444" s="286">
        <v>2152.2600000000002</v>
      </c>
      <c r="U444" s="286">
        <v>2115.5500000000002</v>
      </c>
      <c r="V444" s="286">
        <v>2137.09</v>
      </c>
      <c r="W444" s="286">
        <v>2093.75</v>
      </c>
      <c r="X444" s="286">
        <v>2044.39</v>
      </c>
      <c r="Y444" s="286">
        <v>2031.47</v>
      </c>
    </row>
    <row r="445" spans="1:25">
      <c r="A445" s="261">
        <v>11</v>
      </c>
      <c r="B445" s="286">
        <v>2083.8000000000002</v>
      </c>
      <c r="C445" s="286">
        <v>2091.34</v>
      </c>
      <c r="D445" s="286">
        <v>2091.9899999999998</v>
      </c>
      <c r="E445" s="286">
        <v>2074.42</v>
      </c>
      <c r="F445" s="286">
        <v>2099.4899999999998</v>
      </c>
      <c r="G445" s="286">
        <v>2103.5500000000002</v>
      </c>
      <c r="H445" s="286">
        <v>2146.0700000000002</v>
      </c>
      <c r="I445" s="286">
        <v>2157.67</v>
      </c>
      <c r="J445" s="286">
        <v>2156.85</v>
      </c>
      <c r="K445" s="286">
        <v>2147.2199999999998</v>
      </c>
      <c r="L445" s="286">
        <v>2140.92</v>
      </c>
      <c r="M445" s="286">
        <v>2138.35</v>
      </c>
      <c r="N445" s="286">
        <v>2137.14</v>
      </c>
      <c r="O445" s="286">
        <v>2134.3200000000002</v>
      </c>
      <c r="P445" s="286">
        <v>2138.5100000000002</v>
      </c>
      <c r="Q445" s="286">
        <v>2153.1</v>
      </c>
      <c r="R445" s="286">
        <v>2163.44</v>
      </c>
      <c r="S445" s="286">
        <v>2162.9499999999998</v>
      </c>
      <c r="T445" s="286">
        <v>2196.65</v>
      </c>
      <c r="U445" s="286">
        <v>2148.7800000000002</v>
      </c>
      <c r="V445" s="286">
        <v>2164.92</v>
      </c>
      <c r="W445" s="286">
        <v>2092.77</v>
      </c>
      <c r="X445" s="286">
        <v>2082.4499999999998</v>
      </c>
      <c r="Y445" s="286">
        <v>2060.8200000000002</v>
      </c>
    </row>
    <row r="446" spans="1:25">
      <c r="A446" s="261">
        <v>12</v>
      </c>
      <c r="B446" s="286">
        <v>2168.8000000000002</v>
      </c>
      <c r="C446" s="286">
        <v>2182.37</v>
      </c>
      <c r="D446" s="286">
        <v>2158.34</v>
      </c>
      <c r="E446" s="286">
        <v>2141.21</v>
      </c>
      <c r="F446" s="286">
        <v>2169.13</v>
      </c>
      <c r="G446" s="286">
        <v>2212.1799999999998</v>
      </c>
      <c r="H446" s="286">
        <v>2267.7399999999998</v>
      </c>
      <c r="I446" s="286">
        <v>2339.6</v>
      </c>
      <c r="J446" s="286">
        <v>2327.7800000000002</v>
      </c>
      <c r="K446" s="286">
        <v>2325.46</v>
      </c>
      <c r="L446" s="286">
        <v>2307.5300000000002</v>
      </c>
      <c r="M446" s="286">
        <v>2297.4</v>
      </c>
      <c r="N446" s="286">
        <v>2292.96</v>
      </c>
      <c r="O446" s="286">
        <v>2296.1</v>
      </c>
      <c r="P446" s="286">
        <v>2314.9699999999998</v>
      </c>
      <c r="Q446" s="286">
        <v>2329.15</v>
      </c>
      <c r="R446" s="286">
        <v>2342.2800000000002</v>
      </c>
      <c r="S446" s="286">
        <v>2292.33</v>
      </c>
      <c r="T446" s="286">
        <v>2363.7399999999998</v>
      </c>
      <c r="U446" s="286">
        <v>2307.0300000000002</v>
      </c>
      <c r="V446" s="286">
        <v>2322.25</v>
      </c>
      <c r="W446" s="286">
        <v>2279.56</v>
      </c>
      <c r="X446" s="286">
        <v>2208.7199999999998</v>
      </c>
      <c r="Y446" s="286">
        <v>2144.63</v>
      </c>
    </row>
    <row r="447" spans="1:25">
      <c r="A447" s="261">
        <v>13</v>
      </c>
      <c r="B447" s="286">
        <v>2184.85</v>
      </c>
      <c r="C447" s="286">
        <v>2199.67</v>
      </c>
      <c r="D447" s="286">
        <v>2238.7199999999998</v>
      </c>
      <c r="E447" s="286">
        <v>2277.84</v>
      </c>
      <c r="F447" s="286">
        <v>2249.63</v>
      </c>
      <c r="G447" s="286">
        <v>2251.63</v>
      </c>
      <c r="H447" s="286">
        <v>2267.89</v>
      </c>
      <c r="I447" s="286">
        <v>2298.96</v>
      </c>
      <c r="J447" s="286">
        <v>2292.14</v>
      </c>
      <c r="K447" s="286">
        <v>2287.9</v>
      </c>
      <c r="L447" s="286">
        <v>2277.5</v>
      </c>
      <c r="M447" s="286">
        <v>2274.4299999999998</v>
      </c>
      <c r="N447" s="286">
        <v>2270.31</v>
      </c>
      <c r="O447" s="286">
        <v>2279.2800000000002</v>
      </c>
      <c r="P447" s="286">
        <v>2292.1</v>
      </c>
      <c r="Q447" s="286">
        <v>2303.92</v>
      </c>
      <c r="R447" s="286">
        <v>2303.5100000000002</v>
      </c>
      <c r="S447" s="286">
        <v>2383.31</v>
      </c>
      <c r="T447" s="286">
        <v>2406.5500000000002</v>
      </c>
      <c r="U447" s="286">
        <v>2358.75</v>
      </c>
      <c r="V447" s="286">
        <v>2308.58</v>
      </c>
      <c r="W447" s="286">
        <v>2288.5500000000002</v>
      </c>
      <c r="X447" s="286">
        <v>2238.91</v>
      </c>
      <c r="Y447" s="286">
        <v>2197.85</v>
      </c>
    </row>
    <row r="448" spans="1:25">
      <c r="A448" s="261">
        <v>14</v>
      </c>
      <c r="B448" s="286">
        <v>2142.15</v>
      </c>
      <c r="C448" s="286">
        <v>2127.88</v>
      </c>
      <c r="D448" s="286">
        <v>2181.77</v>
      </c>
      <c r="E448" s="286">
        <v>2213.85</v>
      </c>
      <c r="F448" s="286">
        <v>2194.6999999999998</v>
      </c>
      <c r="G448" s="286">
        <v>2179.66</v>
      </c>
      <c r="H448" s="286">
        <v>2186.27</v>
      </c>
      <c r="I448" s="286">
        <v>2185.1</v>
      </c>
      <c r="J448" s="286">
        <v>2194.91</v>
      </c>
      <c r="K448" s="286">
        <v>2185.54</v>
      </c>
      <c r="L448" s="286">
        <v>2175.1</v>
      </c>
      <c r="M448" s="286">
        <v>2175.12</v>
      </c>
      <c r="N448" s="286">
        <v>2175.25</v>
      </c>
      <c r="O448" s="286">
        <v>2174.46</v>
      </c>
      <c r="P448" s="286">
        <v>2175.86</v>
      </c>
      <c r="Q448" s="286">
        <v>2180.2399999999998</v>
      </c>
      <c r="R448" s="286">
        <v>2176.14</v>
      </c>
      <c r="S448" s="286">
        <v>2227.91</v>
      </c>
      <c r="T448" s="286">
        <v>2266.14</v>
      </c>
      <c r="U448" s="286">
        <v>2222.66</v>
      </c>
      <c r="V448" s="286">
        <v>2185.3200000000002</v>
      </c>
      <c r="W448" s="286">
        <v>2196.11</v>
      </c>
      <c r="X448" s="286">
        <v>2152</v>
      </c>
      <c r="Y448" s="286">
        <v>2103.21</v>
      </c>
    </row>
    <row r="449" spans="1:25">
      <c r="A449" s="261">
        <v>15</v>
      </c>
      <c r="B449" s="286">
        <v>2073.1799999999998</v>
      </c>
      <c r="C449" s="286">
        <v>2069.58</v>
      </c>
      <c r="D449" s="286">
        <v>2074.4</v>
      </c>
      <c r="E449" s="286">
        <v>2082.19</v>
      </c>
      <c r="F449" s="286">
        <v>2080</v>
      </c>
      <c r="G449" s="286">
        <v>2080.5700000000002</v>
      </c>
      <c r="H449" s="286">
        <v>2083.65</v>
      </c>
      <c r="I449" s="286">
        <v>2085.8000000000002</v>
      </c>
      <c r="J449" s="286">
        <v>2147.04</v>
      </c>
      <c r="K449" s="286">
        <v>2146.14</v>
      </c>
      <c r="L449" s="286">
        <v>2153.63</v>
      </c>
      <c r="M449" s="286">
        <v>2132.89</v>
      </c>
      <c r="N449" s="286">
        <v>2117.33</v>
      </c>
      <c r="O449" s="286">
        <v>2125.5</v>
      </c>
      <c r="P449" s="286">
        <v>2111.2399999999998</v>
      </c>
      <c r="Q449" s="286">
        <v>2113.5100000000002</v>
      </c>
      <c r="R449" s="286">
        <v>2122.89</v>
      </c>
      <c r="S449" s="286">
        <v>2193.0500000000002</v>
      </c>
      <c r="T449" s="286">
        <v>2245.63</v>
      </c>
      <c r="U449" s="286">
        <v>2201.7199999999998</v>
      </c>
      <c r="V449" s="286">
        <v>2084.9499999999998</v>
      </c>
      <c r="W449" s="286">
        <v>2082.92</v>
      </c>
      <c r="X449" s="286">
        <v>2066.4499999999998</v>
      </c>
      <c r="Y449" s="286">
        <v>2036.16</v>
      </c>
    </row>
    <row r="450" spans="1:25">
      <c r="A450" s="261">
        <v>16</v>
      </c>
      <c r="B450" s="286">
        <v>2017.86</v>
      </c>
      <c r="C450" s="286">
        <v>1967.05</v>
      </c>
      <c r="D450" s="286">
        <v>1964.73</v>
      </c>
      <c r="E450" s="286">
        <v>2014.56</v>
      </c>
      <c r="F450" s="286">
        <v>1987.76</v>
      </c>
      <c r="G450" s="286">
        <v>1961.26</v>
      </c>
      <c r="H450" s="286">
        <v>2021.87</v>
      </c>
      <c r="I450" s="286">
        <v>2023.36</v>
      </c>
      <c r="J450" s="286">
        <v>2024.71</v>
      </c>
      <c r="K450" s="286">
        <v>2019.66</v>
      </c>
      <c r="L450" s="286">
        <v>2018.13</v>
      </c>
      <c r="M450" s="286">
        <v>2019.36</v>
      </c>
      <c r="N450" s="286">
        <v>2019.06</v>
      </c>
      <c r="O450" s="286">
        <v>2055.75</v>
      </c>
      <c r="P450" s="286">
        <v>2065.17</v>
      </c>
      <c r="Q450" s="286">
        <v>1992.9</v>
      </c>
      <c r="R450" s="286">
        <v>2100.19</v>
      </c>
      <c r="S450" s="286">
        <v>2178.58</v>
      </c>
      <c r="T450" s="286">
        <v>2220.2399999999998</v>
      </c>
      <c r="U450" s="286">
        <v>2188.2600000000002</v>
      </c>
      <c r="V450" s="286">
        <v>2136.6799999999998</v>
      </c>
      <c r="W450" s="286">
        <v>2046.92</v>
      </c>
      <c r="X450" s="286">
        <v>2021.12</v>
      </c>
      <c r="Y450" s="286">
        <v>1969.29</v>
      </c>
    </row>
    <row r="451" spans="1:25">
      <c r="A451" s="261">
        <v>17</v>
      </c>
      <c r="B451" s="286">
        <v>2050.33</v>
      </c>
      <c r="C451" s="286">
        <v>2053.79</v>
      </c>
      <c r="D451" s="286">
        <v>2074.4299999999998</v>
      </c>
      <c r="E451" s="286">
        <v>2113.39</v>
      </c>
      <c r="F451" s="286">
        <v>2083.15</v>
      </c>
      <c r="G451" s="286">
        <v>2087.7600000000002</v>
      </c>
      <c r="H451" s="286">
        <v>2089.5700000000002</v>
      </c>
      <c r="I451" s="286">
        <v>2096.25</v>
      </c>
      <c r="J451" s="286">
        <v>2100.09</v>
      </c>
      <c r="K451" s="286">
        <v>2092.84</v>
      </c>
      <c r="L451" s="286">
        <v>2089.73</v>
      </c>
      <c r="M451" s="286">
        <v>2089.98</v>
      </c>
      <c r="N451" s="286">
        <v>2088.75</v>
      </c>
      <c r="O451" s="286">
        <v>2088.88</v>
      </c>
      <c r="P451" s="286">
        <v>2090.1799999999998</v>
      </c>
      <c r="Q451" s="286">
        <v>2092.09</v>
      </c>
      <c r="R451" s="286">
        <v>2094.3000000000002</v>
      </c>
      <c r="S451" s="286">
        <v>2165.25</v>
      </c>
      <c r="T451" s="286">
        <v>2211.75</v>
      </c>
      <c r="U451" s="286">
        <v>2154.83</v>
      </c>
      <c r="V451" s="286">
        <v>2066.46</v>
      </c>
      <c r="W451" s="286">
        <v>2072.08</v>
      </c>
      <c r="X451" s="286">
        <v>2022.95</v>
      </c>
      <c r="Y451" s="286">
        <v>1984.03</v>
      </c>
    </row>
    <row r="452" spans="1:25">
      <c r="A452" s="261">
        <v>18</v>
      </c>
      <c r="B452" s="286">
        <v>1972.66</v>
      </c>
      <c r="C452" s="286">
        <v>1979.25</v>
      </c>
      <c r="D452" s="286">
        <v>1997.04</v>
      </c>
      <c r="E452" s="286">
        <v>2025.11</v>
      </c>
      <c r="F452" s="286">
        <v>2002.14</v>
      </c>
      <c r="G452" s="286">
        <v>2011.24</v>
      </c>
      <c r="H452" s="286">
        <v>2005.52</v>
      </c>
      <c r="I452" s="286">
        <v>2004.87</v>
      </c>
      <c r="J452" s="286">
        <v>2008.62</v>
      </c>
      <c r="K452" s="286">
        <v>2007.62</v>
      </c>
      <c r="L452" s="286">
        <v>2004.79</v>
      </c>
      <c r="M452" s="286">
        <v>2005.54</v>
      </c>
      <c r="N452" s="286">
        <v>2003.86</v>
      </c>
      <c r="O452" s="286">
        <v>2003.95</v>
      </c>
      <c r="P452" s="286">
        <v>2004.85</v>
      </c>
      <c r="Q452" s="286">
        <v>2006.04</v>
      </c>
      <c r="R452" s="286">
        <v>2009.57</v>
      </c>
      <c r="S452" s="286">
        <v>2087.42</v>
      </c>
      <c r="T452" s="286">
        <v>2154.36</v>
      </c>
      <c r="U452" s="286">
        <v>2096.31</v>
      </c>
      <c r="V452" s="286">
        <v>2028.75</v>
      </c>
      <c r="W452" s="286">
        <v>1993.61</v>
      </c>
      <c r="X452" s="286">
        <v>1978.13</v>
      </c>
      <c r="Y452" s="286">
        <v>1973.13</v>
      </c>
    </row>
    <row r="453" spans="1:25">
      <c r="A453" s="261">
        <v>19</v>
      </c>
      <c r="B453" s="286">
        <v>1985.69</v>
      </c>
      <c r="C453" s="286">
        <v>1985.1</v>
      </c>
      <c r="D453" s="286">
        <v>2060.87</v>
      </c>
      <c r="E453" s="286">
        <v>1996.23</v>
      </c>
      <c r="F453" s="286">
        <v>2067.59</v>
      </c>
      <c r="G453" s="286">
        <v>2047.92</v>
      </c>
      <c r="H453" s="286">
        <v>2013.64</v>
      </c>
      <c r="I453" s="286">
        <v>1987.14</v>
      </c>
      <c r="J453" s="286">
        <v>2079.59</v>
      </c>
      <c r="K453" s="286">
        <v>2079.4299999999998</v>
      </c>
      <c r="L453" s="286">
        <v>1989.08</v>
      </c>
      <c r="M453" s="286">
        <v>2075.62</v>
      </c>
      <c r="N453" s="286">
        <v>1986.06</v>
      </c>
      <c r="O453" s="286">
        <v>2071.66</v>
      </c>
      <c r="P453" s="286">
        <v>2072.2800000000002</v>
      </c>
      <c r="Q453" s="286">
        <v>2083.62</v>
      </c>
      <c r="R453" s="286">
        <v>2093.87</v>
      </c>
      <c r="S453" s="286">
        <v>2169.86</v>
      </c>
      <c r="T453" s="286">
        <v>2212.77</v>
      </c>
      <c r="U453" s="286">
        <v>2079.69</v>
      </c>
      <c r="V453" s="286">
        <v>2039.91</v>
      </c>
      <c r="W453" s="286">
        <v>2039.64</v>
      </c>
      <c r="X453" s="286">
        <v>2049.83</v>
      </c>
      <c r="Y453" s="286">
        <v>1990.22</v>
      </c>
    </row>
    <row r="454" spans="1:25">
      <c r="A454" s="261">
        <v>20</v>
      </c>
      <c r="B454" s="286">
        <v>1993.88</v>
      </c>
      <c r="C454" s="286">
        <v>1982.25</v>
      </c>
      <c r="D454" s="286">
        <v>1984.83</v>
      </c>
      <c r="E454" s="286">
        <v>2080.7199999999998</v>
      </c>
      <c r="F454" s="286">
        <v>2057.25</v>
      </c>
      <c r="G454" s="286">
        <v>2048.5700000000002</v>
      </c>
      <c r="H454" s="286">
        <v>2023.5</v>
      </c>
      <c r="I454" s="286">
        <v>2078.9899999999998</v>
      </c>
      <c r="J454" s="286">
        <v>2068.16</v>
      </c>
      <c r="K454" s="286">
        <v>2060.96</v>
      </c>
      <c r="L454" s="286">
        <v>2033.16</v>
      </c>
      <c r="M454" s="286">
        <v>2038.91</v>
      </c>
      <c r="N454" s="286">
        <v>2033.87</v>
      </c>
      <c r="O454" s="286">
        <v>2055.5700000000002</v>
      </c>
      <c r="P454" s="286">
        <v>2067.91</v>
      </c>
      <c r="Q454" s="286">
        <v>2068.8200000000002</v>
      </c>
      <c r="R454" s="286">
        <v>2092.0100000000002</v>
      </c>
      <c r="S454" s="286">
        <v>2157.69</v>
      </c>
      <c r="T454" s="286">
        <v>2219.62</v>
      </c>
      <c r="U454" s="286">
        <v>2178.8000000000002</v>
      </c>
      <c r="V454" s="286">
        <v>2132.83</v>
      </c>
      <c r="W454" s="286">
        <v>2076.1</v>
      </c>
      <c r="X454" s="286">
        <v>2008.29</v>
      </c>
      <c r="Y454" s="286">
        <v>1979.78</v>
      </c>
    </row>
    <row r="455" spans="1:25">
      <c r="A455" s="261">
        <v>21</v>
      </c>
      <c r="B455" s="286">
        <v>1970.4</v>
      </c>
      <c r="C455" s="286">
        <v>1966.91</v>
      </c>
      <c r="D455" s="286">
        <v>1985.58</v>
      </c>
      <c r="E455" s="286">
        <v>2014.6</v>
      </c>
      <c r="F455" s="286">
        <v>2023.95</v>
      </c>
      <c r="G455" s="286">
        <v>2009.68</v>
      </c>
      <c r="H455" s="286">
        <v>1997.48</v>
      </c>
      <c r="I455" s="286">
        <v>2049.46</v>
      </c>
      <c r="J455" s="286">
        <v>2044.34</v>
      </c>
      <c r="K455" s="286">
        <v>2049.5500000000002</v>
      </c>
      <c r="L455" s="286">
        <v>2046.24</v>
      </c>
      <c r="M455" s="286">
        <v>2038.97</v>
      </c>
      <c r="N455" s="286">
        <v>2009.75</v>
      </c>
      <c r="O455" s="286">
        <v>2011.06</v>
      </c>
      <c r="P455" s="286">
        <v>2024.14</v>
      </c>
      <c r="Q455" s="286">
        <v>2006.23</v>
      </c>
      <c r="R455" s="286">
        <v>2029.79</v>
      </c>
      <c r="S455" s="286">
        <v>2080.79</v>
      </c>
      <c r="T455" s="286">
        <v>2130.36</v>
      </c>
      <c r="U455" s="286">
        <v>2094.23</v>
      </c>
      <c r="V455" s="286">
        <v>2024.13</v>
      </c>
      <c r="W455" s="286">
        <v>2004</v>
      </c>
      <c r="X455" s="286">
        <v>2014.39</v>
      </c>
      <c r="Y455" s="286">
        <v>1967.2</v>
      </c>
    </row>
    <row r="456" spans="1:25">
      <c r="A456" s="261">
        <v>22</v>
      </c>
      <c r="B456" s="286">
        <v>2022.98</v>
      </c>
      <c r="C456" s="286">
        <v>1992.78</v>
      </c>
      <c r="D456" s="286">
        <v>1991.52</v>
      </c>
      <c r="E456" s="286">
        <v>2030.91</v>
      </c>
      <c r="F456" s="286">
        <v>2039.74</v>
      </c>
      <c r="G456" s="286">
        <v>2025.68</v>
      </c>
      <c r="H456" s="286">
        <v>2043.82</v>
      </c>
      <c r="I456" s="286">
        <v>2045.86</v>
      </c>
      <c r="J456" s="286">
        <v>2130.39</v>
      </c>
      <c r="K456" s="286">
        <v>2138.9699999999998</v>
      </c>
      <c r="L456" s="286">
        <v>2135.6799999999998</v>
      </c>
      <c r="M456" s="286">
        <v>2130.46</v>
      </c>
      <c r="N456" s="286">
        <v>2095.2600000000002</v>
      </c>
      <c r="O456" s="286">
        <v>2106.2800000000002</v>
      </c>
      <c r="P456" s="286">
        <v>2109.23</v>
      </c>
      <c r="Q456" s="286">
        <v>2106.5100000000002</v>
      </c>
      <c r="R456" s="286">
        <v>2113.67</v>
      </c>
      <c r="S456" s="286">
        <v>2175.6</v>
      </c>
      <c r="T456" s="286">
        <v>2217.77</v>
      </c>
      <c r="U456" s="286">
        <v>2187.83</v>
      </c>
      <c r="V456" s="286">
        <v>2157.63</v>
      </c>
      <c r="W456" s="286">
        <v>2119.4299999999998</v>
      </c>
      <c r="X456" s="286">
        <v>2036.03</v>
      </c>
      <c r="Y456" s="286">
        <v>1996.17</v>
      </c>
    </row>
    <row r="457" spans="1:25">
      <c r="A457" s="261">
        <v>23</v>
      </c>
      <c r="B457" s="286">
        <v>2132.3200000000002</v>
      </c>
      <c r="C457" s="286">
        <v>2131.66</v>
      </c>
      <c r="D457" s="286">
        <v>2131.96</v>
      </c>
      <c r="E457" s="286">
        <v>2132.56</v>
      </c>
      <c r="F457" s="286">
        <v>2137.71</v>
      </c>
      <c r="G457" s="286">
        <v>2139.06</v>
      </c>
      <c r="H457" s="286">
        <v>2142.12</v>
      </c>
      <c r="I457" s="286">
        <v>2147.1999999999998</v>
      </c>
      <c r="J457" s="286">
        <v>2193.4299999999998</v>
      </c>
      <c r="K457" s="286">
        <v>2213.48</v>
      </c>
      <c r="L457" s="286">
        <v>2212.3200000000002</v>
      </c>
      <c r="M457" s="286">
        <v>2211.1</v>
      </c>
      <c r="N457" s="286">
        <v>2181.5100000000002</v>
      </c>
      <c r="O457" s="286">
        <v>2190.15</v>
      </c>
      <c r="P457" s="286">
        <v>2199.4299999999998</v>
      </c>
      <c r="Q457" s="286">
        <v>2207.1</v>
      </c>
      <c r="R457" s="286">
        <v>2217.42</v>
      </c>
      <c r="S457" s="286">
        <v>2294.3000000000002</v>
      </c>
      <c r="T457" s="286">
        <v>2352</v>
      </c>
      <c r="U457" s="286">
        <v>2298.4499999999998</v>
      </c>
      <c r="V457" s="286">
        <v>2254.2399999999998</v>
      </c>
      <c r="W457" s="286">
        <v>2193.16</v>
      </c>
      <c r="X457" s="286">
        <v>2133.2600000000002</v>
      </c>
      <c r="Y457" s="286">
        <v>2110.35</v>
      </c>
    </row>
    <row r="458" spans="1:25">
      <c r="A458" s="261">
        <v>24</v>
      </c>
      <c r="B458" s="286">
        <v>2040.14</v>
      </c>
      <c r="C458" s="286">
        <v>2028.02</v>
      </c>
      <c r="D458" s="286">
        <v>2032.99</v>
      </c>
      <c r="E458" s="286">
        <v>2036.07</v>
      </c>
      <c r="F458" s="286">
        <v>2046.78</v>
      </c>
      <c r="G458" s="286">
        <v>2089.84</v>
      </c>
      <c r="H458" s="286">
        <v>2121.06</v>
      </c>
      <c r="I458" s="286">
        <v>2163.2399999999998</v>
      </c>
      <c r="J458" s="286">
        <v>2158.83</v>
      </c>
      <c r="K458" s="286">
        <v>2163.19</v>
      </c>
      <c r="L458" s="286">
        <v>2161.2600000000002</v>
      </c>
      <c r="M458" s="286">
        <v>2157.39</v>
      </c>
      <c r="N458" s="286">
        <v>2149.84</v>
      </c>
      <c r="O458" s="286">
        <v>2150.4899999999998</v>
      </c>
      <c r="P458" s="286">
        <v>2161.04</v>
      </c>
      <c r="Q458" s="286">
        <v>2166.7600000000002</v>
      </c>
      <c r="R458" s="286">
        <v>2177.34</v>
      </c>
      <c r="S458" s="286">
        <v>2168</v>
      </c>
      <c r="T458" s="286">
        <v>2134.41</v>
      </c>
      <c r="U458" s="286">
        <v>2078.2199999999998</v>
      </c>
      <c r="V458" s="286">
        <v>2063.9499999999998</v>
      </c>
      <c r="W458" s="286">
        <v>2149.1799999999998</v>
      </c>
      <c r="X458" s="286">
        <v>2048.9</v>
      </c>
      <c r="Y458" s="286">
        <v>2050.02</v>
      </c>
    </row>
    <row r="459" spans="1:25">
      <c r="A459" s="261">
        <v>25</v>
      </c>
      <c r="B459" s="286">
        <v>2044.97</v>
      </c>
      <c r="C459" s="286">
        <v>2027.51</v>
      </c>
      <c r="D459" s="286">
        <v>2008.72</v>
      </c>
      <c r="E459" s="286">
        <v>2011.95</v>
      </c>
      <c r="F459" s="286">
        <v>2031.58</v>
      </c>
      <c r="G459" s="286">
        <v>2076.5700000000002</v>
      </c>
      <c r="H459" s="286">
        <v>2107.5700000000002</v>
      </c>
      <c r="I459" s="286">
        <v>2139.11</v>
      </c>
      <c r="J459" s="286">
        <v>2151.4299999999998</v>
      </c>
      <c r="K459" s="286">
        <v>2149.71</v>
      </c>
      <c r="L459" s="286">
        <v>2145.65</v>
      </c>
      <c r="M459" s="286">
        <v>2149.06</v>
      </c>
      <c r="N459" s="286">
        <v>2138.61</v>
      </c>
      <c r="O459" s="286">
        <v>2141.5100000000002</v>
      </c>
      <c r="P459" s="286">
        <v>2148.0500000000002</v>
      </c>
      <c r="Q459" s="286">
        <v>2154.69</v>
      </c>
      <c r="R459" s="286">
        <v>2157.31</v>
      </c>
      <c r="S459" s="286">
        <v>2150.31</v>
      </c>
      <c r="T459" s="286">
        <v>2113.2600000000002</v>
      </c>
      <c r="U459" s="286">
        <v>2059.64</v>
      </c>
      <c r="V459" s="286">
        <v>2051.9299999999998</v>
      </c>
      <c r="W459" s="286">
        <v>2075.67</v>
      </c>
      <c r="X459" s="286">
        <v>2042.95</v>
      </c>
      <c r="Y459" s="286">
        <v>2003.3</v>
      </c>
    </row>
    <row r="460" spans="1:25">
      <c r="A460" s="261">
        <v>26</v>
      </c>
      <c r="B460" s="286">
        <v>2053.5700000000002</v>
      </c>
      <c r="C460" s="286">
        <v>2046.95</v>
      </c>
      <c r="D460" s="286">
        <v>2007.22</v>
      </c>
      <c r="E460" s="286">
        <v>2011.23</v>
      </c>
      <c r="F460" s="286">
        <v>2039.36</v>
      </c>
      <c r="G460" s="286">
        <v>2075.65</v>
      </c>
      <c r="H460" s="286">
        <v>2110.64</v>
      </c>
      <c r="I460" s="286">
        <v>2150.9699999999998</v>
      </c>
      <c r="J460" s="286">
        <v>2166.63</v>
      </c>
      <c r="K460" s="286">
        <v>2161.4</v>
      </c>
      <c r="L460" s="286">
        <v>2157.09</v>
      </c>
      <c r="M460" s="286">
        <v>2156.4499999999998</v>
      </c>
      <c r="N460" s="286">
        <v>2145.0700000000002</v>
      </c>
      <c r="O460" s="286">
        <v>2148.13</v>
      </c>
      <c r="P460" s="286">
        <v>2153.02</v>
      </c>
      <c r="Q460" s="286">
        <v>2159.52</v>
      </c>
      <c r="R460" s="286">
        <v>2164.1999999999998</v>
      </c>
      <c r="S460" s="286">
        <v>2169.5300000000002</v>
      </c>
      <c r="T460" s="286">
        <v>2140</v>
      </c>
      <c r="U460" s="286">
        <v>2088.87</v>
      </c>
      <c r="V460" s="286">
        <v>2106.17</v>
      </c>
      <c r="W460" s="286">
        <v>2147.86</v>
      </c>
      <c r="X460" s="286">
        <v>2092.89</v>
      </c>
      <c r="Y460" s="286">
        <v>2057.31</v>
      </c>
    </row>
    <row r="461" spans="1:25">
      <c r="A461" s="261">
        <v>27</v>
      </c>
      <c r="B461" s="286">
        <v>2090.81</v>
      </c>
      <c r="C461" s="286">
        <v>2100.37</v>
      </c>
      <c r="D461" s="286">
        <v>2042.32</v>
      </c>
      <c r="E461" s="286">
        <v>2029.93</v>
      </c>
      <c r="F461" s="286">
        <v>2067.6</v>
      </c>
      <c r="G461" s="286">
        <v>2106.35</v>
      </c>
      <c r="H461" s="286">
        <v>2131.89</v>
      </c>
      <c r="I461" s="286">
        <v>2167.46</v>
      </c>
      <c r="J461" s="286">
        <v>2182.9</v>
      </c>
      <c r="K461" s="286">
        <v>2177.7600000000002</v>
      </c>
      <c r="L461" s="286">
        <v>2170.62</v>
      </c>
      <c r="M461" s="286">
        <v>2168.5100000000002</v>
      </c>
      <c r="N461" s="286">
        <v>2157.84</v>
      </c>
      <c r="O461" s="286">
        <v>2137.77</v>
      </c>
      <c r="P461" s="286">
        <v>2144.27</v>
      </c>
      <c r="Q461" s="286">
        <v>2160.09</v>
      </c>
      <c r="R461" s="286">
        <v>2189.11</v>
      </c>
      <c r="S461" s="286">
        <v>2191.79</v>
      </c>
      <c r="T461" s="286">
        <v>2161.46</v>
      </c>
      <c r="U461" s="286">
        <v>2066.4</v>
      </c>
      <c r="V461" s="286">
        <v>2091.8200000000002</v>
      </c>
      <c r="W461" s="286">
        <v>2188.2600000000002</v>
      </c>
      <c r="X461" s="286">
        <v>2119.8200000000002</v>
      </c>
      <c r="Y461" s="286">
        <v>2055.6799999999998</v>
      </c>
    </row>
    <row r="462" spans="1:25">
      <c r="A462" s="261">
        <v>28</v>
      </c>
      <c r="B462" s="286">
        <v>2048.2199999999998</v>
      </c>
      <c r="C462" s="286">
        <v>2051.02</v>
      </c>
      <c r="D462" s="286">
        <v>2006.77</v>
      </c>
      <c r="E462" s="286">
        <v>2007.16</v>
      </c>
      <c r="F462" s="286">
        <v>2012.22</v>
      </c>
      <c r="G462" s="286">
        <v>2050.4299999999998</v>
      </c>
      <c r="H462" s="286">
        <v>2065.8200000000002</v>
      </c>
      <c r="I462" s="286">
        <v>2066.1</v>
      </c>
      <c r="J462" s="286">
        <v>2063.0500000000002</v>
      </c>
      <c r="K462" s="286">
        <v>2047.3</v>
      </c>
      <c r="L462" s="286">
        <v>2037.43</v>
      </c>
      <c r="M462" s="286">
        <v>2034.01</v>
      </c>
      <c r="N462" s="286">
        <v>2027.19</v>
      </c>
      <c r="O462" s="286">
        <v>2028.88</v>
      </c>
      <c r="P462" s="286">
        <v>2035.18</v>
      </c>
      <c r="Q462" s="286">
        <v>2070.8200000000002</v>
      </c>
      <c r="R462" s="286">
        <v>2081.4699999999998</v>
      </c>
      <c r="S462" s="286">
        <v>2084.15</v>
      </c>
      <c r="T462" s="286">
        <v>2064.7399999999998</v>
      </c>
      <c r="U462" s="286">
        <v>2032.12</v>
      </c>
      <c r="V462" s="286">
        <v>2048.1</v>
      </c>
      <c r="W462" s="286">
        <v>2096.62</v>
      </c>
      <c r="X462" s="286">
        <v>2072.87</v>
      </c>
      <c r="Y462" s="286">
        <v>2039.99</v>
      </c>
    </row>
    <row r="463" spans="1:25">
      <c r="A463" s="261">
        <v>29</v>
      </c>
      <c r="B463" s="286">
        <v>2049.39</v>
      </c>
      <c r="C463" s="286">
        <v>1999.74</v>
      </c>
      <c r="D463" s="286">
        <v>1976.45</v>
      </c>
      <c r="E463" s="286">
        <v>2025.35</v>
      </c>
      <c r="F463" s="286">
        <v>2183.14</v>
      </c>
      <c r="G463" s="286">
        <v>2215.0500000000002</v>
      </c>
      <c r="H463" s="286">
        <v>2249.0700000000002</v>
      </c>
      <c r="I463" s="286">
        <v>2255.4699999999998</v>
      </c>
      <c r="J463" s="286">
        <v>2293.88</v>
      </c>
      <c r="K463" s="286">
        <v>2288.98</v>
      </c>
      <c r="L463" s="286">
        <v>2278.7399999999998</v>
      </c>
      <c r="M463" s="286">
        <v>2261.59</v>
      </c>
      <c r="N463" s="286">
        <v>2270.59</v>
      </c>
      <c r="O463" s="286">
        <v>2277.11</v>
      </c>
      <c r="P463" s="286">
        <v>2280.48</v>
      </c>
      <c r="Q463" s="286">
        <v>2391.48</v>
      </c>
      <c r="R463" s="286">
        <v>2322.42</v>
      </c>
      <c r="S463" s="286">
        <v>2332.1</v>
      </c>
      <c r="T463" s="286">
        <v>2313.3000000000002</v>
      </c>
      <c r="U463" s="286">
        <v>2264.75</v>
      </c>
      <c r="V463" s="286">
        <v>2211.4299999999998</v>
      </c>
      <c r="W463" s="286">
        <v>2160.3000000000002</v>
      </c>
      <c r="X463" s="286">
        <v>2111.02</v>
      </c>
      <c r="Y463" s="286">
        <v>1972.08</v>
      </c>
    </row>
    <row r="464" spans="1:25">
      <c r="A464" s="261">
        <v>30</v>
      </c>
      <c r="B464" s="286">
        <v>2108.29</v>
      </c>
      <c r="C464" s="286">
        <v>2011.39</v>
      </c>
      <c r="D464" s="286">
        <v>1940.32</v>
      </c>
      <c r="E464" s="286">
        <v>1883.13</v>
      </c>
      <c r="F464" s="286">
        <v>1907.08</v>
      </c>
      <c r="G464" s="286">
        <v>2034.19</v>
      </c>
      <c r="H464" s="286">
        <v>2081.37</v>
      </c>
      <c r="I464" s="286">
        <v>2138.11</v>
      </c>
      <c r="J464" s="286">
        <v>2209.0500000000002</v>
      </c>
      <c r="K464" s="286">
        <v>2213.4</v>
      </c>
      <c r="L464" s="286">
        <v>2207.5700000000002</v>
      </c>
      <c r="M464" s="286">
        <v>2206.02</v>
      </c>
      <c r="N464" s="286">
        <v>2204.5</v>
      </c>
      <c r="O464" s="286">
        <v>2202.4</v>
      </c>
      <c r="P464" s="286">
        <v>2211.02</v>
      </c>
      <c r="Q464" s="286">
        <v>2213.25</v>
      </c>
      <c r="R464" s="286">
        <v>2240.09</v>
      </c>
      <c r="S464" s="286">
        <v>2233.85</v>
      </c>
      <c r="T464" s="286">
        <v>2204.0700000000002</v>
      </c>
      <c r="U464" s="286">
        <v>2121.0100000000002</v>
      </c>
      <c r="V464" s="286">
        <v>2135.71</v>
      </c>
      <c r="W464" s="286">
        <v>2189.1799999999998</v>
      </c>
      <c r="X464" s="286">
        <v>2139.81</v>
      </c>
      <c r="Y464" s="286">
        <v>1936.45</v>
      </c>
    </row>
    <row r="465" spans="1:25">
      <c r="A465" s="261">
        <v>31</v>
      </c>
      <c r="B465" s="286">
        <v>1957.7</v>
      </c>
      <c r="C465" s="286">
        <v>1938.47</v>
      </c>
      <c r="D465" s="286">
        <v>1830.91</v>
      </c>
      <c r="E465" s="286">
        <v>1791.93</v>
      </c>
      <c r="F465" s="286">
        <v>1818.3</v>
      </c>
      <c r="G465" s="286">
        <v>2007</v>
      </c>
      <c r="H465" s="286">
        <v>2068.08</v>
      </c>
      <c r="I465" s="286">
        <v>2078.41</v>
      </c>
      <c r="J465" s="286">
        <v>2068.92</v>
      </c>
      <c r="K465" s="286">
        <v>2061.09</v>
      </c>
      <c r="L465" s="286">
        <v>2047.57</v>
      </c>
      <c r="M465" s="286">
        <v>2033.33</v>
      </c>
      <c r="N465" s="286">
        <v>2026.06</v>
      </c>
      <c r="O465" s="286">
        <v>2006.96</v>
      </c>
      <c r="P465" s="286">
        <v>2033.92</v>
      </c>
      <c r="Q465" s="286">
        <v>2065.79</v>
      </c>
      <c r="R465" s="286">
        <v>2074.1</v>
      </c>
      <c r="S465" s="286">
        <v>2079.1</v>
      </c>
      <c r="T465" s="286">
        <v>2000.78</v>
      </c>
      <c r="U465" s="286">
        <v>1917.76</v>
      </c>
      <c r="V465" s="286">
        <v>1971.69</v>
      </c>
      <c r="W465" s="286">
        <v>2093.69</v>
      </c>
      <c r="X465" s="286">
        <v>1889.31</v>
      </c>
      <c r="Y465" s="286">
        <v>1869.39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682286.29999999993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341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678146.07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343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4140.2299999999996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339</v>
      </c>
    </row>
    <row r="480" spans="1:25" ht="29.25" customHeight="1">
      <c r="B480" s="512" t="s">
        <v>335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2019.46</v>
      </c>
      <c r="C485" s="286">
        <v>1992.45</v>
      </c>
      <c r="D485" s="286">
        <v>1922.81</v>
      </c>
      <c r="E485" s="286">
        <v>1927.78</v>
      </c>
      <c r="F485" s="286">
        <v>1895.66</v>
      </c>
      <c r="G485" s="286">
        <v>1948.37</v>
      </c>
      <c r="H485" s="286">
        <v>1952.56</v>
      </c>
      <c r="I485" s="286">
        <v>1995.54</v>
      </c>
      <c r="J485" s="286">
        <v>2022.7</v>
      </c>
      <c r="K485" s="286">
        <v>1995.51</v>
      </c>
      <c r="L485" s="286">
        <v>2011.62</v>
      </c>
      <c r="M485" s="286">
        <v>1997.74</v>
      </c>
      <c r="N485" s="286">
        <v>1993.26</v>
      </c>
      <c r="O485" s="286">
        <v>2010.65</v>
      </c>
      <c r="P485" s="286">
        <v>2038.21</v>
      </c>
      <c r="Q485" s="286">
        <v>2042.54</v>
      </c>
      <c r="R485" s="286">
        <v>2062.09</v>
      </c>
      <c r="S485" s="286">
        <v>2101.79</v>
      </c>
      <c r="T485" s="286">
        <v>2055.31</v>
      </c>
      <c r="U485" s="286">
        <v>2112.77</v>
      </c>
      <c r="V485" s="286">
        <v>2067.35</v>
      </c>
      <c r="W485" s="286">
        <v>1976.31</v>
      </c>
      <c r="X485" s="286">
        <v>1957.23</v>
      </c>
      <c r="Y485" s="286">
        <v>1917.41</v>
      </c>
    </row>
    <row r="486" spans="1:25">
      <c r="A486" s="261">
        <v>2</v>
      </c>
      <c r="B486" s="286">
        <v>1875.08</v>
      </c>
      <c r="C486" s="286">
        <v>1871.34</v>
      </c>
      <c r="D486" s="286">
        <v>1782.51</v>
      </c>
      <c r="E486" s="286">
        <v>1802.62</v>
      </c>
      <c r="F486" s="286">
        <v>1787.11</v>
      </c>
      <c r="G486" s="286">
        <v>1843.82</v>
      </c>
      <c r="H486" s="286">
        <v>1873.58</v>
      </c>
      <c r="I486" s="286">
        <v>1883.99</v>
      </c>
      <c r="J486" s="286">
        <v>1905.84</v>
      </c>
      <c r="K486" s="286">
        <v>1905.47</v>
      </c>
      <c r="L486" s="286">
        <v>1905.03</v>
      </c>
      <c r="M486" s="286">
        <v>1903.35</v>
      </c>
      <c r="N486" s="286">
        <v>1900.01</v>
      </c>
      <c r="O486" s="286">
        <v>1912.75</v>
      </c>
      <c r="P486" s="286">
        <v>1931.47</v>
      </c>
      <c r="Q486" s="286">
        <v>1957.79</v>
      </c>
      <c r="R486" s="286">
        <v>1975.94</v>
      </c>
      <c r="S486" s="286">
        <v>2044.53</v>
      </c>
      <c r="T486" s="286">
        <v>1987.64</v>
      </c>
      <c r="U486" s="286">
        <v>2032.57</v>
      </c>
      <c r="V486" s="286">
        <v>1988.92</v>
      </c>
      <c r="W486" s="286">
        <v>1924.15</v>
      </c>
      <c r="X486" s="286">
        <v>1899.72</v>
      </c>
      <c r="Y486" s="286">
        <v>1879.62</v>
      </c>
    </row>
    <row r="487" spans="1:25">
      <c r="A487" s="261">
        <v>3</v>
      </c>
      <c r="B487" s="286">
        <v>1891.38</v>
      </c>
      <c r="C487" s="286">
        <v>1896.06</v>
      </c>
      <c r="D487" s="286">
        <v>1881.05</v>
      </c>
      <c r="E487" s="286">
        <v>1911.06</v>
      </c>
      <c r="F487" s="286">
        <v>1889.26</v>
      </c>
      <c r="G487" s="286">
        <v>2052.9299999999998</v>
      </c>
      <c r="H487" s="286">
        <v>2052.2399999999998</v>
      </c>
      <c r="I487" s="286">
        <v>2148.71</v>
      </c>
      <c r="J487" s="286">
        <v>2054.36</v>
      </c>
      <c r="K487" s="286">
        <v>1959.68</v>
      </c>
      <c r="L487" s="286">
        <v>2006.09</v>
      </c>
      <c r="M487" s="286">
        <v>1935.1</v>
      </c>
      <c r="N487" s="286">
        <v>1927.59</v>
      </c>
      <c r="O487" s="286">
        <v>1945.07</v>
      </c>
      <c r="P487" s="286">
        <v>2114.54</v>
      </c>
      <c r="Q487" s="286">
        <v>2135</v>
      </c>
      <c r="R487" s="286">
        <v>2003.88</v>
      </c>
      <c r="S487" s="286">
        <v>2121.9</v>
      </c>
      <c r="T487" s="286">
        <v>2058.64</v>
      </c>
      <c r="U487" s="286">
        <v>2033.18</v>
      </c>
      <c r="V487" s="286">
        <v>1982.63</v>
      </c>
      <c r="W487" s="286">
        <v>1957.66</v>
      </c>
      <c r="X487" s="286">
        <v>1916.87</v>
      </c>
      <c r="Y487" s="286">
        <v>1895.86</v>
      </c>
    </row>
    <row r="488" spans="1:25">
      <c r="A488" s="261">
        <v>4</v>
      </c>
      <c r="B488" s="286">
        <v>1842.95</v>
      </c>
      <c r="C488" s="286">
        <v>1846.33</v>
      </c>
      <c r="D488" s="286">
        <v>1831.56</v>
      </c>
      <c r="E488" s="286">
        <v>1858.82</v>
      </c>
      <c r="F488" s="286">
        <v>1848.56</v>
      </c>
      <c r="G488" s="286">
        <v>1888.15</v>
      </c>
      <c r="H488" s="286">
        <v>1917.46</v>
      </c>
      <c r="I488" s="286">
        <v>1927.26</v>
      </c>
      <c r="J488" s="286">
        <v>1913.54</v>
      </c>
      <c r="K488" s="286">
        <v>1908.01</v>
      </c>
      <c r="L488" s="286">
        <v>1901.87</v>
      </c>
      <c r="M488" s="286">
        <v>1900.83</v>
      </c>
      <c r="N488" s="286">
        <v>1887.51</v>
      </c>
      <c r="O488" s="286">
        <v>1890.18</v>
      </c>
      <c r="P488" s="286">
        <v>1896.73</v>
      </c>
      <c r="Q488" s="286">
        <v>1917.87</v>
      </c>
      <c r="R488" s="286">
        <v>1913.09</v>
      </c>
      <c r="S488" s="286">
        <v>1976.41</v>
      </c>
      <c r="T488" s="286">
        <v>1946.88</v>
      </c>
      <c r="U488" s="286">
        <v>1978.85</v>
      </c>
      <c r="V488" s="286">
        <v>1922.5</v>
      </c>
      <c r="W488" s="286">
        <v>1902.92</v>
      </c>
      <c r="X488" s="286">
        <v>1864.11</v>
      </c>
      <c r="Y488" s="286">
        <v>1834.49</v>
      </c>
    </row>
    <row r="489" spans="1:25">
      <c r="A489" s="261">
        <v>5</v>
      </c>
      <c r="B489" s="286">
        <v>1914.42</v>
      </c>
      <c r="C489" s="286">
        <v>1916.14</v>
      </c>
      <c r="D489" s="286">
        <v>1918.46</v>
      </c>
      <c r="E489" s="286">
        <v>1925.78</v>
      </c>
      <c r="F489" s="286">
        <v>1924.29</v>
      </c>
      <c r="G489" s="286">
        <v>1935.48</v>
      </c>
      <c r="H489" s="286">
        <v>1977.11</v>
      </c>
      <c r="I489" s="286">
        <v>2005.05</v>
      </c>
      <c r="J489" s="286">
        <v>2006.26</v>
      </c>
      <c r="K489" s="286">
        <v>1991.5</v>
      </c>
      <c r="L489" s="286">
        <v>1988.5</v>
      </c>
      <c r="M489" s="286">
        <v>1986.95</v>
      </c>
      <c r="N489" s="286">
        <v>1982.04</v>
      </c>
      <c r="O489" s="286">
        <v>1997.15</v>
      </c>
      <c r="P489" s="286">
        <v>2010.96</v>
      </c>
      <c r="Q489" s="286">
        <v>2026.6</v>
      </c>
      <c r="R489" s="286">
        <v>2022.97</v>
      </c>
      <c r="S489" s="286">
        <v>2071.69</v>
      </c>
      <c r="T489" s="286">
        <v>2045.26</v>
      </c>
      <c r="U489" s="286">
        <v>2087.7600000000002</v>
      </c>
      <c r="V489" s="286">
        <v>2050.0500000000002</v>
      </c>
      <c r="W489" s="286">
        <v>1984.37</v>
      </c>
      <c r="X489" s="286">
        <v>1929</v>
      </c>
      <c r="Y489" s="286">
        <v>1929.31</v>
      </c>
    </row>
    <row r="490" spans="1:25">
      <c r="A490" s="261">
        <v>6</v>
      </c>
      <c r="B490" s="286">
        <v>1837.32</v>
      </c>
      <c r="C490" s="286">
        <v>1869.29</v>
      </c>
      <c r="D490" s="286">
        <v>1865.94</v>
      </c>
      <c r="E490" s="286">
        <v>1874.89</v>
      </c>
      <c r="F490" s="286">
        <v>1870.81</v>
      </c>
      <c r="G490" s="286">
        <v>1872.04</v>
      </c>
      <c r="H490" s="286">
        <v>1904.82</v>
      </c>
      <c r="I490" s="286">
        <v>1903.95</v>
      </c>
      <c r="J490" s="286">
        <v>1895.68</v>
      </c>
      <c r="K490" s="286">
        <v>1877.36</v>
      </c>
      <c r="L490" s="286">
        <v>1865.19</v>
      </c>
      <c r="M490" s="286">
        <v>1865.11</v>
      </c>
      <c r="N490" s="286">
        <v>1864.89</v>
      </c>
      <c r="O490" s="286">
        <v>1864.71</v>
      </c>
      <c r="P490" s="286">
        <v>1869.43</v>
      </c>
      <c r="Q490" s="286">
        <v>1899.61</v>
      </c>
      <c r="R490" s="286">
        <v>1902.33</v>
      </c>
      <c r="S490" s="286">
        <v>1982.4</v>
      </c>
      <c r="T490" s="286">
        <v>1937.79</v>
      </c>
      <c r="U490" s="286">
        <v>1978.15</v>
      </c>
      <c r="V490" s="286">
        <v>1917.73</v>
      </c>
      <c r="W490" s="286">
        <v>1933.38</v>
      </c>
      <c r="X490" s="286">
        <v>1901.53</v>
      </c>
      <c r="Y490" s="286">
        <v>1871.11</v>
      </c>
    </row>
    <row r="491" spans="1:25">
      <c r="A491" s="261">
        <v>7</v>
      </c>
      <c r="B491" s="286">
        <v>1982.91</v>
      </c>
      <c r="C491" s="286">
        <v>1988.25</v>
      </c>
      <c r="D491" s="286">
        <v>1988.1</v>
      </c>
      <c r="E491" s="286">
        <v>2013.48</v>
      </c>
      <c r="F491" s="286">
        <v>1994.09</v>
      </c>
      <c r="G491" s="286">
        <v>2027.56</v>
      </c>
      <c r="H491" s="286">
        <v>2071.23</v>
      </c>
      <c r="I491" s="286">
        <v>2103.54</v>
      </c>
      <c r="J491" s="286">
        <v>2098.52</v>
      </c>
      <c r="K491" s="286">
        <v>2086.9299999999998</v>
      </c>
      <c r="L491" s="286">
        <v>2068.4699999999998</v>
      </c>
      <c r="M491" s="286">
        <v>2069.81</v>
      </c>
      <c r="N491" s="286">
        <v>2073.54</v>
      </c>
      <c r="O491" s="286">
        <v>2066.96</v>
      </c>
      <c r="P491" s="286">
        <v>2067.4499999999998</v>
      </c>
      <c r="Q491" s="286">
        <v>2068.7199999999998</v>
      </c>
      <c r="R491" s="286">
        <v>2069.88</v>
      </c>
      <c r="S491" s="286">
        <v>2170.15</v>
      </c>
      <c r="T491" s="286">
        <v>2132.4299999999998</v>
      </c>
      <c r="U491" s="286">
        <v>2173</v>
      </c>
      <c r="V491" s="286">
        <v>2113.4899999999998</v>
      </c>
      <c r="W491" s="286">
        <v>2097.21</v>
      </c>
      <c r="X491" s="286">
        <v>2062.5500000000002</v>
      </c>
      <c r="Y491" s="286">
        <v>2016.33</v>
      </c>
    </row>
    <row r="492" spans="1:25">
      <c r="A492" s="261">
        <v>8</v>
      </c>
      <c r="B492" s="286">
        <v>2012.52</v>
      </c>
      <c r="C492" s="286">
        <v>2007.44</v>
      </c>
      <c r="D492" s="286">
        <v>1963.88</v>
      </c>
      <c r="E492" s="286">
        <v>1957.43</v>
      </c>
      <c r="F492" s="286">
        <v>1957.05</v>
      </c>
      <c r="G492" s="286">
        <v>1984.83</v>
      </c>
      <c r="H492" s="286">
        <v>2009.09</v>
      </c>
      <c r="I492" s="286">
        <v>2040.7</v>
      </c>
      <c r="J492" s="286">
        <v>2092.23</v>
      </c>
      <c r="K492" s="286">
        <v>2087.5</v>
      </c>
      <c r="L492" s="286">
        <v>2069.63</v>
      </c>
      <c r="M492" s="286">
        <v>2063.33</v>
      </c>
      <c r="N492" s="286">
        <v>2062.3200000000002</v>
      </c>
      <c r="O492" s="286">
        <v>2068.9899999999998</v>
      </c>
      <c r="P492" s="286">
        <v>2084.27</v>
      </c>
      <c r="Q492" s="286">
        <v>2104.71</v>
      </c>
      <c r="R492" s="286">
        <v>2104.36</v>
      </c>
      <c r="S492" s="286">
        <v>2178.5500000000002</v>
      </c>
      <c r="T492" s="286">
        <v>2138.9699999999998</v>
      </c>
      <c r="U492" s="286">
        <v>2190.69</v>
      </c>
      <c r="V492" s="286">
        <v>2126.85</v>
      </c>
      <c r="W492" s="286">
        <v>2023.09</v>
      </c>
      <c r="X492" s="286">
        <v>1988.17</v>
      </c>
      <c r="Y492" s="286">
        <v>1974.04</v>
      </c>
    </row>
    <row r="493" spans="1:25">
      <c r="A493" s="261">
        <v>9</v>
      </c>
      <c r="B493" s="286">
        <v>1937.5</v>
      </c>
      <c r="C493" s="286">
        <v>1931.21</v>
      </c>
      <c r="D493" s="286">
        <v>1853.73</v>
      </c>
      <c r="E493" s="286">
        <v>1864.55</v>
      </c>
      <c r="F493" s="286">
        <v>1767</v>
      </c>
      <c r="G493" s="286">
        <v>1724.71</v>
      </c>
      <c r="H493" s="286">
        <v>1732.94</v>
      </c>
      <c r="I493" s="286">
        <v>1751.85</v>
      </c>
      <c r="J493" s="286">
        <v>1856.97</v>
      </c>
      <c r="K493" s="286">
        <v>1986.82</v>
      </c>
      <c r="L493" s="286">
        <v>1954.09</v>
      </c>
      <c r="M493" s="286">
        <v>1959.18</v>
      </c>
      <c r="N493" s="286">
        <v>1846.73</v>
      </c>
      <c r="O493" s="286">
        <v>1847.07</v>
      </c>
      <c r="P493" s="286">
        <v>1758.6</v>
      </c>
      <c r="Q493" s="286">
        <v>1708.3</v>
      </c>
      <c r="R493" s="286">
        <v>1727.14</v>
      </c>
      <c r="S493" s="286">
        <v>2060.9699999999998</v>
      </c>
      <c r="T493" s="286">
        <v>2022.95</v>
      </c>
      <c r="U493" s="286">
        <v>2065.73</v>
      </c>
      <c r="V493" s="286">
        <v>2017.97</v>
      </c>
      <c r="W493" s="286">
        <v>1944.81</v>
      </c>
      <c r="X493" s="286">
        <v>1925.92</v>
      </c>
      <c r="Y493" s="286">
        <v>1894.73</v>
      </c>
    </row>
    <row r="494" spans="1:25">
      <c r="A494" s="261">
        <v>10</v>
      </c>
      <c r="B494" s="286">
        <v>1903.15</v>
      </c>
      <c r="C494" s="286">
        <v>1907.78</v>
      </c>
      <c r="D494" s="286">
        <v>1883.08</v>
      </c>
      <c r="E494" s="286">
        <v>1867.55</v>
      </c>
      <c r="F494" s="286">
        <v>1891.08</v>
      </c>
      <c r="G494" s="286">
        <v>1926.91</v>
      </c>
      <c r="H494" s="286">
        <v>1970.34</v>
      </c>
      <c r="I494" s="286">
        <v>1974.79</v>
      </c>
      <c r="J494" s="286">
        <v>1986.2</v>
      </c>
      <c r="K494" s="286">
        <v>1973.38</v>
      </c>
      <c r="L494" s="286">
        <v>1963.64</v>
      </c>
      <c r="M494" s="286">
        <v>1962.64</v>
      </c>
      <c r="N494" s="286">
        <v>1952.34</v>
      </c>
      <c r="O494" s="286">
        <v>1947.05</v>
      </c>
      <c r="P494" s="286">
        <v>1956.63</v>
      </c>
      <c r="Q494" s="286">
        <v>1992.99</v>
      </c>
      <c r="R494" s="286">
        <v>2016.64</v>
      </c>
      <c r="S494" s="286">
        <v>2002.53</v>
      </c>
      <c r="T494" s="286">
        <v>2013.99</v>
      </c>
      <c r="U494" s="286">
        <v>1977.28</v>
      </c>
      <c r="V494" s="286">
        <v>1998.82</v>
      </c>
      <c r="W494" s="286">
        <v>1955.48</v>
      </c>
      <c r="X494" s="286">
        <v>1906.12</v>
      </c>
      <c r="Y494" s="286">
        <v>1893.2</v>
      </c>
    </row>
    <row r="495" spans="1:25">
      <c r="A495" s="261">
        <v>11</v>
      </c>
      <c r="B495" s="286">
        <v>1945.53</v>
      </c>
      <c r="C495" s="286">
        <v>1953.07</v>
      </c>
      <c r="D495" s="286">
        <v>1953.72</v>
      </c>
      <c r="E495" s="286">
        <v>1936.15</v>
      </c>
      <c r="F495" s="286">
        <v>1961.22</v>
      </c>
      <c r="G495" s="286">
        <v>1965.28</v>
      </c>
      <c r="H495" s="286">
        <v>2007.8</v>
      </c>
      <c r="I495" s="286">
        <v>2019.4</v>
      </c>
      <c r="J495" s="286">
        <v>2018.58</v>
      </c>
      <c r="K495" s="286">
        <v>2008.95</v>
      </c>
      <c r="L495" s="286">
        <v>2002.65</v>
      </c>
      <c r="M495" s="286">
        <v>2000.08</v>
      </c>
      <c r="N495" s="286">
        <v>1998.87</v>
      </c>
      <c r="O495" s="286">
        <v>1996.05</v>
      </c>
      <c r="P495" s="286">
        <v>2000.24</v>
      </c>
      <c r="Q495" s="286">
        <v>2014.83</v>
      </c>
      <c r="R495" s="286">
        <v>2025.17</v>
      </c>
      <c r="S495" s="286">
        <v>2024.68</v>
      </c>
      <c r="T495" s="286">
        <v>2058.38</v>
      </c>
      <c r="U495" s="286">
        <v>2010.51</v>
      </c>
      <c r="V495" s="286">
        <v>2026.65</v>
      </c>
      <c r="W495" s="286">
        <v>1954.5</v>
      </c>
      <c r="X495" s="286">
        <v>1944.18</v>
      </c>
      <c r="Y495" s="286">
        <v>1922.55</v>
      </c>
    </row>
    <row r="496" spans="1:25">
      <c r="A496" s="261">
        <v>12</v>
      </c>
      <c r="B496" s="286">
        <v>2030.53</v>
      </c>
      <c r="C496" s="286">
        <v>2044.1</v>
      </c>
      <c r="D496" s="286">
        <v>2020.07</v>
      </c>
      <c r="E496" s="286">
        <v>2002.94</v>
      </c>
      <c r="F496" s="286">
        <v>2030.86</v>
      </c>
      <c r="G496" s="286">
        <v>2073.91</v>
      </c>
      <c r="H496" s="286">
        <v>2129.4699999999998</v>
      </c>
      <c r="I496" s="286">
        <v>2201.33</v>
      </c>
      <c r="J496" s="286">
        <v>2189.5100000000002</v>
      </c>
      <c r="K496" s="286">
        <v>2187.19</v>
      </c>
      <c r="L496" s="286">
        <v>2169.2600000000002</v>
      </c>
      <c r="M496" s="286">
        <v>2159.13</v>
      </c>
      <c r="N496" s="286">
        <v>2154.69</v>
      </c>
      <c r="O496" s="286">
        <v>2157.83</v>
      </c>
      <c r="P496" s="286">
        <v>2176.6999999999998</v>
      </c>
      <c r="Q496" s="286">
        <v>2190.88</v>
      </c>
      <c r="R496" s="286">
        <v>2204.0100000000002</v>
      </c>
      <c r="S496" s="286">
        <v>2154.06</v>
      </c>
      <c r="T496" s="286">
        <v>2225.4699999999998</v>
      </c>
      <c r="U496" s="286">
        <v>2168.7600000000002</v>
      </c>
      <c r="V496" s="286">
        <v>2183.98</v>
      </c>
      <c r="W496" s="286">
        <v>2141.29</v>
      </c>
      <c r="X496" s="286">
        <v>2070.4499999999998</v>
      </c>
      <c r="Y496" s="286">
        <v>2006.36</v>
      </c>
    </row>
    <row r="497" spans="1:25">
      <c r="A497" s="261">
        <v>13</v>
      </c>
      <c r="B497" s="286">
        <v>2046.58</v>
      </c>
      <c r="C497" s="286">
        <v>2061.4</v>
      </c>
      <c r="D497" s="286">
        <v>2100.4499999999998</v>
      </c>
      <c r="E497" s="286">
        <v>2139.5700000000002</v>
      </c>
      <c r="F497" s="286">
        <v>2111.36</v>
      </c>
      <c r="G497" s="286">
        <v>2113.36</v>
      </c>
      <c r="H497" s="286">
        <v>2129.62</v>
      </c>
      <c r="I497" s="286">
        <v>2160.69</v>
      </c>
      <c r="J497" s="286">
        <v>2153.87</v>
      </c>
      <c r="K497" s="286">
        <v>2149.63</v>
      </c>
      <c r="L497" s="286">
        <v>2139.23</v>
      </c>
      <c r="M497" s="286">
        <v>2136.16</v>
      </c>
      <c r="N497" s="286">
        <v>2132.04</v>
      </c>
      <c r="O497" s="286">
        <v>2141.0100000000002</v>
      </c>
      <c r="P497" s="286">
        <v>2153.83</v>
      </c>
      <c r="Q497" s="286">
        <v>2165.65</v>
      </c>
      <c r="R497" s="286">
        <v>2165.2399999999998</v>
      </c>
      <c r="S497" s="286">
        <v>2245.04</v>
      </c>
      <c r="T497" s="286">
        <v>2268.2800000000002</v>
      </c>
      <c r="U497" s="286">
        <v>2220.48</v>
      </c>
      <c r="V497" s="286">
        <v>2170.31</v>
      </c>
      <c r="W497" s="286">
        <v>2150.2800000000002</v>
      </c>
      <c r="X497" s="286">
        <v>2100.64</v>
      </c>
      <c r="Y497" s="286">
        <v>2059.58</v>
      </c>
    </row>
    <row r="498" spans="1:25">
      <c r="A498" s="261">
        <v>14</v>
      </c>
      <c r="B498" s="286">
        <v>2003.88</v>
      </c>
      <c r="C498" s="286">
        <v>1989.61</v>
      </c>
      <c r="D498" s="286">
        <v>2043.5</v>
      </c>
      <c r="E498" s="286">
        <v>2075.58</v>
      </c>
      <c r="F498" s="286">
        <v>2056.4299999999998</v>
      </c>
      <c r="G498" s="286">
        <v>2041.39</v>
      </c>
      <c r="H498" s="286">
        <v>2048</v>
      </c>
      <c r="I498" s="286">
        <v>2046.83</v>
      </c>
      <c r="J498" s="286">
        <v>2056.64</v>
      </c>
      <c r="K498" s="286">
        <v>2047.27</v>
      </c>
      <c r="L498" s="286">
        <v>2036.83</v>
      </c>
      <c r="M498" s="286">
        <v>2036.85</v>
      </c>
      <c r="N498" s="286">
        <v>2036.98</v>
      </c>
      <c r="O498" s="286">
        <v>2036.19</v>
      </c>
      <c r="P498" s="286">
        <v>2037.59</v>
      </c>
      <c r="Q498" s="286">
        <v>2041.97</v>
      </c>
      <c r="R498" s="286">
        <v>2037.87</v>
      </c>
      <c r="S498" s="286">
        <v>2089.64</v>
      </c>
      <c r="T498" s="286">
        <v>2127.87</v>
      </c>
      <c r="U498" s="286">
        <v>2084.39</v>
      </c>
      <c r="V498" s="286">
        <v>2047.05</v>
      </c>
      <c r="W498" s="286">
        <v>2057.84</v>
      </c>
      <c r="X498" s="286">
        <v>2013.73</v>
      </c>
      <c r="Y498" s="286">
        <v>1964.94</v>
      </c>
    </row>
    <row r="499" spans="1:25">
      <c r="A499" s="261">
        <v>15</v>
      </c>
      <c r="B499" s="286">
        <v>1934.91</v>
      </c>
      <c r="C499" s="286">
        <v>1931.31</v>
      </c>
      <c r="D499" s="286">
        <v>1936.13</v>
      </c>
      <c r="E499" s="286">
        <v>1943.92</v>
      </c>
      <c r="F499" s="286">
        <v>1941.73</v>
      </c>
      <c r="G499" s="286">
        <v>1942.3</v>
      </c>
      <c r="H499" s="286">
        <v>1945.38</v>
      </c>
      <c r="I499" s="286">
        <v>1947.53</v>
      </c>
      <c r="J499" s="286">
        <v>2008.77</v>
      </c>
      <c r="K499" s="286">
        <v>2007.87</v>
      </c>
      <c r="L499" s="286">
        <v>2015.36</v>
      </c>
      <c r="M499" s="286">
        <v>1994.62</v>
      </c>
      <c r="N499" s="286">
        <v>1979.06</v>
      </c>
      <c r="O499" s="286">
        <v>1987.23</v>
      </c>
      <c r="P499" s="286">
        <v>1972.97</v>
      </c>
      <c r="Q499" s="286">
        <v>1975.24</v>
      </c>
      <c r="R499" s="286">
        <v>1984.62</v>
      </c>
      <c r="S499" s="286">
        <v>2054.7800000000002</v>
      </c>
      <c r="T499" s="286">
        <v>2107.36</v>
      </c>
      <c r="U499" s="286">
        <v>2063.4499999999998</v>
      </c>
      <c r="V499" s="286">
        <v>1946.68</v>
      </c>
      <c r="W499" s="286">
        <v>1944.65</v>
      </c>
      <c r="X499" s="286">
        <v>1928.18</v>
      </c>
      <c r="Y499" s="286">
        <v>1897.89</v>
      </c>
    </row>
    <row r="500" spans="1:25">
      <c r="A500" s="261">
        <v>16</v>
      </c>
      <c r="B500" s="286">
        <v>1879.59</v>
      </c>
      <c r="C500" s="286">
        <v>1828.78</v>
      </c>
      <c r="D500" s="286">
        <v>1826.46</v>
      </c>
      <c r="E500" s="286">
        <v>1876.29</v>
      </c>
      <c r="F500" s="286">
        <v>1849.49</v>
      </c>
      <c r="G500" s="286">
        <v>1822.99</v>
      </c>
      <c r="H500" s="286">
        <v>1883.6</v>
      </c>
      <c r="I500" s="286">
        <v>1885.09</v>
      </c>
      <c r="J500" s="286">
        <v>1886.44</v>
      </c>
      <c r="K500" s="286">
        <v>1881.39</v>
      </c>
      <c r="L500" s="286">
        <v>1879.86</v>
      </c>
      <c r="M500" s="286">
        <v>1881.09</v>
      </c>
      <c r="N500" s="286">
        <v>1880.79</v>
      </c>
      <c r="O500" s="286">
        <v>1917.48</v>
      </c>
      <c r="P500" s="286">
        <v>1926.9</v>
      </c>
      <c r="Q500" s="286">
        <v>1854.63</v>
      </c>
      <c r="R500" s="286">
        <v>1961.92</v>
      </c>
      <c r="S500" s="286">
        <v>2040.31</v>
      </c>
      <c r="T500" s="286">
        <v>2081.9699999999998</v>
      </c>
      <c r="U500" s="286">
        <v>2049.9899999999998</v>
      </c>
      <c r="V500" s="286">
        <v>1998.41</v>
      </c>
      <c r="W500" s="286">
        <v>1908.65</v>
      </c>
      <c r="X500" s="286">
        <v>1882.85</v>
      </c>
      <c r="Y500" s="286">
        <v>1831.02</v>
      </c>
    </row>
    <row r="501" spans="1:25">
      <c r="A501" s="261">
        <v>17</v>
      </c>
      <c r="B501" s="286">
        <v>1912.06</v>
      </c>
      <c r="C501" s="286">
        <v>1915.52</v>
      </c>
      <c r="D501" s="286">
        <v>1936.16</v>
      </c>
      <c r="E501" s="286">
        <v>1975.12</v>
      </c>
      <c r="F501" s="286">
        <v>1944.88</v>
      </c>
      <c r="G501" s="286">
        <v>1949.49</v>
      </c>
      <c r="H501" s="286">
        <v>1951.3</v>
      </c>
      <c r="I501" s="286">
        <v>1957.98</v>
      </c>
      <c r="J501" s="286">
        <v>1961.82</v>
      </c>
      <c r="K501" s="286">
        <v>1954.57</v>
      </c>
      <c r="L501" s="286">
        <v>1951.46</v>
      </c>
      <c r="M501" s="286">
        <v>1951.71</v>
      </c>
      <c r="N501" s="286">
        <v>1950.48</v>
      </c>
      <c r="O501" s="286">
        <v>1950.61</v>
      </c>
      <c r="P501" s="286">
        <v>1951.91</v>
      </c>
      <c r="Q501" s="286">
        <v>1953.82</v>
      </c>
      <c r="R501" s="286">
        <v>1956.03</v>
      </c>
      <c r="S501" s="286">
        <v>2026.98</v>
      </c>
      <c r="T501" s="286">
        <v>2073.48</v>
      </c>
      <c r="U501" s="286">
        <v>2016.56</v>
      </c>
      <c r="V501" s="286">
        <v>1928.19</v>
      </c>
      <c r="W501" s="286">
        <v>1933.81</v>
      </c>
      <c r="X501" s="286">
        <v>1884.68</v>
      </c>
      <c r="Y501" s="286">
        <v>1845.76</v>
      </c>
    </row>
    <row r="502" spans="1:25">
      <c r="A502" s="261">
        <v>18</v>
      </c>
      <c r="B502" s="286">
        <v>1834.39</v>
      </c>
      <c r="C502" s="286">
        <v>1840.98</v>
      </c>
      <c r="D502" s="286">
        <v>1858.77</v>
      </c>
      <c r="E502" s="286">
        <v>1886.84</v>
      </c>
      <c r="F502" s="286">
        <v>1863.87</v>
      </c>
      <c r="G502" s="286">
        <v>1872.97</v>
      </c>
      <c r="H502" s="286">
        <v>1867.25</v>
      </c>
      <c r="I502" s="286">
        <v>1866.6</v>
      </c>
      <c r="J502" s="286">
        <v>1870.35</v>
      </c>
      <c r="K502" s="286">
        <v>1869.35</v>
      </c>
      <c r="L502" s="286">
        <v>1866.52</v>
      </c>
      <c r="M502" s="286">
        <v>1867.27</v>
      </c>
      <c r="N502" s="286">
        <v>1865.59</v>
      </c>
      <c r="O502" s="286">
        <v>1865.68</v>
      </c>
      <c r="P502" s="286">
        <v>1866.58</v>
      </c>
      <c r="Q502" s="286">
        <v>1867.77</v>
      </c>
      <c r="R502" s="286">
        <v>1871.3</v>
      </c>
      <c r="S502" s="286">
        <v>1949.15</v>
      </c>
      <c r="T502" s="286">
        <v>2016.09</v>
      </c>
      <c r="U502" s="286">
        <v>1958.04</v>
      </c>
      <c r="V502" s="286">
        <v>1890.48</v>
      </c>
      <c r="W502" s="286">
        <v>1855.34</v>
      </c>
      <c r="X502" s="286">
        <v>1839.86</v>
      </c>
      <c r="Y502" s="286">
        <v>1834.86</v>
      </c>
    </row>
    <row r="503" spans="1:25">
      <c r="A503" s="261">
        <v>19</v>
      </c>
      <c r="B503" s="286">
        <v>1847.42</v>
      </c>
      <c r="C503" s="286">
        <v>1846.83</v>
      </c>
      <c r="D503" s="286">
        <v>1922.6</v>
      </c>
      <c r="E503" s="286">
        <v>1857.96</v>
      </c>
      <c r="F503" s="286">
        <v>1929.32</v>
      </c>
      <c r="G503" s="286">
        <v>1909.65</v>
      </c>
      <c r="H503" s="286">
        <v>1875.37</v>
      </c>
      <c r="I503" s="286">
        <v>1848.87</v>
      </c>
      <c r="J503" s="286">
        <v>1941.32</v>
      </c>
      <c r="K503" s="286">
        <v>1941.16</v>
      </c>
      <c r="L503" s="286">
        <v>1850.81</v>
      </c>
      <c r="M503" s="286">
        <v>1937.35</v>
      </c>
      <c r="N503" s="286">
        <v>1847.79</v>
      </c>
      <c r="O503" s="286">
        <v>1933.39</v>
      </c>
      <c r="P503" s="286">
        <v>1934.01</v>
      </c>
      <c r="Q503" s="286">
        <v>1945.35</v>
      </c>
      <c r="R503" s="286">
        <v>1955.6</v>
      </c>
      <c r="S503" s="286">
        <v>2031.59</v>
      </c>
      <c r="T503" s="286">
        <v>2074.5</v>
      </c>
      <c r="U503" s="286">
        <v>1941.42</v>
      </c>
      <c r="V503" s="286">
        <v>1901.64</v>
      </c>
      <c r="W503" s="286">
        <v>1901.37</v>
      </c>
      <c r="X503" s="286">
        <v>1911.56</v>
      </c>
      <c r="Y503" s="286">
        <v>1851.95</v>
      </c>
    </row>
    <row r="504" spans="1:25">
      <c r="A504" s="261">
        <v>20</v>
      </c>
      <c r="B504" s="286">
        <v>1855.61</v>
      </c>
      <c r="C504" s="286">
        <v>1843.98</v>
      </c>
      <c r="D504" s="286">
        <v>1846.56</v>
      </c>
      <c r="E504" s="286">
        <v>1942.45</v>
      </c>
      <c r="F504" s="286">
        <v>1918.98</v>
      </c>
      <c r="G504" s="286">
        <v>1910.3</v>
      </c>
      <c r="H504" s="286">
        <v>1885.23</v>
      </c>
      <c r="I504" s="286">
        <v>1940.72</v>
      </c>
      <c r="J504" s="286">
        <v>1929.89</v>
      </c>
      <c r="K504" s="286">
        <v>1922.69</v>
      </c>
      <c r="L504" s="286">
        <v>1894.89</v>
      </c>
      <c r="M504" s="286">
        <v>1900.64</v>
      </c>
      <c r="N504" s="286">
        <v>1895.6</v>
      </c>
      <c r="O504" s="286">
        <v>1917.3</v>
      </c>
      <c r="P504" s="286">
        <v>1929.64</v>
      </c>
      <c r="Q504" s="286">
        <v>1930.55</v>
      </c>
      <c r="R504" s="286">
        <v>1953.74</v>
      </c>
      <c r="S504" s="286">
        <v>2019.42</v>
      </c>
      <c r="T504" s="286">
        <v>2081.35</v>
      </c>
      <c r="U504" s="286">
        <v>2040.53</v>
      </c>
      <c r="V504" s="286">
        <v>1994.56</v>
      </c>
      <c r="W504" s="286">
        <v>1937.83</v>
      </c>
      <c r="X504" s="286">
        <v>1870.02</v>
      </c>
      <c r="Y504" s="286">
        <v>1841.51</v>
      </c>
    </row>
    <row r="505" spans="1:25">
      <c r="A505" s="261">
        <v>21</v>
      </c>
      <c r="B505" s="286">
        <v>1832.13</v>
      </c>
      <c r="C505" s="286">
        <v>1828.64</v>
      </c>
      <c r="D505" s="286">
        <v>1847.31</v>
      </c>
      <c r="E505" s="286">
        <v>1876.33</v>
      </c>
      <c r="F505" s="286">
        <v>1885.68</v>
      </c>
      <c r="G505" s="286">
        <v>1871.41</v>
      </c>
      <c r="H505" s="286">
        <v>1859.21</v>
      </c>
      <c r="I505" s="286">
        <v>1911.19</v>
      </c>
      <c r="J505" s="286">
        <v>1906.07</v>
      </c>
      <c r="K505" s="286">
        <v>1911.28</v>
      </c>
      <c r="L505" s="286">
        <v>1907.97</v>
      </c>
      <c r="M505" s="286">
        <v>1900.7</v>
      </c>
      <c r="N505" s="286">
        <v>1871.48</v>
      </c>
      <c r="O505" s="286">
        <v>1872.79</v>
      </c>
      <c r="P505" s="286">
        <v>1885.87</v>
      </c>
      <c r="Q505" s="286">
        <v>1867.96</v>
      </c>
      <c r="R505" s="286">
        <v>1891.52</v>
      </c>
      <c r="S505" s="286">
        <v>1942.52</v>
      </c>
      <c r="T505" s="286">
        <v>1992.09</v>
      </c>
      <c r="U505" s="286">
        <v>1955.96</v>
      </c>
      <c r="V505" s="286">
        <v>1885.86</v>
      </c>
      <c r="W505" s="286">
        <v>1865.73</v>
      </c>
      <c r="X505" s="286">
        <v>1876.12</v>
      </c>
      <c r="Y505" s="286">
        <v>1828.93</v>
      </c>
    </row>
    <row r="506" spans="1:25">
      <c r="A506" s="261">
        <v>22</v>
      </c>
      <c r="B506" s="286">
        <v>1884.71</v>
      </c>
      <c r="C506" s="286">
        <v>1854.51</v>
      </c>
      <c r="D506" s="286">
        <v>1853.25</v>
      </c>
      <c r="E506" s="286">
        <v>1892.64</v>
      </c>
      <c r="F506" s="286">
        <v>1901.47</v>
      </c>
      <c r="G506" s="286">
        <v>1887.41</v>
      </c>
      <c r="H506" s="286">
        <v>1905.55</v>
      </c>
      <c r="I506" s="286">
        <v>1907.59</v>
      </c>
      <c r="J506" s="286">
        <v>1992.12</v>
      </c>
      <c r="K506" s="286">
        <v>2000.7</v>
      </c>
      <c r="L506" s="286">
        <v>1997.41</v>
      </c>
      <c r="M506" s="286">
        <v>1992.19</v>
      </c>
      <c r="N506" s="286">
        <v>1956.99</v>
      </c>
      <c r="O506" s="286">
        <v>1968.01</v>
      </c>
      <c r="P506" s="286">
        <v>1970.96</v>
      </c>
      <c r="Q506" s="286">
        <v>1968.24</v>
      </c>
      <c r="R506" s="286">
        <v>1975.4</v>
      </c>
      <c r="S506" s="286">
        <v>2037.33</v>
      </c>
      <c r="T506" s="286">
        <v>2079.5</v>
      </c>
      <c r="U506" s="286">
        <v>2049.56</v>
      </c>
      <c r="V506" s="286">
        <v>2019.36</v>
      </c>
      <c r="W506" s="286">
        <v>1981.16</v>
      </c>
      <c r="X506" s="286">
        <v>1897.76</v>
      </c>
      <c r="Y506" s="286">
        <v>1857.9</v>
      </c>
    </row>
    <row r="507" spans="1:25">
      <c r="A507" s="261">
        <v>23</v>
      </c>
      <c r="B507" s="286">
        <v>1994.05</v>
      </c>
      <c r="C507" s="286">
        <v>1993.39</v>
      </c>
      <c r="D507" s="286">
        <v>1993.69</v>
      </c>
      <c r="E507" s="286">
        <v>1994.29</v>
      </c>
      <c r="F507" s="286">
        <v>1999.44</v>
      </c>
      <c r="G507" s="286">
        <v>2000.79</v>
      </c>
      <c r="H507" s="286">
        <v>2003.85</v>
      </c>
      <c r="I507" s="286">
        <v>2008.93</v>
      </c>
      <c r="J507" s="286">
        <v>2055.16</v>
      </c>
      <c r="K507" s="286">
        <v>2075.21</v>
      </c>
      <c r="L507" s="286">
        <v>2074.0500000000002</v>
      </c>
      <c r="M507" s="286">
        <v>2072.83</v>
      </c>
      <c r="N507" s="286">
        <v>2043.24</v>
      </c>
      <c r="O507" s="286">
        <v>2051.88</v>
      </c>
      <c r="P507" s="286">
        <v>2061.16</v>
      </c>
      <c r="Q507" s="286">
        <v>2068.83</v>
      </c>
      <c r="R507" s="286">
        <v>2079.15</v>
      </c>
      <c r="S507" s="286">
        <v>2156.0300000000002</v>
      </c>
      <c r="T507" s="286">
        <v>2213.73</v>
      </c>
      <c r="U507" s="286">
        <v>2160.1799999999998</v>
      </c>
      <c r="V507" s="286">
        <v>2115.9699999999998</v>
      </c>
      <c r="W507" s="286">
        <v>2054.89</v>
      </c>
      <c r="X507" s="286">
        <v>1994.99</v>
      </c>
      <c r="Y507" s="286">
        <v>1972.08</v>
      </c>
    </row>
    <row r="508" spans="1:25">
      <c r="A508" s="261">
        <v>24</v>
      </c>
      <c r="B508" s="286">
        <v>1901.87</v>
      </c>
      <c r="C508" s="286">
        <v>1889.75</v>
      </c>
      <c r="D508" s="286">
        <v>1894.72</v>
      </c>
      <c r="E508" s="286">
        <v>1897.8</v>
      </c>
      <c r="F508" s="286">
        <v>1908.51</v>
      </c>
      <c r="G508" s="286">
        <v>1951.57</v>
      </c>
      <c r="H508" s="286">
        <v>1982.79</v>
      </c>
      <c r="I508" s="286">
        <v>2024.97</v>
      </c>
      <c r="J508" s="286">
        <v>2020.56</v>
      </c>
      <c r="K508" s="286">
        <v>2024.92</v>
      </c>
      <c r="L508" s="286">
        <v>2022.99</v>
      </c>
      <c r="M508" s="286">
        <v>2019.12</v>
      </c>
      <c r="N508" s="286">
        <v>2011.57</v>
      </c>
      <c r="O508" s="286">
        <v>2012.22</v>
      </c>
      <c r="P508" s="286">
        <v>2022.77</v>
      </c>
      <c r="Q508" s="286">
        <v>2028.49</v>
      </c>
      <c r="R508" s="286">
        <v>2039.07</v>
      </c>
      <c r="S508" s="286">
        <v>2029.73</v>
      </c>
      <c r="T508" s="286">
        <v>1996.14</v>
      </c>
      <c r="U508" s="286">
        <v>1939.95</v>
      </c>
      <c r="V508" s="286">
        <v>1925.68</v>
      </c>
      <c r="W508" s="286">
        <v>2010.91</v>
      </c>
      <c r="X508" s="286">
        <v>1910.63</v>
      </c>
      <c r="Y508" s="286">
        <v>1911.75</v>
      </c>
    </row>
    <row r="509" spans="1:25">
      <c r="A509" s="261">
        <v>25</v>
      </c>
      <c r="B509" s="286">
        <v>1906.7</v>
      </c>
      <c r="C509" s="286">
        <v>1889.24</v>
      </c>
      <c r="D509" s="286">
        <v>1870.45</v>
      </c>
      <c r="E509" s="286">
        <v>1873.68</v>
      </c>
      <c r="F509" s="286">
        <v>1893.31</v>
      </c>
      <c r="G509" s="286">
        <v>1938.3</v>
      </c>
      <c r="H509" s="286">
        <v>1969.3</v>
      </c>
      <c r="I509" s="286">
        <v>2000.84</v>
      </c>
      <c r="J509" s="286">
        <v>2013.16</v>
      </c>
      <c r="K509" s="286">
        <v>2011.44</v>
      </c>
      <c r="L509" s="286">
        <v>2007.38</v>
      </c>
      <c r="M509" s="286">
        <v>2010.79</v>
      </c>
      <c r="N509" s="286">
        <v>2000.34</v>
      </c>
      <c r="O509" s="286">
        <v>2003.24</v>
      </c>
      <c r="P509" s="286">
        <v>2009.78</v>
      </c>
      <c r="Q509" s="286">
        <v>2016.42</v>
      </c>
      <c r="R509" s="286">
        <v>2019.04</v>
      </c>
      <c r="S509" s="286">
        <v>2012.04</v>
      </c>
      <c r="T509" s="286">
        <v>1974.99</v>
      </c>
      <c r="U509" s="286">
        <v>1921.37</v>
      </c>
      <c r="V509" s="286">
        <v>1913.66</v>
      </c>
      <c r="W509" s="286">
        <v>1937.4</v>
      </c>
      <c r="X509" s="286">
        <v>1904.68</v>
      </c>
      <c r="Y509" s="286">
        <v>1865.03</v>
      </c>
    </row>
    <row r="510" spans="1:25">
      <c r="A510" s="261">
        <v>26</v>
      </c>
      <c r="B510" s="286">
        <v>1915.3</v>
      </c>
      <c r="C510" s="286">
        <v>1908.68</v>
      </c>
      <c r="D510" s="286">
        <v>1868.95</v>
      </c>
      <c r="E510" s="286">
        <v>1872.96</v>
      </c>
      <c r="F510" s="286">
        <v>1901.09</v>
      </c>
      <c r="G510" s="286">
        <v>1937.38</v>
      </c>
      <c r="H510" s="286">
        <v>1972.37</v>
      </c>
      <c r="I510" s="286">
        <v>2012.7</v>
      </c>
      <c r="J510" s="286">
        <v>2028.36</v>
      </c>
      <c r="K510" s="286">
        <v>2023.13</v>
      </c>
      <c r="L510" s="286">
        <v>2018.82</v>
      </c>
      <c r="M510" s="286">
        <v>2018.18</v>
      </c>
      <c r="N510" s="286">
        <v>2006.8</v>
      </c>
      <c r="O510" s="286">
        <v>2009.86</v>
      </c>
      <c r="P510" s="286">
        <v>2014.75</v>
      </c>
      <c r="Q510" s="286">
        <v>2021.25</v>
      </c>
      <c r="R510" s="286">
        <v>2025.93</v>
      </c>
      <c r="S510" s="286">
        <v>2031.26</v>
      </c>
      <c r="T510" s="286">
        <v>2001.73</v>
      </c>
      <c r="U510" s="286">
        <v>1950.6</v>
      </c>
      <c r="V510" s="286">
        <v>1967.9</v>
      </c>
      <c r="W510" s="286">
        <v>2009.59</v>
      </c>
      <c r="X510" s="286">
        <v>1954.62</v>
      </c>
      <c r="Y510" s="286">
        <v>1919.04</v>
      </c>
    </row>
    <row r="511" spans="1:25">
      <c r="A511" s="261">
        <v>27</v>
      </c>
      <c r="B511" s="286">
        <v>1952.54</v>
      </c>
      <c r="C511" s="286">
        <v>1962.1</v>
      </c>
      <c r="D511" s="286">
        <v>1904.05</v>
      </c>
      <c r="E511" s="286">
        <v>1891.66</v>
      </c>
      <c r="F511" s="286">
        <v>1929.33</v>
      </c>
      <c r="G511" s="286">
        <v>1968.08</v>
      </c>
      <c r="H511" s="286">
        <v>1993.62</v>
      </c>
      <c r="I511" s="286">
        <v>2029.19</v>
      </c>
      <c r="J511" s="286">
        <v>2044.63</v>
      </c>
      <c r="K511" s="286">
        <v>2039.49</v>
      </c>
      <c r="L511" s="286">
        <v>2032.35</v>
      </c>
      <c r="M511" s="286">
        <v>2030.24</v>
      </c>
      <c r="N511" s="286">
        <v>2019.57</v>
      </c>
      <c r="O511" s="286">
        <v>1999.5</v>
      </c>
      <c r="P511" s="286">
        <v>2006</v>
      </c>
      <c r="Q511" s="286">
        <v>2021.82</v>
      </c>
      <c r="R511" s="286">
        <v>2050.84</v>
      </c>
      <c r="S511" s="286">
        <v>2053.52</v>
      </c>
      <c r="T511" s="286">
        <v>2023.19</v>
      </c>
      <c r="U511" s="286">
        <v>1928.13</v>
      </c>
      <c r="V511" s="286">
        <v>1953.55</v>
      </c>
      <c r="W511" s="286">
        <v>2049.9899999999998</v>
      </c>
      <c r="X511" s="286">
        <v>1981.55</v>
      </c>
      <c r="Y511" s="286">
        <v>1917.41</v>
      </c>
    </row>
    <row r="512" spans="1:25">
      <c r="A512" s="261">
        <v>28</v>
      </c>
      <c r="B512" s="286">
        <v>1909.95</v>
      </c>
      <c r="C512" s="286">
        <v>1912.75</v>
      </c>
      <c r="D512" s="286">
        <v>1868.5</v>
      </c>
      <c r="E512" s="286">
        <v>1868.89</v>
      </c>
      <c r="F512" s="286">
        <v>1873.95</v>
      </c>
      <c r="G512" s="286">
        <v>1912.16</v>
      </c>
      <c r="H512" s="286">
        <v>1927.55</v>
      </c>
      <c r="I512" s="286">
        <v>1927.83</v>
      </c>
      <c r="J512" s="286">
        <v>1924.78</v>
      </c>
      <c r="K512" s="286">
        <v>1909.03</v>
      </c>
      <c r="L512" s="286">
        <v>1899.16</v>
      </c>
      <c r="M512" s="286">
        <v>1895.74</v>
      </c>
      <c r="N512" s="286">
        <v>1888.92</v>
      </c>
      <c r="O512" s="286">
        <v>1890.61</v>
      </c>
      <c r="P512" s="286">
        <v>1896.91</v>
      </c>
      <c r="Q512" s="286">
        <v>1932.55</v>
      </c>
      <c r="R512" s="286">
        <v>1943.2</v>
      </c>
      <c r="S512" s="286">
        <v>1945.88</v>
      </c>
      <c r="T512" s="286">
        <v>1926.47</v>
      </c>
      <c r="U512" s="286">
        <v>1893.85</v>
      </c>
      <c r="V512" s="286">
        <v>1909.83</v>
      </c>
      <c r="W512" s="286">
        <v>1958.35</v>
      </c>
      <c r="X512" s="286">
        <v>1934.6</v>
      </c>
      <c r="Y512" s="286">
        <v>1901.72</v>
      </c>
    </row>
    <row r="513" spans="1:25">
      <c r="A513" s="261">
        <v>29</v>
      </c>
      <c r="B513" s="286">
        <v>1911.12</v>
      </c>
      <c r="C513" s="286">
        <v>1861.47</v>
      </c>
      <c r="D513" s="286">
        <v>1838.18</v>
      </c>
      <c r="E513" s="286">
        <v>1887.08</v>
      </c>
      <c r="F513" s="286">
        <v>2044.87</v>
      </c>
      <c r="G513" s="286">
        <v>2076.7800000000002</v>
      </c>
      <c r="H513" s="286">
        <v>2110.8000000000002</v>
      </c>
      <c r="I513" s="286">
        <v>2117.1999999999998</v>
      </c>
      <c r="J513" s="286">
        <v>2155.61</v>
      </c>
      <c r="K513" s="286">
        <v>2150.71</v>
      </c>
      <c r="L513" s="286">
        <v>2140.4699999999998</v>
      </c>
      <c r="M513" s="286">
        <v>2123.3200000000002</v>
      </c>
      <c r="N513" s="286">
        <v>2132.3200000000002</v>
      </c>
      <c r="O513" s="286">
        <v>2138.84</v>
      </c>
      <c r="P513" s="286">
        <v>2142.21</v>
      </c>
      <c r="Q513" s="286">
        <v>2253.21</v>
      </c>
      <c r="R513" s="286">
        <v>2184.15</v>
      </c>
      <c r="S513" s="286">
        <v>2193.83</v>
      </c>
      <c r="T513" s="286">
        <v>2175.0300000000002</v>
      </c>
      <c r="U513" s="286">
        <v>2126.48</v>
      </c>
      <c r="V513" s="286">
        <v>2073.16</v>
      </c>
      <c r="W513" s="286">
        <v>2022.03</v>
      </c>
      <c r="X513" s="286">
        <v>1972.75</v>
      </c>
      <c r="Y513" s="286">
        <v>1833.81</v>
      </c>
    </row>
    <row r="514" spans="1:25">
      <c r="A514" s="261">
        <v>30</v>
      </c>
      <c r="B514" s="286">
        <v>1970.02</v>
      </c>
      <c r="C514" s="286">
        <v>1873.12</v>
      </c>
      <c r="D514" s="286">
        <v>1802.05</v>
      </c>
      <c r="E514" s="286">
        <v>1744.86</v>
      </c>
      <c r="F514" s="286">
        <v>1768.81</v>
      </c>
      <c r="G514" s="286">
        <v>1895.92</v>
      </c>
      <c r="H514" s="286">
        <v>1943.1</v>
      </c>
      <c r="I514" s="286">
        <v>1999.84</v>
      </c>
      <c r="J514" s="286">
        <v>2070.7800000000002</v>
      </c>
      <c r="K514" s="286">
        <v>2075.13</v>
      </c>
      <c r="L514" s="286">
        <v>2069.3000000000002</v>
      </c>
      <c r="M514" s="286">
        <v>2067.75</v>
      </c>
      <c r="N514" s="286">
        <v>2066.23</v>
      </c>
      <c r="O514" s="286">
        <v>2064.13</v>
      </c>
      <c r="P514" s="286">
        <v>2072.75</v>
      </c>
      <c r="Q514" s="286">
        <v>2074.98</v>
      </c>
      <c r="R514" s="286">
        <v>2101.8200000000002</v>
      </c>
      <c r="S514" s="286">
        <v>2095.58</v>
      </c>
      <c r="T514" s="286">
        <v>2065.8000000000002</v>
      </c>
      <c r="U514" s="286">
        <v>1982.74</v>
      </c>
      <c r="V514" s="286">
        <v>1997.44</v>
      </c>
      <c r="W514" s="286">
        <v>2050.91</v>
      </c>
      <c r="X514" s="286">
        <v>2001.54</v>
      </c>
      <c r="Y514" s="286">
        <v>1798.18</v>
      </c>
    </row>
    <row r="515" spans="1:25">
      <c r="A515" s="261">
        <v>31</v>
      </c>
      <c r="B515" s="286">
        <v>1819.43</v>
      </c>
      <c r="C515" s="286">
        <v>1800.2</v>
      </c>
      <c r="D515" s="286">
        <v>1692.64</v>
      </c>
      <c r="E515" s="286">
        <v>1653.66</v>
      </c>
      <c r="F515" s="286">
        <v>1680.03</v>
      </c>
      <c r="G515" s="286">
        <v>1868.73</v>
      </c>
      <c r="H515" s="286">
        <v>1929.81</v>
      </c>
      <c r="I515" s="286">
        <v>1940.14</v>
      </c>
      <c r="J515" s="286">
        <v>1930.65</v>
      </c>
      <c r="K515" s="286">
        <v>1922.82</v>
      </c>
      <c r="L515" s="286">
        <v>1909.3</v>
      </c>
      <c r="M515" s="286">
        <v>1895.06</v>
      </c>
      <c r="N515" s="286">
        <v>1887.79</v>
      </c>
      <c r="O515" s="286">
        <v>1868.69</v>
      </c>
      <c r="P515" s="286">
        <v>1895.65</v>
      </c>
      <c r="Q515" s="286">
        <v>1927.52</v>
      </c>
      <c r="R515" s="286">
        <v>1935.83</v>
      </c>
      <c r="S515" s="286">
        <v>1940.83</v>
      </c>
      <c r="T515" s="286">
        <v>1862.51</v>
      </c>
      <c r="U515" s="286">
        <v>1779.49</v>
      </c>
      <c r="V515" s="286">
        <v>1833.42</v>
      </c>
      <c r="W515" s="286">
        <v>1955.42</v>
      </c>
      <c r="X515" s="286">
        <v>1751.04</v>
      </c>
      <c r="Y515" s="286">
        <v>1731.12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2952.28</v>
      </c>
      <c r="C519" s="286">
        <v>2925.27</v>
      </c>
      <c r="D519" s="286">
        <v>2855.63</v>
      </c>
      <c r="E519" s="286">
        <v>2860.6</v>
      </c>
      <c r="F519" s="286">
        <v>2828.48</v>
      </c>
      <c r="G519" s="286">
        <v>2881.19</v>
      </c>
      <c r="H519" s="286">
        <v>2885.38</v>
      </c>
      <c r="I519" s="286">
        <v>2928.36</v>
      </c>
      <c r="J519" s="286">
        <v>2955.52</v>
      </c>
      <c r="K519" s="286">
        <v>2928.33</v>
      </c>
      <c r="L519" s="286">
        <v>2944.44</v>
      </c>
      <c r="M519" s="286">
        <v>2930.56</v>
      </c>
      <c r="N519" s="286">
        <v>2926.08</v>
      </c>
      <c r="O519" s="286">
        <v>2943.47</v>
      </c>
      <c r="P519" s="286">
        <v>2971.03</v>
      </c>
      <c r="Q519" s="286">
        <v>2975.36</v>
      </c>
      <c r="R519" s="286">
        <v>2994.91</v>
      </c>
      <c r="S519" s="286">
        <v>3034.61</v>
      </c>
      <c r="T519" s="286">
        <v>2988.13</v>
      </c>
      <c r="U519" s="286">
        <v>3045.59</v>
      </c>
      <c r="V519" s="286">
        <v>3000.17</v>
      </c>
      <c r="W519" s="286">
        <v>2909.13</v>
      </c>
      <c r="X519" s="286">
        <v>2890.05</v>
      </c>
      <c r="Y519" s="286">
        <v>2850.23</v>
      </c>
    </row>
    <row r="520" spans="1:25">
      <c r="A520" s="261">
        <v>2</v>
      </c>
      <c r="B520" s="286">
        <v>2807.9</v>
      </c>
      <c r="C520" s="286">
        <v>2804.16</v>
      </c>
      <c r="D520" s="286">
        <v>2715.33</v>
      </c>
      <c r="E520" s="286">
        <v>2735.44</v>
      </c>
      <c r="F520" s="286">
        <v>2719.93</v>
      </c>
      <c r="G520" s="286">
        <v>2776.64</v>
      </c>
      <c r="H520" s="286">
        <v>2806.4</v>
      </c>
      <c r="I520" s="286">
        <v>2816.81</v>
      </c>
      <c r="J520" s="286">
        <v>2838.66</v>
      </c>
      <c r="K520" s="286">
        <v>2838.29</v>
      </c>
      <c r="L520" s="286">
        <v>2837.85</v>
      </c>
      <c r="M520" s="286">
        <v>2836.17</v>
      </c>
      <c r="N520" s="286">
        <v>2832.83</v>
      </c>
      <c r="O520" s="286">
        <v>2845.57</v>
      </c>
      <c r="P520" s="286">
        <v>2864.29</v>
      </c>
      <c r="Q520" s="286">
        <v>2890.61</v>
      </c>
      <c r="R520" s="286">
        <v>2908.76</v>
      </c>
      <c r="S520" s="286">
        <v>2977.35</v>
      </c>
      <c r="T520" s="286">
        <v>2920.46</v>
      </c>
      <c r="U520" s="286">
        <v>2965.39</v>
      </c>
      <c r="V520" s="286">
        <v>2921.74</v>
      </c>
      <c r="W520" s="286">
        <v>2856.97</v>
      </c>
      <c r="X520" s="286">
        <v>2832.54</v>
      </c>
      <c r="Y520" s="286">
        <v>2812.44</v>
      </c>
    </row>
    <row r="521" spans="1:25">
      <c r="A521" s="261">
        <v>3</v>
      </c>
      <c r="B521" s="286">
        <v>2824.2</v>
      </c>
      <c r="C521" s="286">
        <v>2828.88</v>
      </c>
      <c r="D521" s="286">
        <v>2813.87</v>
      </c>
      <c r="E521" s="286">
        <v>2843.88</v>
      </c>
      <c r="F521" s="286">
        <v>2822.08</v>
      </c>
      <c r="G521" s="286">
        <v>2985.75</v>
      </c>
      <c r="H521" s="286">
        <v>2985.06</v>
      </c>
      <c r="I521" s="286">
        <v>3081.53</v>
      </c>
      <c r="J521" s="286">
        <v>2987.18</v>
      </c>
      <c r="K521" s="286">
        <v>2892.5</v>
      </c>
      <c r="L521" s="286">
        <v>2938.91</v>
      </c>
      <c r="M521" s="286">
        <v>2867.92</v>
      </c>
      <c r="N521" s="286">
        <v>2860.41</v>
      </c>
      <c r="O521" s="286">
        <v>2877.89</v>
      </c>
      <c r="P521" s="286">
        <v>3047.36</v>
      </c>
      <c r="Q521" s="286">
        <v>3067.82</v>
      </c>
      <c r="R521" s="286">
        <v>2936.7</v>
      </c>
      <c r="S521" s="286">
        <v>3054.72</v>
      </c>
      <c r="T521" s="286">
        <v>2991.46</v>
      </c>
      <c r="U521" s="286">
        <v>2966</v>
      </c>
      <c r="V521" s="286">
        <v>2915.45</v>
      </c>
      <c r="W521" s="286">
        <v>2890.48</v>
      </c>
      <c r="X521" s="286">
        <v>2849.69</v>
      </c>
      <c r="Y521" s="286">
        <v>2828.68</v>
      </c>
    </row>
    <row r="522" spans="1:25">
      <c r="A522" s="261">
        <v>4</v>
      </c>
      <c r="B522" s="286">
        <v>2775.77</v>
      </c>
      <c r="C522" s="286">
        <v>2779.15</v>
      </c>
      <c r="D522" s="286">
        <v>2764.38</v>
      </c>
      <c r="E522" s="286">
        <v>2791.64</v>
      </c>
      <c r="F522" s="286">
        <v>2781.38</v>
      </c>
      <c r="G522" s="286">
        <v>2820.97</v>
      </c>
      <c r="H522" s="286">
        <v>2850.28</v>
      </c>
      <c r="I522" s="286">
        <v>2860.08</v>
      </c>
      <c r="J522" s="286">
        <v>2846.36</v>
      </c>
      <c r="K522" s="286">
        <v>2840.83</v>
      </c>
      <c r="L522" s="286">
        <v>2834.69</v>
      </c>
      <c r="M522" s="286">
        <v>2833.65</v>
      </c>
      <c r="N522" s="286">
        <v>2820.33</v>
      </c>
      <c r="O522" s="286">
        <v>2823</v>
      </c>
      <c r="P522" s="286">
        <v>2829.55</v>
      </c>
      <c r="Q522" s="286">
        <v>2850.69</v>
      </c>
      <c r="R522" s="286">
        <v>2845.91</v>
      </c>
      <c r="S522" s="286">
        <v>2909.23</v>
      </c>
      <c r="T522" s="286">
        <v>2879.7</v>
      </c>
      <c r="U522" s="286">
        <v>2911.67</v>
      </c>
      <c r="V522" s="286">
        <v>2855.32</v>
      </c>
      <c r="W522" s="286">
        <v>2835.74</v>
      </c>
      <c r="X522" s="286">
        <v>2796.93</v>
      </c>
      <c r="Y522" s="286">
        <v>2767.31</v>
      </c>
    </row>
    <row r="523" spans="1:25">
      <c r="A523" s="261">
        <v>5</v>
      </c>
      <c r="B523" s="286">
        <v>2847.24</v>
      </c>
      <c r="C523" s="286">
        <v>2848.96</v>
      </c>
      <c r="D523" s="286">
        <v>2851.28</v>
      </c>
      <c r="E523" s="286">
        <v>2858.6</v>
      </c>
      <c r="F523" s="286">
        <v>2857.11</v>
      </c>
      <c r="G523" s="286">
        <v>2868.3</v>
      </c>
      <c r="H523" s="286">
        <v>2909.93</v>
      </c>
      <c r="I523" s="286">
        <v>2937.87</v>
      </c>
      <c r="J523" s="286">
        <v>2939.08</v>
      </c>
      <c r="K523" s="286">
        <v>2924.32</v>
      </c>
      <c r="L523" s="286">
        <v>2921.32</v>
      </c>
      <c r="M523" s="286">
        <v>2919.77</v>
      </c>
      <c r="N523" s="286">
        <v>2914.86</v>
      </c>
      <c r="O523" s="286">
        <v>2929.97</v>
      </c>
      <c r="P523" s="286">
        <v>2943.78</v>
      </c>
      <c r="Q523" s="286">
        <v>2959.42</v>
      </c>
      <c r="R523" s="286">
        <v>2955.79</v>
      </c>
      <c r="S523" s="286">
        <v>3004.51</v>
      </c>
      <c r="T523" s="286">
        <v>2978.08</v>
      </c>
      <c r="U523" s="286">
        <v>3020.58</v>
      </c>
      <c r="V523" s="286">
        <v>2982.87</v>
      </c>
      <c r="W523" s="286">
        <v>2917.19</v>
      </c>
      <c r="X523" s="286">
        <v>2861.82</v>
      </c>
      <c r="Y523" s="286">
        <v>2862.13</v>
      </c>
    </row>
    <row r="524" spans="1:25">
      <c r="A524" s="261">
        <v>6</v>
      </c>
      <c r="B524" s="286">
        <v>2770.14</v>
      </c>
      <c r="C524" s="286">
        <v>2802.11</v>
      </c>
      <c r="D524" s="286">
        <v>2798.76</v>
      </c>
      <c r="E524" s="286">
        <v>2807.71</v>
      </c>
      <c r="F524" s="286">
        <v>2803.63</v>
      </c>
      <c r="G524" s="286">
        <v>2804.86</v>
      </c>
      <c r="H524" s="286">
        <v>2837.64</v>
      </c>
      <c r="I524" s="286">
        <v>2836.77</v>
      </c>
      <c r="J524" s="286">
        <v>2828.5</v>
      </c>
      <c r="K524" s="286">
        <v>2810.18</v>
      </c>
      <c r="L524" s="286">
        <v>2798.01</v>
      </c>
      <c r="M524" s="286">
        <v>2797.93</v>
      </c>
      <c r="N524" s="286">
        <v>2797.71</v>
      </c>
      <c r="O524" s="286">
        <v>2797.53</v>
      </c>
      <c r="P524" s="286">
        <v>2802.25</v>
      </c>
      <c r="Q524" s="286">
        <v>2832.43</v>
      </c>
      <c r="R524" s="286">
        <v>2835.15</v>
      </c>
      <c r="S524" s="286">
        <v>2915.22</v>
      </c>
      <c r="T524" s="286">
        <v>2870.61</v>
      </c>
      <c r="U524" s="286">
        <v>2910.97</v>
      </c>
      <c r="V524" s="286">
        <v>2850.55</v>
      </c>
      <c r="W524" s="286">
        <v>2866.2</v>
      </c>
      <c r="X524" s="286">
        <v>2834.35</v>
      </c>
      <c r="Y524" s="286">
        <v>2803.93</v>
      </c>
    </row>
    <row r="525" spans="1:25">
      <c r="A525" s="261">
        <v>7</v>
      </c>
      <c r="B525" s="286">
        <v>2915.73</v>
      </c>
      <c r="C525" s="286">
        <v>2921.07</v>
      </c>
      <c r="D525" s="286">
        <v>2920.92</v>
      </c>
      <c r="E525" s="286">
        <v>2946.3</v>
      </c>
      <c r="F525" s="286">
        <v>2926.91</v>
      </c>
      <c r="G525" s="286">
        <v>2960.38</v>
      </c>
      <c r="H525" s="286">
        <v>3004.05</v>
      </c>
      <c r="I525" s="286">
        <v>3036.36</v>
      </c>
      <c r="J525" s="286">
        <v>3031.34</v>
      </c>
      <c r="K525" s="286">
        <v>3019.75</v>
      </c>
      <c r="L525" s="286">
        <v>3001.29</v>
      </c>
      <c r="M525" s="286">
        <v>3002.63</v>
      </c>
      <c r="N525" s="286">
        <v>3006.36</v>
      </c>
      <c r="O525" s="286">
        <v>2999.78</v>
      </c>
      <c r="P525" s="286">
        <v>3000.27</v>
      </c>
      <c r="Q525" s="286">
        <v>3001.54</v>
      </c>
      <c r="R525" s="286">
        <v>3002.7</v>
      </c>
      <c r="S525" s="286">
        <v>3102.97</v>
      </c>
      <c r="T525" s="286">
        <v>3065.25</v>
      </c>
      <c r="U525" s="286">
        <v>3105.82</v>
      </c>
      <c r="V525" s="286">
        <v>3046.31</v>
      </c>
      <c r="W525" s="286">
        <v>3030.03</v>
      </c>
      <c r="X525" s="286">
        <v>2995.37</v>
      </c>
      <c r="Y525" s="286">
        <v>2949.15</v>
      </c>
    </row>
    <row r="526" spans="1:25">
      <c r="A526" s="261">
        <v>8</v>
      </c>
      <c r="B526" s="286">
        <v>2945.34</v>
      </c>
      <c r="C526" s="286">
        <v>2940.26</v>
      </c>
      <c r="D526" s="286">
        <v>2896.7</v>
      </c>
      <c r="E526" s="286">
        <v>2890.25</v>
      </c>
      <c r="F526" s="286">
        <v>2889.87</v>
      </c>
      <c r="G526" s="286">
        <v>2917.65</v>
      </c>
      <c r="H526" s="286">
        <v>2941.91</v>
      </c>
      <c r="I526" s="286">
        <v>2973.52</v>
      </c>
      <c r="J526" s="286">
        <v>3025.05</v>
      </c>
      <c r="K526" s="286">
        <v>3020.32</v>
      </c>
      <c r="L526" s="286">
        <v>3002.45</v>
      </c>
      <c r="M526" s="286">
        <v>2996.15</v>
      </c>
      <c r="N526" s="286">
        <v>2995.14</v>
      </c>
      <c r="O526" s="286">
        <v>3001.81</v>
      </c>
      <c r="P526" s="286">
        <v>3017.09</v>
      </c>
      <c r="Q526" s="286">
        <v>3037.53</v>
      </c>
      <c r="R526" s="286">
        <v>3037.18</v>
      </c>
      <c r="S526" s="286">
        <v>3111.37</v>
      </c>
      <c r="T526" s="286">
        <v>3071.79</v>
      </c>
      <c r="U526" s="286">
        <v>3123.51</v>
      </c>
      <c r="V526" s="286">
        <v>3059.67</v>
      </c>
      <c r="W526" s="286">
        <v>2955.91</v>
      </c>
      <c r="X526" s="286">
        <v>2920.99</v>
      </c>
      <c r="Y526" s="286">
        <v>2906.86</v>
      </c>
    </row>
    <row r="527" spans="1:25">
      <c r="A527" s="261">
        <v>9</v>
      </c>
      <c r="B527" s="286">
        <v>2870.32</v>
      </c>
      <c r="C527" s="286">
        <v>2864.03</v>
      </c>
      <c r="D527" s="286">
        <v>2786.55</v>
      </c>
      <c r="E527" s="286">
        <v>2797.37</v>
      </c>
      <c r="F527" s="286">
        <v>2699.82</v>
      </c>
      <c r="G527" s="286">
        <v>2657.53</v>
      </c>
      <c r="H527" s="286">
        <v>2665.76</v>
      </c>
      <c r="I527" s="286">
        <v>2684.67</v>
      </c>
      <c r="J527" s="286">
        <v>2789.79</v>
      </c>
      <c r="K527" s="286">
        <v>2919.64</v>
      </c>
      <c r="L527" s="286">
        <v>2886.91</v>
      </c>
      <c r="M527" s="286">
        <v>2892</v>
      </c>
      <c r="N527" s="286">
        <v>2779.55</v>
      </c>
      <c r="O527" s="286">
        <v>2779.89</v>
      </c>
      <c r="P527" s="286">
        <v>2691.42</v>
      </c>
      <c r="Q527" s="286">
        <v>2641.12</v>
      </c>
      <c r="R527" s="286">
        <v>2659.96</v>
      </c>
      <c r="S527" s="286">
        <v>2993.79</v>
      </c>
      <c r="T527" s="286">
        <v>2955.77</v>
      </c>
      <c r="U527" s="286">
        <v>2998.55</v>
      </c>
      <c r="V527" s="286">
        <v>2950.79</v>
      </c>
      <c r="W527" s="286">
        <v>2877.63</v>
      </c>
      <c r="X527" s="286">
        <v>2858.74</v>
      </c>
      <c r="Y527" s="286">
        <v>2827.55</v>
      </c>
    </row>
    <row r="528" spans="1:25">
      <c r="A528" s="261">
        <v>10</v>
      </c>
      <c r="B528" s="286">
        <v>2835.97</v>
      </c>
      <c r="C528" s="286">
        <v>2840.6</v>
      </c>
      <c r="D528" s="286">
        <v>2815.9</v>
      </c>
      <c r="E528" s="286">
        <v>2800.37</v>
      </c>
      <c r="F528" s="286">
        <v>2823.9</v>
      </c>
      <c r="G528" s="286">
        <v>2859.73</v>
      </c>
      <c r="H528" s="286">
        <v>2903.16</v>
      </c>
      <c r="I528" s="286">
        <v>2907.61</v>
      </c>
      <c r="J528" s="286">
        <v>2919.02</v>
      </c>
      <c r="K528" s="286">
        <v>2906.2</v>
      </c>
      <c r="L528" s="286">
        <v>2896.46</v>
      </c>
      <c r="M528" s="286">
        <v>2895.46</v>
      </c>
      <c r="N528" s="286">
        <v>2885.16</v>
      </c>
      <c r="O528" s="286">
        <v>2879.87</v>
      </c>
      <c r="P528" s="286">
        <v>2889.45</v>
      </c>
      <c r="Q528" s="286">
        <v>2925.81</v>
      </c>
      <c r="R528" s="286">
        <v>2949.46</v>
      </c>
      <c r="S528" s="286">
        <v>2935.35</v>
      </c>
      <c r="T528" s="286">
        <v>2946.81</v>
      </c>
      <c r="U528" s="286">
        <v>2910.1</v>
      </c>
      <c r="V528" s="286">
        <v>2931.64</v>
      </c>
      <c r="W528" s="286">
        <v>2888.3</v>
      </c>
      <c r="X528" s="286">
        <v>2838.94</v>
      </c>
      <c r="Y528" s="286">
        <v>2826.02</v>
      </c>
    </row>
    <row r="529" spans="1:25">
      <c r="A529" s="261">
        <v>11</v>
      </c>
      <c r="B529" s="286">
        <v>2878.35</v>
      </c>
      <c r="C529" s="286">
        <v>2885.89</v>
      </c>
      <c r="D529" s="286">
        <v>2886.54</v>
      </c>
      <c r="E529" s="286">
        <v>2868.97</v>
      </c>
      <c r="F529" s="286">
        <v>2894.04</v>
      </c>
      <c r="G529" s="286">
        <v>2898.1</v>
      </c>
      <c r="H529" s="286">
        <v>2940.62</v>
      </c>
      <c r="I529" s="286">
        <v>2952.22</v>
      </c>
      <c r="J529" s="286">
        <v>2951.4</v>
      </c>
      <c r="K529" s="286">
        <v>2941.77</v>
      </c>
      <c r="L529" s="286">
        <v>2935.47</v>
      </c>
      <c r="M529" s="286">
        <v>2932.9</v>
      </c>
      <c r="N529" s="286">
        <v>2931.69</v>
      </c>
      <c r="O529" s="286">
        <v>2928.87</v>
      </c>
      <c r="P529" s="286">
        <v>2933.06</v>
      </c>
      <c r="Q529" s="286">
        <v>2947.65</v>
      </c>
      <c r="R529" s="286">
        <v>2957.99</v>
      </c>
      <c r="S529" s="286">
        <v>2957.5</v>
      </c>
      <c r="T529" s="286">
        <v>2991.2</v>
      </c>
      <c r="U529" s="286">
        <v>2943.33</v>
      </c>
      <c r="V529" s="286">
        <v>2959.47</v>
      </c>
      <c r="W529" s="286">
        <v>2887.32</v>
      </c>
      <c r="X529" s="286">
        <v>2877</v>
      </c>
      <c r="Y529" s="286">
        <v>2855.37</v>
      </c>
    </row>
    <row r="530" spans="1:25">
      <c r="A530" s="261">
        <v>12</v>
      </c>
      <c r="B530" s="286">
        <v>2963.35</v>
      </c>
      <c r="C530" s="286">
        <v>2976.92</v>
      </c>
      <c r="D530" s="286">
        <v>2952.89</v>
      </c>
      <c r="E530" s="286">
        <v>2935.76</v>
      </c>
      <c r="F530" s="286">
        <v>2963.68</v>
      </c>
      <c r="G530" s="286">
        <v>3006.73</v>
      </c>
      <c r="H530" s="286">
        <v>3062.29</v>
      </c>
      <c r="I530" s="286">
        <v>3134.15</v>
      </c>
      <c r="J530" s="286">
        <v>3122.33</v>
      </c>
      <c r="K530" s="286">
        <v>3120.01</v>
      </c>
      <c r="L530" s="286">
        <v>3102.08</v>
      </c>
      <c r="M530" s="286">
        <v>3091.95</v>
      </c>
      <c r="N530" s="286">
        <v>3087.51</v>
      </c>
      <c r="O530" s="286">
        <v>3090.65</v>
      </c>
      <c r="P530" s="286">
        <v>3109.52</v>
      </c>
      <c r="Q530" s="286">
        <v>3123.7</v>
      </c>
      <c r="R530" s="286">
        <v>3136.83</v>
      </c>
      <c r="S530" s="286">
        <v>3086.88</v>
      </c>
      <c r="T530" s="286">
        <v>3158.29</v>
      </c>
      <c r="U530" s="286">
        <v>3101.58</v>
      </c>
      <c r="V530" s="286">
        <v>3116.8</v>
      </c>
      <c r="W530" s="286">
        <v>3074.11</v>
      </c>
      <c r="X530" s="286">
        <v>3003.27</v>
      </c>
      <c r="Y530" s="286">
        <v>2939.18</v>
      </c>
    </row>
    <row r="531" spans="1:25">
      <c r="A531" s="261">
        <v>13</v>
      </c>
      <c r="B531" s="286">
        <v>2979.4</v>
      </c>
      <c r="C531" s="286">
        <v>2994.22</v>
      </c>
      <c r="D531" s="286">
        <v>3033.27</v>
      </c>
      <c r="E531" s="286">
        <v>3072.39</v>
      </c>
      <c r="F531" s="286">
        <v>3044.18</v>
      </c>
      <c r="G531" s="286">
        <v>3046.18</v>
      </c>
      <c r="H531" s="286">
        <v>3062.44</v>
      </c>
      <c r="I531" s="286">
        <v>3093.51</v>
      </c>
      <c r="J531" s="286">
        <v>3086.69</v>
      </c>
      <c r="K531" s="286">
        <v>3082.45</v>
      </c>
      <c r="L531" s="286">
        <v>3072.05</v>
      </c>
      <c r="M531" s="286">
        <v>3068.98</v>
      </c>
      <c r="N531" s="286">
        <v>3064.86</v>
      </c>
      <c r="O531" s="286">
        <v>3073.83</v>
      </c>
      <c r="P531" s="286">
        <v>3086.65</v>
      </c>
      <c r="Q531" s="286">
        <v>3098.47</v>
      </c>
      <c r="R531" s="286">
        <v>3098.06</v>
      </c>
      <c r="S531" s="286">
        <v>3177.86</v>
      </c>
      <c r="T531" s="286">
        <v>3201.1</v>
      </c>
      <c r="U531" s="286">
        <v>3153.3</v>
      </c>
      <c r="V531" s="286">
        <v>3103.13</v>
      </c>
      <c r="W531" s="286">
        <v>3083.1</v>
      </c>
      <c r="X531" s="286">
        <v>3033.46</v>
      </c>
      <c r="Y531" s="286">
        <v>2992.4</v>
      </c>
    </row>
    <row r="532" spans="1:25">
      <c r="A532" s="261">
        <v>14</v>
      </c>
      <c r="B532" s="286">
        <v>2936.7</v>
      </c>
      <c r="C532" s="286">
        <v>2922.43</v>
      </c>
      <c r="D532" s="286">
        <v>2976.32</v>
      </c>
      <c r="E532" s="286">
        <v>3008.4</v>
      </c>
      <c r="F532" s="286">
        <v>2989.25</v>
      </c>
      <c r="G532" s="286">
        <v>2974.21</v>
      </c>
      <c r="H532" s="286">
        <v>2980.82</v>
      </c>
      <c r="I532" s="286">
        <v>2979.65</v>
      </c>
      <c r="J532" s="286">
        <v>2989.46</v>
      </c>
      <c r="K532" s="286">
        <v>2980.09</v>
      </c>
      <c r="L532" s="286">
        <v>2969.65</v>
      </c>
      <c r="M532" s="286">
        <v>2969.67</v>
      </c>
      <c r="N532" s="286">
        <v>2969.8</v>
      </c>
      <c r="O532" s="286">
        <v>2969.01</v>
      </c>
      <c r="P532" s="286">
        <v>2970.41</v>
      </c>
      <c r="Q532" s="286">
        <v>2974.79</v>
      </c>
      <c r="R532" s="286">
        <v>2970.69</v>
      </c>
      <c r="S532" s="286">
        <v>3022.46</v>
      </c>
      <c r="T532" s="286">
        <v>3060.69</v>
      </c>
      <c r="U532" s="286">
        <v>3017.21</v>
      </c>
      <c r="V532" s="286">
        <v>2979.87</v>
      </c>
      <c r="W532" s="286">
        <v>2990.66</v>
      </c>
      <c r="X532" s="286">
        <v>2946.55</v>
      </c>
      <c r="Y532" s="286">
        <v>2897.76</v>
      </c>
    </row>
    <row r="533" spans="1:25">
      <c r="A533" s="261">
        <v>15</v>
      </c>
      <c r="B533" s="286">
        <v>2867.73</v>
      </c>
      <c r="C533" s="286">
        <v>2864.13</v>
      </c>
      <c r="D533" s="286">
        <v>2868.95</v>
      </c>
      <c r="E533" s="286">
        <v>2876.74</v>
      </c>
      <c r="F533" s="286">
        <v>2874.55</v>
      </c>
      <c r="G533" s="286">
        <v>2875.12</v>
      </c>
      <c r="H533" s="286">
        <v>2878.2</v>
      </c>
      <c r="I533" s="286">
        <v>2880.35</v>
      </c>
      <c r="J533" s="286">
        <v>2941.59</v>
      </c>
      <c r="K533" s="286">
        <v>2940.69</v>
      </c>
      <c r="L533" s="286">
        <v>2948.18</v>
      </c>
      <c r="M533" s="286">
        <v>2927.44</v>
      </c>
      <c r="N533" s="286">
        <v>2911.88</v>
      </c>
      <c r="O533" s="286">
        <v>2920.05</v>
      </c>
      <c r="P533" s="286">
        <v>2905.79</v>
      </c>
      <c r="Q533" s="286">
        <v>2908.06</v>
      </c>
      <c r="R533" s="286">
        <v>2917.44</v>
      </c>
      <c r="S533" s="286">
        <v>2987.6</v>
      </c>
      <c r="T533" s="286">
        <v>3040.18</v>
      </c>
      <c r="U533" s="286">
        <v>2996.27</v>
      </c>
      <c r="V533" s="286">
        <v>2879.5</v>
      </c>
      <c r="W533" s="286">
        <v>2877.47</v>
      </c>
      <c r="X533" s="286">
        <v>2861</v>
      </c>
      <c r="Y533" s="286">
        <v>2830.71</v>
      </c>
    </row>
    <row r="534" spans="1:25">
      <c r="A534" s="261">
        <v>16</v>
      </c>
      <c r="B534" s="286">
        <v>2812.41</v>
      </c>
      <c r="C534" s="286">
        <v>2761.6</v>
      </c>
      <c r="D534" s="286">
        <v>2759.28</v>
      </c>
      <c r="E534" s="286">
        <v>2809.11</v>
      </c>
      <c r="F534" s="286">
        <v>2782.31</v>
      </c>
      <c r="G534" s="286">
        <v>2755.81</v>
      </c>
      <c r="H534" s="286">
        <v>2816.42</v>
      </c>
      <c r="I534" s="286">
        <v>2817.91</v>
      </c>
      <c r="J534" s="286">
        <v>2819.26</v>
      </c>
      <c r="K534" s="286">
        <v>2814.21</v>
      </c>
      <c r="L534" s="286">
        <v>2812.68</v>
      </c>
      <c r="M534" s="286">
        <v>2813.91</v>
      </c>
      <c r="N534" s="286">
        <v>2813.61</v>
      </c>
      <c r="O534" s="286">
        <v>2850.3</v>
      </c>
      <c r="P534" s="286">
        <v>2859.72</v>
      </c>
      <c r="Q534" s="286">
        <v>2787.45</v>
      </c>
      <c r="R534" s="286">
        <v>2894.74</v>
      </c>
      <c r="S534" s="286">
        <v>2973.13</v>
      </c>
      <c r="T534" s="286">
        <v>3014.79</v>
      </c>
      <c r="U534" s="286">
        <v>2982.81</v>
      </c>
      <c r="V534" s="286">
        <v>2931.23</v>
      </c>
      <c r="W534" s="286">
        <v>2841.47</v>
      </c>
      <c r="X534" s="286">
        <v>2815.67</v>
      </c>
      <c r="Y534" s="286">
        <v>2763.84</v>
      </c>
    </row>
    <row r="535" spans="1:25">
      <c r="A535" s="261">
        <v>17</v>
      </c>
      <c r="B535" s="286">
        <v>2844.88</v>
      </c>
      <c r="C535" s="286">
        <v>2848.34</v>
      </c>
      <c r="D535" s="286">
        <v>2868.98</v>
      </c>
      <c r="E535" s="286">
        <v>2907.94</v>
      </c>
      <c r="F535" s="286">
        <v>2877.7</v>
      </c>
      <c r="G535" s="286">
        <v>2882.31</v>
      </c>
      <c r="H535" s="286">
        <v>2884.12</v>
      </c>
      <c r="I535" s="286">
        <v>2890.8</v>
      </c>
      <c r="J535" s="286">
        <v>2894.64</v>
      </c>
      <c r="K535" s="286">
        <v>2887.39</v>
      </c>
      <c r="L535" s="286">
        <v>2884.28</v>
      </c>
      <c r="M535" s="286">
        <v>2884.53</v>
      </c>
      <c r="N535" s="286">
        <v>2883.3</v>
      </c>
      <c r="O535" s="286">
        <v>2883.43</v>
      </c>
      <c r="P535" s="286">
        <v>2884.73</v>
      </c>
      <c r="Q535" s="286">
        <v>2886.64</v>
      </c>
      <c r="R535" s="286">
        <v>2888.85</v>
      </c>
      <c r="S535" s="286">
        <v>2959.8</v>
      </c>
      <c r="T535" s="286">
        <v>3006.3</v>
      </c>
      <c r="U535" s="286">
        <v>2949.38</v>
      </c>
      <c r="V535" s="286">
        <v>2861.01</v>
      </c>
      <c r="W535" s="286">
        <v>2866.63</v>
      </c>
      <c r="X535" s="286">
        <v>2817.5</v>
      </c>
      <c r="Y535" s="286">
        <v>2778.58</v>
      </c>
    </row>
    <row r="536" spans="1:25">
      <c r="A536" s="261">
        <v>18</v>
      </c>
      <c r="B536" s="286">
        <v>2767.21</v>
      </c>
      <c r="C536" s="286">
        <v>2773.8</v>
      </c>
      <c r="D536" s="286">
        <v>2791.59</v>
      </c>
      <c r="E536" s="286">
        <v>2819.66</v>
      </c>
      <c r="F536" s="286">
        <v>2796.69</v>
      </c>
      <c r="G536" s="286">
        <v>2805.79</v>
      </c>
      <c r="H536" s="286">
        <v>2800.07</v>
      </c>
      <c r="I536" s="286">
        <v>2799.42</v>
      </c>
      <c r="J536" s="286">
        <v>2803.17</v>
      </c>
      <c r="K536" s="286">
        <v>2802.17</v>
      </c>
      <c r="L536" s="286">
        <v>2799.34</v>
      </c>
      <c r="M536" s="286">
        <v>2800.09</v>
      </c>
      <c r="N536" s="286">
        <v>2798.41</v>
      </c>
      <c r="O536" s="286">
        <v>2798.5</v>
      </c>
      <c r="P536" s="286">
        <v>2799.4</v>
      </c>
      <c r="Q536" s="286">
        <v>2800.59</v>
      </c>
      <c r="R536" s="286">
        <v>2804.12</v>
      </c>
      <c r="S536" s="286">
        <v>2881.97</v>
      </c>
      <c r="T536" s="286">
        <v>2948.91</v>
      </c>
      <c r="U536" s="286">
        <v>2890.86</v>
      </c>
      <c r="V536" s="286">
        <v>2823.3</v>
      </c>
      <c r="W536" s="286">
        <v>2788.16</v>
      </c>
      <c r="X536" s="286">
        <v>2772.68</v>
      </c>
      <c r="Y536" s="286">
        <v>2767.68</v>
      </c>
    </row>
    <row r="537" spans="1:25">
      <c r="A537" s="261">
        <v>19</v>
      </c>
      <c r="B537" s="286">
        <v>2780.24</v>
      </c>
      <c r="C537" s="286">
        <v>2779.65</v>
      </c>
      <c r="D537" s="286">
        <v>2855.42</v>
      </c>
      <c r="E537" s="286">
        <v>2790.78</v>
      </c>
      <c r="F537" s="286">
        <v>2862.14</v>
      </c>
      <c r="G537" s="286">
        <v>2842.47</v>
      </c>
      <c r="H537" s="286">
        <v>2808.19</v>
      </c>
      <c r="I537" s="286">
        <v>2781.69</v>
      </c>
      <c r="J537" s="286">
        <v>2874.14</v>
      </c>
      <c r="K537" s="286">
        <v>2873.98</v>
      </c>
      <c r="L537" s="286">
        <v>2783.63</v>
      </c>
      <c r="M537" s="286">
        <v>2870.17</v>
      </c>
      <c r="N537" s="286">
        <v>2780.61</v>
      </c>
      <c r="O537" s="286">
        <v>2866.21</v>
      </c>
      <c r="P537" s="286">
        <v>2866.83</v>
      </c>
      <c r="Q537" s="286">
        <v>2878.17</v>
      </c>
      <c r="R537" s="286">
        <v>2888.42</v>
      </c>
      <c r="S537" s="286">
        <v>2964.41</v>
      </c>
      <c r="T537" s="286">
        <v>3007.32</v>
      </c>
      <c r="U537" s="286">
        <v>2874.24</v>
      </c>
      <c r="V537" s="286">
        <v>2834.46</v>
      </c>
      <c r="W537" s="286">
        <v>2834.19</v>
      </c>
      <c r="X537" s="286">
        <v>2844.38</v>
      </c>
      <c r="Y537" s="286">
        <v>2784.77</v>
      </c>
    </row>
    <row r="538" spans="1:25">
      <c r="A538" s="261">
        <v>20</v>
      </c>
      <c r="B538" s="286">
        <v>2788.43</v>
      </c>
      <c r="C538" s="286">
        <v>2776.8</v>
      </c>
      <c r="D538" s="286">
        <v>2779.38</v>
      </c>
      <c r="E538" s="286">
        <v>2875.27</v>
      </c>
      <c r="F538" s="286">
        <v>2851.8</v>
      </c>
      <c r="G538" s="286">
        <v>2843.12</v>
      </c>
      <c r="H538" s="286">
        <v>2818.05</v>
      </c>
      <c r="I538" s="286">
        <v>2873.54</v>
      </c>
      <c r="J538" s="286">
        <v>2862.71</v>
      </c>
      <c r="K538" s="286">
        <v>2855.51</v>
      </c>
      <c r="L538" s="286">
        <v>2827.71</v>
      </c>
      <c r="M538" s="286">
        <v>2833.46</v>
      </c>
      <c r="N538" s="286">
        <v>2828.42</v>
      </c>
      <c r="O538" s="286">
        <v>2850.12</v>
      </c>
      <c r="P538" s="286">
        <v>2862.46</v>
      </c>
      <c r="Q538" s="286">
        <v>2863.37</v>
      </c>
      <c r="R538" s="286">
        <v>2886.56</v>
      </c>
      <c r="S538" s="286">
        <v>2952.24</v>
      </c>
      <c r="T538" s="286">
        <v>3014.17</v>
      </c>
      <c r="U538" s="286">
        <v>2973.35</v>
      </c>
      <c r="V538" s="286">
        <v>2927.38</v>
      </c>
      <c r="W538" s="286">
        <v>2870.65</v>
      </c>
      <c r="X538" s="286">
        <v>2802.84</v>
      </c>
      <c r="Y538" s="286">
        <v>2774.33</v>
      </c>
    </row>
    <row r="539" spans="1:25">
      <c r="A539" s="261">
        <v>21</v>
      </c>
      <c r="B539" s="286">
        <v>2764.95</v>
      </c>
      <c r="C539" s="286">
        <v>2761.46</v>
      </c>
      <c r="D539" s="286">
        <v>2780.13</v>
      </c>
      <c r="E539" s="286">
        <v>2809.15</v>
      </c>
      <c r="F539" s="286">
        <v>2818.5</v>
      </c>
      <c r="G539" s="286">
        <v>2804.23</v>
      </c>
      <c r="H539" s="286">
        <v>2792.03</v>
      </c>
      <c r="I539" s="286">
        <v>2844.01</v>
      </c>
      <c r="J539" s="286">
        <v>2838.89</v>
      </c>
      <c r="K539" s="286">
        <v>2844.1</v>
      </c>
      <c r="L539" s="286">
        <v>2840.79</v>
      </c>
      <c r="M539" s="286">
        <v>2833.52</v>
      </c>
      <c r="N539" s="286">
        <v>2804.3</v>
      </c>
      <c r="O539" s="286">
        <v>2805.61</v>
      </c>
      <c r="P539" s="286">
        <v>2818.69</v>
      </c>
      <c r="Q539" s="286">
        <v>2800.78</v>
      </c>
      <c r="R539" s="286">
        <v>2824.34</v>
      </c>
      <c r="S539" s="286">
        <v>2875.34</v>
      </c>
      <c r="T539" s="286">
        <v>2924.91</v>
      </c>
      <c r="U539" s="286">
        <v>2888.78</v>
      </c>
      <c r="V539" s="286">
        <v>2818.68</v>
      </c>
      <c r="W539" s="286">
        <v>2798.55</v>
      </c>
      <c r="X539" s="286">
        <v>2808.94</v>
      </c>
      <c r="Y539" s="286">
        <v>2761.75</v>
      </c>
    </row>
    <row r="540" spans="1:25">
      <c r="A540" s="261">
        <v>22</v>
      </c>
      <c r="B540" s="286">
        <v>2817.53</v>
      </c>
      <c r="C540" s="286">
        <v>2787.33</v>
      </c>
      <c r="D540" s="286">
        <v>2786.07</v>
      </c>
      <c r="E540" s="286">
        <v>2825.46</v>
      </c>
      <c r="F540" s="286">
        <v>2834.29</v>
      </c>
      <c r="G540" s="286">
        <v>2820.23</v>
      </c>
      <c r="H540" s="286">
        <v>2838.37</v>
      </c>
      <c r="I540" s="286">
        <v>2840.41</v>
      </c>
      <c r="J540" s="286">
        <v>2924.94</v>
      </c>
      <c r="K540" s="286">
        <v>2933.52</v>
      </c>
      <c r="L540" s="286">
        <v>2930.23</v>
      </c>
      <c r="M540" s="286">
        <v>2925.01</v>
      </c>
      <c r="N540" s="286">
        <v>2889.81</v>
      </c>
      <c r="O540" s="286">
        <v>2900.83</v>
      </c>
      <c r="P540" s="286">
        <v>2903.78</v>
      </c>
      <c r="Q540" s="286">
        <v>2901.06</v>
      </c>
      <c r="R540" s="286">
        <v>2908.22</v>
      </c>
      <c r="S540" s="286">
        <v>2970.15</v>
      </c>
      <c r="T540" s="286">
        <v>3012.32</v>
      </c>
      <c r="U540" s="286">
        <v>2982.38</v>
      </c>
      <c r="V540" s="286">
        <v>2952.18</v>
      </c>
      <c r="W540" s="286">
        <v>2913.98</v>
      </c>
      <c r="X540" s="286">
        <v>2830.58</v>
      </c>
      <c r="Y540" s="286">
        <v>2790.72</v>
      </c>
    </row>
    <row r="541" spans="1:25">
      <c r="A541" s="261">
        <v>23</v>
      </c>
      <c r="B541" s="286">
        <v>2926.87</v>
      </c>
      <c r="C541" s="286">
        <v>2926.21</v>
      </c>
      <c r="D541" s="286">
        <v>2926.51</v>
      </c>
      <c r="E541" s="286">
        <v>2927.11</v>
      </c>
      <c r="F541" s="286">
        <v>2932.26</v>
      </c>
      <c r="G541" s="286">
        <v>2933.61</v>
      </c>
      <c r="H541" s="286">
        <v>2936.67</v>
      </c>
      <c r="I541" s="286">
        <v>2941.75</v>
      </c>
      <c r="J541" s="286">
        <v>2987.98</v>
      </c>
      <c r="K541" s="286">
        <v>3008.03</v>
      </c>
      <c r="L541" s="286">
        <v>3006.87</v>
      </c>
      <c r="M541" s="286">
        <v>3005.65</v>
      </c>
      <c r="N541" s="286">
        <v>2976.06</v>
      </c>
      <c r="O541" s="286">
        <v>2984.7</v>
      </c>
      <c r="P541" s="286">
        <v>2993.98</v>
      </c>
      <c r="Q541" s="286">
        <v>3001.65</v>
      </c>
      <c r="R541" s="286">
        <v>3011.97</v>
      </c>
      <c r="S541" s="286">
        <v>3088.85</v>
      </c>
      <c r="T541" s="286">
        <v>3146.55</v>
      </c>
      <c r="U541" s="286">
        <v>3093</v>
      </c>
      <c r="V541" s="286">
        <v>3048.79</v>
      </c>
      <c r="W541" s="286">
        <v>2987.71</v>
      </c>
      <c r="X541" s="286">
        <v>2927.81</v>
      </c>
      <c r="Y541" s="286">
        <v>2904.9</v>
      </c>
    </row>
    <row r="542" spans="1:25">
      <c r="A542" s="261">
        <v>24</v>
      </c>
      <c r="B542" s="286">
        <v>2834.69</v>
      </c>
      <c r="C542" s="286">
        <v>2822.57</v>
      </c>
      <c r="D542" s="286">
        <v>2827.54</v>
      </c>
      <c r="E542" s="286">
        <v>2830.62</v>
      </c>
      <c r="F542" s="286">
        <v>2841.33</v>
      </c>
      <c r="G542" s="286">
        <v>2884.39</v>
      </c>
      <c r="H542" s="286">
        <v>2915.61</v>
      </c>
      <c r="I542" s="286">
        <v>2957.79</v>
      </c>
      <c r="J542" s="286">
        <v>2953.38</v>
      </c>
      <c r="K542" s="286">
        <v>2957.74</v>
      </c>
      <c r="L542" s="286">
        <v>2955.81</v>
      </c>
      <c r="M542" s="286">
        <v>2951.94</v>
      </c>
      <c r="N542" s="286">
        <v>2944.39</v>
      </c>
      <c r="O542" s="286">
        <v>2945.04</v>
      </c>
      <c r="P542" s="286">
        <v>2955.59</v>
      </c>
      <c r="Q542" s="286">
        <v>2961.31</v>
      </c>
      <c r="R542" s="286">
        <v>2971.89</v>
      </c>
      <c r="S542" s="286">
        <v>2962.55</v>
      </c>
      <c r="T542" s="286">
        <v>2928.96</v>
      </c>
      <c r="U542" s="286">
        <v>2872.77</v>
      </c>
      <c r="V542" s="286">
        <v>2858.5</v>
      </c>
      <c r="W542" s="286">
        <v>2943.73</v>
      </c>
      <c r="X542" s="286">
        <v>2843.45</v>
      </c>
      <c r="Y542" s="286">
        <v>2844.57</v>
      </c>
    </row>
    <row r="543" spans="1:25">
      <c r="A543" s="261">
        <v>25</v>
      </c>
      <c r="B543" s="286">
        <v>2839.52</v>
      </c>
      <c r="C543" s="286">
        <v>2822.06</v>
      </c>
      <c r="D543" s="286">
        <v>2803.27</v>
      </c>
      <c r="E543" s="286">
        <v>2806.5</v>
      </c>
      <c r="F543" s="286">
        <v>2826.13</v>
      </c>
      <c r="G543" s="286">
        <v>2871.12</v>
      </c>
      <c r="H543" s="286">
        <v>2902.12</v>
      </c>
      <c r="I543" s="286">
        <v>2933.66</v>
      </c>
      <c r="J543" s="286">
        <v>2945.98</v>
      </c>
      <c r="K543" s="286">
        <v>2944.26</v>
      </c>
      <c r="L543" s="286">
        <v>2940.2</v>
      </c>
      <c r="M543" s="286">
        <v>2943.61</v>
      </c>
      <c r="N543" s="286">
        <v>2933.16</v>
      </c>
      <c r="O543" s="286">
        <v>2936.06</v>
      </c>
      <c r="P543" s="286">
        <v>2942.6</v>
      </c>
      <c r="Q543" s="286">
        <v>2949.24</v>
      </c>
      <c r="R543" s="286">
        <v>2951.86</v>
      </c>
      <c r="S543" s="286">
        <v>2944.86</v>
      </c>
      <c r="T543" s="286">
        <v>2907.81</v>
      </c>
      <c r="U543" s="286">
        <v>2854.19</v>
      </c>
      <c r="V543" s="286">
        <v>2846.48</v>
      </c>
      <c r="W543" s="286">
        <v>2870.22</v>
      </c>
      <c r="X543" s="286">
        <v>2837.5</v>
      </c>
      <c r="Y543" s="286">
        <v>2797.85</v>
      </c>
    </row>
    <row r="544" spans="1:25">
      <c r="A544" s="261">
        <v>26</v>
      </c>
      <c r="B544" s="286">
        <v>2848.12</v>
      </c>
      <c r="C544" s="286">
        <v>2841.5</v>
      </c>
      <c r="D544" s="286">
        <v>2801.77</v>
      </c>
      <c r="E544" s="286">
        <v>2805.78</v>
      </c>
      <c r="F544" s="286">
        <v>2833.91</v>
      </c>
      <c r="G544" s="286">
        <v>2870.2</v>
      </c>
      <c r="H544" s="286">
        <v>2905.19</v>
      </c>
      <c r="I544" s="286">
        <v>2945.52</v>
      </c>
      <c r="J544" s="286">
        <v>2961.18</v>
      </c>
      <c r="K544" s="286">
        <v>2955.95</v>
      </c>
      <c r="L544" s="286">
        <v>2951.64</v>
      </c>
      <c r="M544" s="286">
        <v>2951</v>
      </c>
      <c r="N544" s="286">
        <v>2939.62</v>
      </c>
      <c r="O544" s="286">
        <v>2942.68</v>
      </c>
      <c r="P544" s="286">
        <v>2947.57</v>
      </c>
      <c r="Q544" s="286">
        <v>2954.07</v>
      </c>
      <c r="R544" s="286">
        <v>2958.75</v>
      </c>
      <c r="S544" s="286">
        <v>2964.08</v>
      </c>
      <c r="T544" s="286">
        <v>2934.55</v>
      </c>
      <c r="U544" s="286">
        <v>2883.42</v>
      </c>
      <c r="V544" s="286">
        <v>2900.72</v>
      </c>
      <c r="W544" s="286">
        <v>2942.41</v>
      </c>
      <c r="X544" s="286">
        <v>2887.44</v>
      </c>
      <c r="Y544" s="286">
        <v>2851.86</v>
      </c>
    </row>
    <row r="545" spans="1:25">
      <c r="A545" s="261">
        <v>27</v>
      </c>
      <c r="B545" s="286">
        <v>2885.36</v>
      </c>
      <c r="C545" s="286">
        <v>2894.92</v>
      </c>
      <c r="D545" s="286">
        <v>2836.87</v>
      </c>
      <c r="E545" s="286">
        <v>2824.48</v>
      </c>
      <c r="F545" s="286">
        <v>2862.15</v>
      </c>
      <c r="G545" s="286">
        <v>2900.9</v>
      </c>
      <c r="H545" s="286">
        <v>2926.44</v>
      </c>
      <c r="I545" s="286">
        <v>2962.01</v>
      </c>
      <c r="J545" s="286">
        <v>2977.45</v>
      </c>
      <c r="K545" s="286">
        <v>2972.31</v>
      </c>
      <c r="L545" s="286">
        <v>2965.17</v>
      </c>
      <c r="M545" s="286">
        <v>2963.06</v>
      </c>
      <c r="N545" s="286">
        <v>2952.39</v>
      </c>
      <c r="O545" s="286">
        <v>2932.32</v>
      </c>
      <c r="P545" s="286">
        <v>2938.82</v>
      </c>
      <c r="Q545" s="286">
        <v>2954.64</v>
      </c>
      <c r="R545" s="286">
        <v>2983.66</v>
      </c>
      <c r="S545" s="286">
        <v>2986.34</v>
      </c>
      <c r="T545" s="286">
        <v>2956.01</v>
      </c>
      <c r="U545" s="286">
        <v>2860.95</v>
      </c>
      <c r="V545" s="286">
        <v>2886.37</v>
      </c>
      <c r="W545" s="286">
        <v>2982.81</v>
      </c>
      <c r="X545" s="286">
        <v>2914.37</v>
      </c>
      <c r="Y545" s="286">
        <v>2850.23</v>
      </c>
    </row>
    <row r="546" spans="1:25">
      <c r="A546" s="261">
        <v>28</v>
      </c>
      <c r="B546" s="286">
        <v>2842.77</v>
      </c>
      <c r="C546" s="286">
        <v>2845.57</v>
      </c>
      <c r="D546" s="286">
        <v>2801.32</v>
      </c>
      <c r="E546" s="286">
        <v>2801.71</v>
      </c>
      <c r="F546" s="286">
        <v>2806.77</v>
      </c>
      <c r="G546" s="286">
        <v>2844.98</v>
      </c>
      <c r="H546" s="286">
        <v>2860.37</v>
      </c>
      <c r="I546" s="286">
        <v>2860.65</v>
      </c>
      <c r="J546" s="286">
        <v>2857.6</v>
      </c>
      <c r="K546" s="286">
        <v>2841.85</v>
      </c>
      <c r="L546" s="286">
        <v>2831.98</v>
      </c>
      <c r="M546" s="286">
        <v>2828.56</v>
      </c>
      <c r="N546" s="286">
        <v>2821.74</v>
      </c>
      <c r="O546" s="286">
        <v>2823.43</v>
      </c>
      <c r="P546" s="286">
        <v>2829.73</v>
      </c>
      <c r="Q546" s="286">
        <v>2865.37</v>
      </c>
      <c r="R546" s="286">
        <v>2876.02</v>
      </c>
      <c r="S546" s="286">
        <v>2878.7</v>
      </c>
      <c r="T546" s="286">
        <v>2859.29</v>
      </c>
      <c r="U546" s="286">
        <v>2826.67</v>
      </c>
      <c r="V546" s="286">
        <v>2842.65</v>
      </c>
      <c r="W546" s="286">
        <v>2891.17</v>
      </c>
      <c r="X546" s="286">
        <v>2867.42</v>
      </c>
      <c r="Y546" s="286">
        <v>2834.54</v>
      </c>
    </row>
    <row r="547" spans="1:25">
      <c r="A547" s="261">
        <v>29</v>
      </c>
      <c r="B547" s="286">
        <v>2843.94</v>
      </c>
      <c r="C547" s="286">
        <v>2794.29</v>
      </c>
      <c r="D547" s="286">
        <v>2771</v>
      </c>
      <c r="E547" s="286">
        <v>2819.9</v>
      </c>
      <c r="F547" s="286">
        <v>2977.69</v>
      </c>
      <c r="G547" s="286">
        <v>3009.6</v>
      </c>
      <c r="H547" s="286">
        <v>3043.62</v>
      </c>
      <c r="I547" s="286">
        <v>3050.02</v>
      </c>
      <c r="J547" s="286">
        <v>3088.43</v>
      </c>
      <c r="K547" s="286">
        <v>3083.53</v>
      </c>
      <c r="L547" s="286">
        <v>3073.29</v>
      </c>
      <c r="M547" s="286">
        <v>3056.14</v>
      </c>
      <c r="N547" s="286">
        <v>3065.14</v>
      </c>
      <c r="O547" s="286">
        <v>3071.66</v>
      </c>
      <c r="P547" s="286">
        <v>3075.03</v>
      </c>
      <c r="Q547" s="286">
        <v>3186.03</v>
      </c>
      <c r="R547" s="286">
        <v>3116.97</v>
      </c>
      <c r="S547" s="286">
        <v>3126.65</v>
      </c>
      <c r="T547" s="286">
        <v>3107.85</v>
      </c>
      <c r="U547" s="286">
        <v>3059.3</v>
      </c>
      <c r="V547" s="286">
        <v>3005.98</v>
      </c>
      <c r="W547" s="286">
        <v>2954.85</v>
      </c>
      <c r="X547" s="286">
        <v>2905.57</v>
      </c>
      <c r="Y547" s="286">
        <v>2766.63</v>
      </c>
    </row>
    <row r="548" spans="1:25">
      <c r="A548" s="261">
        <v>30</v>
      </c>
      <c r="B548" s="286">
        <v>2902.84</v>
      </c>
      <c r="C548" s="286">
        <v>2805.94</v>
      </c>
      <c r="D548" s="286">
        <v>2734.87</v>
      </c>
      <c r="E548" s="286">
        <v>2677.68</v>
      </c>
      <c r="F548" s="286">
        <v>2701.63</v>
      </c>
      <c r="G548" s="286">
        <v>2828.74</v>
      </c>
      <c r="H548" s="286">
        <v>2875.92</v>
      </c>
      <c r="I548" s="286">
        <v>2932.66</v>
      </c>
      <c r="J548" s="286">
        <v>3003.6</v>
      </c>
      <c r="K548" s="286">
        <v>3007.95</v>
      </c>
      <c r="L548" s="286">
        <v>3002.12</v>
      </c>
      <c r="M548" s="286">
        <v>3000.57</v>
      </c>
      <c r="N548" s="286">
        <v>2999.05</v>
      </c>
      <c r="O548" s="286">
        <v>2996.95</v>
      </c>
      <c r="P548" s="286">
        <v>3005.57</v>
      </c>
      <c r="Q548" s="286">
        <v>3007.8</v>
      </c>
      <c r="R548" s="286">
        <v>3034.64</v>
      </c>
      <c r="S548" s="286">
        <v>3028.4</v>
      </c>
      <c r="T548" s="286">
        <v>2998.62</v>
      </c>
      <c r="U548" s="286">
        <v>2915.56</v>
      </c>
      <c r="V548" s="286">
        <v>2930.26</v>
      </c>
      <c r="W548" s="286">
        <v>2983.73</v>
      </c>
      <c r="X548" s="286">
        <v>2934.36</v>
      </c>
      <c r="Y548" s="286">
        <v>2731</v>
      </c>
    </row>
    <row r="549" spans="1:25">
      <c r="A549" s="261">
        <v>31</v>
      </c>
      <c r="B549" s="286">
        <v>2752.25</v>
      </c>
      <c r="C549" s="286">
        <v>2733.02</v>
      </c>
      <c r="D549" s="286">
        <v>2625.46</v>
      </c>
      <c r="E549" s="286">
        <v>2586.48</v>
      </c>
      <c r="F549" s="286">
        <v>2612.85</v>
      </c>
      <c r="G549" s="286">
        <v>2801.55</v>
      </c>
      <c r="H549" s="286">
        <v>2862.63</v>
      </c>
      <c r="I549" s="286">
        <v>2872.96</v>
      </c>
      <c r="J549" s="286">
        <v>2863.47</v>
      </c>
      <c r="K549" s="286">
        <v>2855.64</v>
      </c>
      <c r="L549" s="286">
        <v>2842.12</v>
      </c>
      <c r="M549" s="286">
        <v>2827.88</v>
      </c>
      <c r="N549" s="286">
        <v>2820.61</v>
      </c>
      <c r="O549" s="286">
        <v>2801.51</v>
      </c>
      <c r="P549" s="286">
        <v>2828.47</v>
      </c>
      <c r="Q549" s="286">
        <v>2860.34</v>
      </c>
      <c r="R549" s="286">
        <v>2868.65</v>
      </c>
      <c r="S549" s="286">
        <v>2873.65</v>
      </c>
      <c r="T549" s="286">
        <v>2795.33</v>
      </c>
      <c r="U549" s="286">
        <v>2712.31</v>
      </c>
      <c r="V549" s="286">
        <v>2766.24</v>
      </c>
      <c r="W549" s="286">
        <v>2888.24</v>
      </c>
      <c r="X549" s="286">
        <v>2683.86</v>
      </c>
      <c r="Y549" s="286">
        <v>2663.94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4065.39</v>
      </c>
      <c r="C553" s="286">
        <v>4038.38</v>
      </c>
      <c r="D553" s="286">
        <v>3968.74</v>
      </c>
      <c r="E553" s="286">
        <v>3973.71</v>
      </c>
      <c r="F553" s="286">
        <v>3941.59</v>
      </c>
      <c r="G553" s="286">
        <v>3994.3</v>
      </c>
      <c r="H553" s="286">
        <v>3998.49</v>
      </c>
      <c r="I553" s="286">
        <v>4041.47</v>
      </c>
      <c r="J553" s="286">
        <v>4068.63</v>
      </c>
      <c r="K553" s="286">
        <v>4041.44</v>
      </c>
      <c r="L553" s="286">
        <v>4057.55</v>
      </c>
      <c r="M553" s="286">
        <v>4043.67</v>
      </c>
      <c r="N553" s="286">
        <v>4039.19</v>
      </c>
      <c r="O553" s="286">
        <v>4056.58</v>
      </c>
      <c r="P553" s="286">
        <v>4084.14</v>
      </c>
      <c r="Q553" s="286">
        <v>4088.47</v>
      </c>
      <c r="R553" s="286">
        <v>4108.0200000000004</v>
      </c>
      <c r="S553" s="286">
        <v>4147.72</v>
      </c>
      <c r="T553" s="286">
        <v>4101.24</v>
      </c>
      <c r="U553" s="286">
        <v>4158.7</v>
      </c>
      <c r="V553" s="286">
        <v>4113.28</v>
      </c>
      <c r="W553" s="286">
        <v>4022.24</v>
      </c>
      <c r="X553" s="286">
        <v>4003.16</v>
      </c>
      <c r="Y553" s="286">
        <v>3963.34</v>
      </c>
    </row>
    <row r="554" spans="1:25">
      <c r="A554" s="261">
        <v>2</v>
      </c>
      <c r="B554" s="286">
        <v>3921.01</v>
      </c>
      <c r="C554" s="286">
        <v>3917.27</v>
      </c>
      <c r="D554" s="286">
        <v>3828.44</v>
      </c>
      <c r="E554" s="286">
        <v>3848.55</v>
      </c>
      <c r="F554" s="286">
        <v>3833.04</v>
      </c>
      <c r="G554" s="286">
        <v>3889.75</v>
      </c>
      <c r="H554" s="286">
        <v>3919.51</v>
      </c>
      <c r="I554" s="286">
        <v>3929.92</v>
      </c>
      <c r="J554" s="286">
        <v>3951.77</v>
      </c>
      <c r="K554" s="286">
        <v>3951.4</v>
      </c>
      <c r="L554" s="286">
        <v>3950.96</v>
      </c>
      <c r="M554" s="286">
        <v>3949.28</v>
      </c>
      <c r="N554" s="286">
        <v>3945.94</v>
      </c>
      <c r="O554" s="286">
        <v>3958.68</v>
      </c>
      <c r="P554" s="286">
        <v>3977.4</v>
      </c>
      <c r="Q554" s="286">
        <v>4003.72</v>
      </c>
      <c r="R554" s="286">
        <v>4021.87</v>
      </c>
      <c r="S554" s="286">
        <v>4090.46</v>
      </c>
      <c r="T554" s="286">
        <v>4033.57</v>
      </c>
      <c r="U554" s="286">
        <v>4078.5</v>
      </c>
      <c r="V554" s="286">
        <v>4034.85</v>
      </c>
      <c r="W554" s="286">
        <v>3970.08</v>
      </c>
      <c r="X554" s="286">
        <v>3945.65</v>
      </c>
      <c r="Y554" s="286">
        <v>3925.55</v>
      </c>
    </row>
    <row r="555" spans="1:25">
      <c r="A555" s="261">
        <v>3</v>
      </c>
      <c r="B555" s="286">
        <v>3937.31</v>
      </c>
      <c r="C555" s="286">
        <v>3941.99</v>
      </c>
      <c r="D555" s="286">
        <v>3926.98</v>
      </c>
      <c r="E555" s="286">
        <v>3956.99</v>
      </c>
      <c r="F555" s="286">
        <v>3935.19</v>
      </c>
      <c r="G555" s="286">
        <v>4098.8599999999997</v>
      </c>
      <c r="H555" s="286">
        <v>4098.17</v>
      </c>
      <c r="I555" s="286">
        <v>4194.6400000000003</v>
      </c>
      <c r="J555" s="286">
        <v>4100.29</v>
      </c>
      <c r="K555" s="286">
        <v>4005.61</v>
      </c>
      <c r="L555" s="286">
        <v>4052.02</v>
      </c>
      <c r="M555" s="286">
        <v>3981.03</v>
      </c>
      <c r="N555" s="286">
        <v>3973.52</v>
      </c>
      <c r="O555" s="286">
        <v>3991</v>
      </c>
      <c r="P555" s="286">
        <v>4160.47</v>
      </c>
      <c r="Q555" s="286">
        <v>4180.93</v>
      </c>
      <c r="R555" s="286">
        <v>4049.81</v>
      </c>
      <c r="S555" s="286">
        <v>4167.83</v>
      </c>
      <c r="T555" s="286">
        <v>4104.57</v>
      </c>
      <c r="U555" s="286">
        <v>4079.11</v>
      </c>
      <c r="V555" s="286">
        <v>4028.56</v>
      </c>
      <c r="W555" s="286">
        <v>4003.59</v>
      </c>
      <c r="X555" s="286">
        <v>3962.8</v>
      </c>
      <c r="Y555" s="286">
        <v>3941.79</v>
      </c>
    </row>
    <row r="556" spans="1:25">
      <c r="A556" s="261">
        <v>4</v>
      </c>
      <c r="B556" s="286">
        <v>3888.88</v>
      </c>
      <c r="C556" s="286">
        <v>3892.26</v>
      </c>
      <c r="D556" s="286">
        <v>3877.49</v>
      </c>
      <c r="E556" s="286">
        <v>3904.75</v>
      </c>
      <c r="F556" s="286">
        <v>3894.49</v>
      </c>
      <c r="G556" s="286">
        <v>3934.08</v>
      </c>
      <c r="H556" s="286">
        <v>3963.39</v>
      </c>
      <c r="I556" s="286">
        <v>3973.19</v>
      </c>
      <c r="J556" s="286">
        <v>3959.47</v>
      </c>
      <c r="K556" s="286">
        <v>3953.94</v>
      </c>
      <c r="L556" s="286">
        <v>3947.8</v>
      </c>
      <c r="M556" s="286">
        <v>3946.76</v>
      </c>
      <c r="N556" s="286">
        <v>3933.44</v>
      </c>
      <c r="O556" s="286">
        <v>3936.11</v>
      </c>
      <c r="P556" s="286">
        <v>3942.66</v>
      </c>
      <c r="Q556" s="286">
        <v>3963.8</v>
      </c>
      <c r="R556" s="286">
        <v>3959.02</v>
      </c>
      <c r="S556" s="286">
        <v>4022.34</v>
      </c>
      <c r="T556" s="286">
        <v>3992.81</v>
      </c>
      <c r="U556" s="286">
        <v>4024.78</v>
      </c>
      <c r="V556" s="286">
        <v>3968.43</v>
      </c>
      <c r="W556" s="286">
        <v>3948.85</v>
      </c>
      <c r="X556" s="286">
        <v>3910.04</v>
      </c>
      <c r="Y556" s="286">
        <v>3880.42</v>
      </c>
    </row>
    <row r="557" spans="1:25">
      <c r="A557" s="261">
        <v>5</v>
      </c>
      <c r="B557" s="286">
        <v>3960.35</v>
      </c>
      <c r="C557" s="286">
        <v>3962.07</v>
      </c>
      <c r="D557" s="286">
        <v>3964.39</v>
      </c>
      <c r="E557" s="286">
        <v>3971.71</v>
      </c>
      <c r="F557" s="286">
        <v>3970.22</v>
      </c>
      <c r="G557" s="286">
        <v>3981.41</v>
      </c>
      <c r="H557" s="286">
        <v>4023.04</v>
      </c>
      <c r="I557" s="286">
        <v>4050.98</v>
      </c>
      <c r="J557" s="286">
        <v>4052.19</v>
      </c>
      <c r="K557" s="286">
        <v>4037.43</v>
      </c>
      <c r="L557" s="286">
        <v>4034.43</v>
      </c>
      <c r="M557" s="286">
        <v>4032.88</v>
      </c>
      <c r="N557" s="286">
        <v>4027.97</v>
      </c>
      <c r="O557" s="286">
        <v>4043.08</v>
      </c>
      <c r="P557" s="286">
        <v>4056.89</v>
      </c>
      <c r="Q557" s="286">
        <v>4072.53</v>
      </c>
      <c r="R557" s="286">
        <v>4068.9</v>
      </c>
      <c r="S557" s="286">
        <v>4117.62</v>
      </c>
      <c r="T557" s="286">
        <v>4091.19</v>
      </c>
      <c r="U557" s="286">
        <v>4133.6899999999996</v>
      </c>
      <c r="V557" s="286">
        <v>4095.98</v>
      </c>
      <c r="W557" s="286">
        <v>4030.3</v>
      </c>
      <c r="X557" s="286">
        <v>3974.93</v>
      </c>
      <c r="Y557" s="286">
        <v>3975.24</v>
      </c>
    </row>
    <row r="558" spans="1:25">
      <c r="A558" s="261">
        <v>6</v>
      </c>
      <c r="B558" s="286">
        <v>3883.25</v>
      </c>
      <c r="C558" s="286">
        <v>3915.22</v>
      </c>
      <c r="D558" s="286">
        <v>3911.87</v>
      </c>
      <c r="E558" s="286">
        <v>3920.82</v>
      </c>
      <c r="F558" s="286">
        <v>3916.74</v>
      </c>
      <c r="G558" s="286">
        <v>3917.97</v>
      </c>
      <c r="H558" s="286">
        <v>3950.75</v>
      </c>
      <c r="I558" s="286">
        <v>3949.88</v>
      </c>
      <c r="J558" s="286">
        <v>3941.61</v>
      </c>
      <c r="K558" s="286">
        <v>3923.29</v>
      </c>
      <c r="L558" s="286">
        <v>3911.12</v>
      </c>
      <c r="M558" s="286">
        <v>3911.04</v>
      </c>
      <c r="N558" s="286">
        <v>3910.82</v>
      </c>
      <c r="O558" s="286">
        <v>3910.64</v>
      </c>
      <c r="P558" s="286">
        <v>3915.36</v>
      </c>
      <c r="Q558" s="286">
        <v>3945.54</v>
      </c>
      <c r="R558" s="286">
        <v>3948.26</v>
      </c>
      <c r="S558" s="286">
        <v>4028.33</v>
      </c>
      <c r="T558" s="286">
        <v>3983.72</v>
      </c>
      <c r="U558" s="286">
        <v>4024.08</v>
      </c>
      <c r="V558" s="286">
        <v>3963.66</v>
      </c>
      <c r="W558" s="286">
        <v>3979.31</v>
      </c>
      <c r="X558" s="286">
        <v>3947.46</v>
      </c>
      <c r="Y558" s="286">
        <v>3917.04</v>
      </c>
    </row>
    <row r="559" spans="1:25">
      <c r="A559" s="261">
        <v>7</v>
      </c>
      <c r="B559" s="286">
        <v>4028.84</v>
      </c>
      <c r="C559" s="286">
        <v>4034.18</v>
      </c>
      <c r="D559" s="286">
        <v>4034.03</v>
      </c>
      <c r="E559" s="286">
        <v>4059.41</v>
      </c>
      <c r="F559" s="286">
        <v>4040.02</v>
      </c>
      <c r="G559" s="286">
        <v>4073.49</v>
      </c>
      <c r="H559" s="286">
        <v>4117.16</v>
      </c>
      <c r="I559" s="286">
        <v>4149.47</v>
      </c>
      <c r="J559" s="286">
        <v>4144.45</v>
      </c>
      <c r="K559" s="286">
        <v>4132.8599999999997</v>
      </c>
      <c r="L559" s="286">
        <v>4114.3999999999996</v>
      </c>
      <c r="M559" s="286">
        <v>4115.74</v>
      </c>
      <c r="N559" s="286">
        <v>4119.47</v>
      </c>
      <c r="O559" s="286">
        <v>4112.8900000000003</v>
      </c>
      <c r="P559" s="286">
        <v>4113.38</v>
      </c>
      <c r="Q559" s="286">
        <v>4114.6499999999996</v>
      </c>
      <c r="R559" s="286">
        <v>4115.8100000000004</v>
      </c>
      <c r="S559" s="286">
        <v>4216.08</v>
      </c>
      <c r="T559" s="286">
        <v>4178.3599999999997</v>
      </c>
      <c r="U559" s="286">
        <v>4218.93</v>
      </c>
      <c r="V559" s="286">
        <v>4159.42</v>
      </c>
      <c r="W559" s="286">
        <v>4143.1400000000003</v>
      </c>
      <c r="X559" s="286">
        <v>4108.4799999999996</v>
      </c>
      <c r="Y559" s="286">
        <v>4062.26</v>
      </c>
    </row>
    <row r="560" spans="1:25">
      <c r="A560" s="261">
        <v>8</v>
      </c>
      <c r="B560" s="286">
        <v>4058.45</v>
      </c>
      <c r="C560" s="286">
        <v>4053.37</v>
      </c>
      <c r="D560" s="286">
        <v>4009.81</v>
      </c>
      <c r="E560" s="286">
        <v>4003.36</v>
      </c>
      <c r="F560" s="286">
        <v>4002.98</v>
      </c>
      <c r="G560" s="286">
        <v>4030.76</v>
      </c>
      <c r="H560" s="286">
        <v>4055.02</v>
      </c>
      <c r="I560" s="286">
        <v>4086.63</v>
      </c>
      <c r="J560" s="286">
        <v>4138.16</v>
      </c>
      <c r="K560" s="286">
        <v>4133.43</v>
      </c>
      <c r="L560" s="286">
        <v>4115.5600000000004</v>
      </c>
      <c r="M560" s="286">
        <v>4109.26</v>
      </c>
      <c r="N560" s="286">
        <v>4108.25</v>
      </c>
      <c r="O560" s="286">
        <v>4114.92</v>
      </c>
      <c r="P560" s="286">
        <v>4130.2</v>
      </c>
      <c r="Q560" s="286">
        <v>4150.6400000000003</v>
      </c>
      <c r="R560" s="286">
        <v>4150.29</v>
      </c>
      <c r="S560" s="286">
        <v>4224.4799999999996</v>
      </c>
      <c r="T560" s="286">
        <v>4184.8999999999996</v>
      </c>
      <c r="U560" s="286">
        <v>4236.62</v>
      </c>
      <c r="V560" s="286">
        <v>4172.78</v>
      </c>
      <c r="W560" s="286">
        <v>4069.02</v>
      </c>
      <c r="X560" s="286">
        <v>4034.1</v>
      </c>
      <c r="Y560" s="286">
        <v>4019.97</v>
      </c>
    </row>
    <row r="561" spans="1:25">
      <c r="A561" s="261">
        <v>9</v>
      </c>
      <c r="B561" s="286">
        <v>3983.43</v>
      </c>
      <c r="C561" s="286">
        <v>3977.14</v>
      </c>
      <c r="D561" s="286">
        <v>3899.66</v>
      </c>
      <c r="E561" s="286">
        <v>3910.48</v>
      </c>
      <c r="F561" s="286">
        <v>3812.93</v>
      </c>
      <c r="G561" s="286">
        <v>3770.64</v>
      </c>
      <c r="H561" s="286">
        <v>3778.87</v>
      </c>
      <c r="I561" s="286">
        <v>3797.78</v>
      </c>
      <c r="J561" s="286">
        <v>3902.9</v>
      </c>
      <c r="K561" s="286">
        <v>4032.75</v>
      </c>
      <c r="L561" s="286">
        <v>4000.02</v>
      </c>
      <c r="M561" s="286">
        <v>4005.11</v>
      </c>
      <c r="N561" s="286">
        <v>3892.66</v>
      </c>
      <c r="O561" s="286">
        <v>3893</v>
      </c>
      <c r="P561" s="286">
        <v>3804.53</v>
      </c>
      <c r="Q561" s="286">
        <v>3754.23</v>
      </c>
      <c r="R561" s="286">
        <v>3773.07</v>
      </c>
      <c r="S561" s="286">
        <v>4106.8999999999996</v>
      </c>
      <c r="T561" s="286">
        <v>4068.88</v>
      </c>
      <c r="U561" s="286">
        <v>4111.66</v>
      </c>
      <c r="V561" s="286">
        <v>4063.9</v>
      </c>
      <c r="W561" s="286">
        <v>3990.74</v>
      </c>
      <c r="X561" s="286">
        <v>3971.85</v>
      </c>
      <c r="Y561" s="286">
        <v>3940.66</v>
      </c>
    </row>
    <row r="562" spans="1:25">
      <c r="A562" s="261">
        <v>10</v>
      </c>
      <c r="B562" s="286">
        <v>3949.08</v>
      </c>
      <c r="C562" s="286">
        <v>3953.71</v>
      </c>
      <c r="D562" s="286">
        <v>3929.01</v>
      </c>
      <c r="E562" s="286">
        <v>3913.48</v>
      </c>
      <c r="F562" s="286">
        <v>3937.01</v>
      </c>
      <c r="G562" s="286">
        <v>3972.84</v>
      </c>
      <c r="H562" s="286">
        <v>4016.27</v>
      </c>
      <c r="I562" s="286">
        <v>4020.72</v>
      </c>
      <c r="J562" s="286">
        <v>4032.13</v>
      </c>
      <c r="K562" s="286">
        <v>4019.31</v>
      </c>
      <c r="L562" s="286">
        <v>4009.57</v>
      </c>
      <c r="M562" s="286">
        <v>4008.57</v>
      </c>
      <c r="N562" s="286">
        <v>3998.27</v>
      </c>
      <c r="O562" s="286">
        <v>3992.98</v>
      </c>
      <c r="P562" s="286">
        <v>4002.56</v>
      </c>
      <c r="Q562" s="286">
        <v>4038.92</v>
      </c>
      <c r="R562" s="286">
        <v>4062.57</v>
      </c>
      <c r="S562" s="286">
        <v>4048.46</v>
      </c>
      <c r="T562" s="286">
        <v>4059.92</v>
      </c>
      <c r="U562" s="286">
        <v>4023.21</v>
      </c>
      <c r="V562" s="286">
        <v>4044.75</v>
      </c>
      <c r="W562" s="286">
        <v>4001.41</v>
      </c>
      <c r="X562" s="286">
        <v>3952.05</v>
      </c>
      <c r="Y562" s="286">
        <v>3939.13</v>
      </c>
    </row>
    <row r="563" spans="1:25">
      <c r="A563" s="261">
        <v>11</v>
      </c>
      <c r="B563" s="286">
        <v>3991.46</v>
      </c>
      <c r="C563" s="286">
        <v>3999</v>
      </c>
      <c r="D563" s="286">
        <v>3999.65</v>
      </c>
      <c r="E563" s="286">
        <v>3982.08</v>
      </c>
      <c r="F563" s="286">
        <v>4007.15</v>
      </c>
      <c r="G563" s="286">
        <v>4011.21</v>
      </c>
      <c r="H563" s="286">
        <v>4053.73</v>
      </c>
      <c r="I563" s="286">
        <v>4065.33</v>
      </c>
      <c r="J563" s="286">
        <v>4064.51</v>
      </c>
      <c r="K563" s="286">
        <v>4054.88</v>
      </c>
      <c r="L563" s="286">
        <v>4048.58</v>
      </c>
      <c r="M563" s="286">
        <v>4046.01</v>
      </c>
      <c r="N563" s="286">
        <v>4044.8</v>
      </c>
      <c r="O563" s="286">
        <v>4041.98</v>
      </c>
      <c r="P563" s="286">
        <v>4046.17</v>
      </c>
      <c r="Q563" s="286">
        <v>4060.76</v>
      </c>
      <c r="R563" s="286">
        <v>4071.1</v>
      </c>
      <c r="S563" s="286">
        <v>4070.61</v>
      </c>
      <c r="T563" s="286">
        <v>4104.3100000000004</v>
      </c>
      <c r="U563" s="286">
        <v>4056.44</v>
      </c>
      <c r="V563" s="286">
        <v>4072.58</v>
      </c>
      <c r="W563" s="286">
        <v>4000.43</v>
      </c>
      <c r="X563" s="286">
        <v>3990.11</v>
      </c>
      <c r="Y563" s="286">
        <v>3968.48</v>
      </c>
    </row>
    <row r="564" spans="1:25">
      <c r="A564" s="261">
        <v>12</v>
      </c>
      <c r="B564" s="286">
        <v>4076.46</v>
      </c>
      <c r="C564" s="286">
        <v>4090.03</v>
      </c>
      <c r="D564" s="286">
        <v>4066</v>
      </c>
      <c r="E564" s="286">
        <v>4048.87</v>
      </c>
      <c r="F564" s="286">
        <v>4076.79</v>
      </c>
      <c r="G564" s="286">
        <v>4119.84</v>
      </c>
      <c r="H564" s="286">
        <v>4175.3999999999996</v>
      </c>
      <c r="I564" s="286">
        <v>4247.26</v>
      </c>
      <c r="J564" s="286">
        <v>4235.4399999999996</v>
      </c>
      <c r="K564" s="286">
        <v>4233.12</v>
      </c>
      <c r="L564" s="286">
        <v>4215.1899999999996</v>
      </c>
      <c r="M564" s="286">
        <v>4205.0600000000004</v>
      </c>
      <c r="N564" s="286">
        <v>4200.62</v>
      </c>
      <c r="O564" s="286">
        <v>4203.76</v>
      </c>
      <c r="P564" s="286">
        <v>4222.63</v>
      </c>
      <c r="Q564" s="286">
        <v>4236.8100000000004</v>
      </c>
      <c r="R564" s="286">
        <v>4249.9399999999996</v>
      </c>
      <c r="S564" s="286">
        <v>4199.99</v>
      </c>
      <c r="T564" s="286">
        <v>4271.3999999999996</v>
      </c>
      <c r="U564" s="286">
        <v>4214.6899999999996</v>
      </c>
      <c r="V564" s="286">
        <v>4229.91</v>
      </c>
      <c r="W564" s="286">
        <v>4187.22</v>
      </c>
      <c r="X564" s="286">
        <v>4116.38</v>
      </c>
      <c r="Y564" s="286">
        <v>4052.29</v>
      </c>
    </row>
    <row r="565" spans="1:25">
      <c r="A565" s="261">
        <v>13</v>
      </c>
      <c r="B565" s="286">
        <v>4092.51</v>
      </c>
      <c r="C565" s="286">
        <v>4107.33</v>
      </c>
      <c r="D565" s="286">
        <v>4146.38</v>
      </c>
      <c r="E565" s="286">
        <v>4185.5</v>
      </c>
      <c r="F565" s="286">
        <v>4157.29</v>
      </c>
      <c r="G565" s="286">
        <v>4159.29</v>
      </c>
      <c r="H565" s="286">
        <v>4175.55</v>
      </c>
      <c r="I565" s="286">
        <v>4206.62</v>
      </c>
      <c r="J565" s="286">
        <v>4199.8</v>
      </c>
      <c r="K565" s="286">
        <v>4195.5600000000004</v>
      </c>
      <c r="L565" s="286">
        <v>4185.16</v>
      </c>
      <c r="M565" s="286">
        <v>4182.09</v>
      </c>
      <c r="N565" s="286">
        <v>4177.97</v>
      </c>
      <c r="O565" s="286">
        <v>4186.9399999999996</v>
      </c>
      <c r="P565" s="286">
        <v>4199.76</v>
      </c>
      <c r="Q565" s="286">
        <v>4211.58</v>
      </c>
      <c r="R565" s="286">
        <v>4211.17</v>
      </c>
      <c r="S565" s="286">
        <v>4290.97</v>
      </c>
      <c r="T565" s="286">
        <v>4314.21</v>
      </c>
      <c r="U565" s="286">
        <v>4266.41</v>
      </c>
      <c r="V565" s="286">
        <v>4216.24</v>
      </c>
      <c r="W565" s="286">
        <v>4196.21</v>
      </c>
      <c r="X565" s="286">
        <v>4146.57</v>
      </c>
      <c r="Y565" s="286">
        <v>4105.51</v>
      </c>
    </row>
    <row r="566" spans="1:25">
      <c r="A566" s="261">
        <v>14</v>
      </c>
      <c r="B566" s="286">
        <v>4049.81</v>
      </c>
      <c r="C566" s="286">
        <v>4035.54</v>
      </c>
      <c r="D566" s="286">
        <v>4089.43</v>
      </c>
      <c r="E566" s="286">
        <v>4121.51</v>
      </c>
      <c r="F566" s="286">
        <v>4102.3599999999997</v>
      </c>
      <c r="G566" s="286">
        <v>4087.32</v>
      </c>
      <c r="H566" s="286">
        <v>4093.93</v>
      </c>
      <c r="I566" s="286">
        <v>4092.76</v>
      </c>
      <c r="J566" s="286">
        <v>4102.57</v>
      </c>
      <c r="K566" s="286">
        <v>4093.2</v>
      </c>
      <c r="L566" s="286">
        <v>4082.76</v>
      </c>
      <c r="M566" s="286">
        <v>4082.78</v>
      </c>
      <c r="N566" s="286">
        <v>4082.91</v>
      </c>
      <c r="O566" s="286">
        <v>4082.12</v>
      </c>
      <c r="P566" s="286">
        <v>4083.52</v>
      </c>
      <c r="Q566" s="286">
        <v>4087.9</v>
      </c>
      <c r="R566" s="286">
        <v>4083.8</v>
      </c>
      <c r="S566" s="286">
        <v>4135.57</v>
      </c>
      <c r="T566" s="286">
        <v>4173.8</v>
      </c>
      <c r="U566" s="286">
        <v>4130.32</v>
      </c>
      <c r="V566" s="286">
        <v>4092.98</v>
      </c>
      <c r="W566" s="286">
        <v>4103.7700000000004</v>
      </c>
      <c r="X566" s="286">
        <v>4059.66</v>
      </c>
      <c r="Y566" s="286">
        <v>4010.87</v>
      </c>
    </row>
    <row r="567" spans="1:25">
      <c r="A567" s="261">
        <v>15</v>
      </c>
      <c r="B567" s="286">
        <v>3980.84</v>
      </c>
      <c r="C567" s="286">
        <v>3977.24</v>
      </c>
      <c r="D567" s="286">
        <v>3982.06</v>
      </c>
      <c r="E567" s="286">
        <v>3989.85</v>
      </c>
      <c r="F567" s="286">
        <v>3987.66</v>
      </c>
      <c r="G567" s="286">
        <v>3988.23</v>
      </c>
      <c r="H567" s="286">
        <v>3991.31</v>
      </c>
      <c r="I567" s="286">
        <v>3993.46</v>
      </c>
      <c r="J567" s="286">
        <v>4054.7</v>
      </c>
      <c r="K567" s="286">
        <v>4053.8</v>
      </c>
      <c r="L567" s="286">
        <v>4061.29</v>
      </c>
      <c r="M567" s="286">
        <v>4040.55</v>
      </c>
      <c r="N567" s="286">
        <v>4024.99</v>
      </c>
      <c r="O567" s="286">
        <v>4033.16</v>
      </c>
      <c r="P567" s="286">
        <v>4018.9</v>
      </c>
      <c r="Q567" s="286">
        <v>4021.17</v>
      </c>
      <c r="R567" s="286">
        <v>4030.55</v>
      </c>
      <c r="S567" s="286">
        <v>4100.71</v>
      </c>
      <c r="T567" s="286">
        <v>4153.29</v>
      </c>
      <c r="U567" s="286">
        <v>4109.38</v>
      </c>
      <c r="V567" s="286">
        <v>3992.61</v>
      </c>
      <c r="W567" s="286">
        <v>3990.58</v>
      </c>
      <c r="X567" s="286">
        <v>3974.11</v>
      </c>
      <c r="Y567" s="286">
        <v>3943.82</v>
      </c>
    </row>
    <row r="568" spans="1:25">
      <c r="A568" s="261">
        <v>16</v>
      </c>
      <c r="B568" s="286">
        <v>3925.52</v>
      </c>
      <c r="C568" s="286">
        <v>3874.71</v>
      </c>
      <c r="D568" s="286">
        <v>3872.39</v>
      </c>
      <c r="E568" s="286">
        <v>3922.22</v>
      </c>
      <c r="F568" s="286">
        <v>3895.42</v>
      </c>
      <c r="G568" s="286">
        <v>3868.92</v>
      </c>
      <c r="H568" s="286">
        <v>3929.53</v>
      </c>
      <c r="I568" s="286">
        <v>3931.02</v>
      </c>
      <c r="J568" s="286">
        <v>3932.37</v>
      </c>
      <c r="K568" s="286">
        <v>3927.32</v>
      </c>
      <c r="L568" s="286">
        <v>3925.79</v>
      </c>
      <c r="M568" s="286">
        <v>3927.02</v>
      </c>
      <c r="N568" s="286">
        <v>3926.72</v>
      </c>
      <c r="O568" s="286">
        <v>3963.41</v>
      </c>
      <c r="P568" s="286">
        <v>3972.83</v>
      </c>
      <c r="Q568" s="286">
        <v>3900.56</v>
      </c>
      <c r="R568" s="286">
        <v>4007.85</v>
      </c>
      <c r="S568" s="286">
        <v>4086.24</v>
      </c>
      <c r="T568" s="286">
        <v>4127.8999999999996</v>
      </c>
      <c r="U568" s="286">
        <v>4095.92</v>
      </c>
      <c r="V568" s="286">
        <v>4044.34</v>
      </c>
      <c r="W568" s="286">
        <v>3954.58</v>
      </c>
      <c r="X568" s="286">
        <v>3928.78</v>
      </c>
      <c r="Y568" s="286">
        <v>3876.95</v>
      </c>
    </row>
    <row r="569" spans="1:25">
      <c r="A569" s="261">
        <v>17</v>
      </c>
      <c r="B569" s="286">
        <v>3957.99</v>
      </c>
      <c r="C569" s="286">
        <v>3961.45</v>
      </c>
      <c r="D569" s="286">
        <v>3982.09</v>
      </c>
      <c r="E569" s="286">
        <v>4021.05</v>
      </c>
      <c r="F569" s="286">
        <v>3990.81</v>
      </c>
      <c r="G569" s="286">
        <v>3995.42</v>
      </c>
      <c r="H569" s="286">
        <v>3997.23</v>
      </c>
      <c r="I569" s="286">
        <v>4003.91</v>
      </c>
      <c r="J569" s="286">
        <v>4007.75</v>
      </c>
      <c r="K569" s="286">
        <v>4000.5</v>
      </c>
      <c r="L569" s="286">
        <v>3997.39</v>
      </c>
      <c r="M569" s="286">
        <v>3997.64</v>
      </c>
      <c r="N569" s="286">
        <v>3996.41</v>
      </c>
      <c r="O569" s="286">
        <v>3996.54</v>
      </c>
      <c r="P569" s="286">
        <v>3997.84</v>
      </c>
      <c r="Q569" s="286">
        <v>3999.75</v>
      </c>
      <c r="R569" s="286">
        <v>4001.96</v>
      </c>
      <c r="S569" s="286">
        <v>4072.91</v>
      </c>
      <c r="T569" s="286">
        <v>4119.41</v>
      </c>
      <c r="U569" s="286">
        <v>4062.49</v>
      </c>
      <c r="V569" s="286">
        <v>3974.12</v>
      </c>
      <c r="W569" s="286">
        <v>3979.74</v>
      </c>
      <c r="X569" s="286">
        <v>3930.61</v>
      </c>
      <c r="Y569" s="286">
        <v>3891.69</v>
      </c>
    </row>
    <row r="570" spans="1:25">
      <c r="A570" s="261">
        <v>18</v>
      </c>
      <c r="B570" s="286">
        <v>3880.32</v>
      </c>
      <c r="C570" s="286">
        <v>3886.91</v>
      </c>
      <c r="D570" s="286">
        <v>3904.7</v>
      </c>
      <c r="E570" s="286">
        <v>3932.77</v>
      </c>
      <c r="F570" s="286">
        <v>3909.8</v>
      </c>
      <c r="G570" s="286">
        <v>3918.9</v>
      </c>
      <c r="H570" s="286">
        <v>3913.18</v>
      </c>
      <c r="I570" s="286">
        <v>3912.53</v>
      </c>
      <c r="J570" s="286">
        <v>3916.28</v>
      </c>
      <c r="K570" s="286">
        <v>3915.28</v>
      </c>
      <c r="L570" s="286">
        <v>3912.45</v>
      </c>
      <c r="M570" s="286">
        <v>3913.2</v>
      </c>
      <c r="N570" s="286">
        <v>3911.52</v>
      </c>
      <c r="O570" s="286">
        <v>3911.61</v>
      </c>
      <c r="P570" s="286">
        <v>3912.51</v>
      </c>
      <c r="Q570" s="286">
        <v>3913.7</v>
      </c>
      <c r="R570" s="286">
        <v>3917.23</v>
      </c>
      <c r="S570" s="286">
        <v>3995.08</v>
      </c>
      <c r="T570" s="286">
        <v>4062.02</v>
      </c>
      <c r="U570" s="286">
        <v>4003.97</v>
      </c>
      <c r="V570" s="286">
        <v>3936.41</v>
      </c>
      <c r="W570" s="286">
        <v>3901.27</v>
      </c>
      <c r="X570" s="286">
        <v>3885.79</v>
      </c>
      <c r="Y570" s="286">
        <v>3880.79</v>
      </c>
    </row>
    <row r="571" spans="1:25">
      <c r="A571" s="261">
        <v>19</v>
      </c>
      <c r="B571" s="286">
        <v>3893.35</v>
      </c>
      <c r="C571" s="286">
        <v>3892.76</v>
      </c>
      <c r="D571" s="286">
        <v>3968.53</v>
      </c>
      <c r="E571" s="286">
        <v>3903.89</v>
      </c>
      <c r="F571" s="286">
        <v>3975.25</v>
      </c>
      <c r="G571" s="286">
        <v>3955.58</v>
      </c>
      <c r="H571" s="286">
        <v>3921.3</v>
      </c>
      <c r="I571" s="286">
        <v>3894.8</v>
      </c>
      <c r="J571" s="286">
        <v>3987.25</v>
      </c>
      <c r="K571" s="286">
        <v>3987.09</v>
      </c>
      <c r="L571" s="286">
        <v>3896.74</v>
      </c>
      <c r="M571" s="286">
        <v>3983.28</v>
      </c>
      <c r="N571" s="286">
        <v>3893.72</v>
      </c>
      <c r="O571" s="286">
        <v>3979.32</v>
      </c>
      <c r="P571" s="286">
        <v>3979.94</v>
      </c>
      <c r="Q571" s="286">
        <v>3991.28</v>
      </c>
      <c r="R571" s="286">
        <v>4001.53</v>
      </c>
      <c r="S571" s="286">
        <v>4077.52</v>
      </c>
      <c r="T571" s="286">
        <v>4120.43</v>
      </c>
      <c r="U571" s="286">
        <v>3987.35</v>
      </c>
      <c r="V571" s="286">
        <v>3947.57</v>
      </c>
      <c r="W571" s="286">
        <v>3947.3</v>
      </c>
      <c r="X571" s="286">
        <v>3957.49</v>
      </c>
      <c r="Y571" s="286">
        <v>3897.88</v>
      </c>
    </row>
    <row r="572" spans="1:25">
      <c r="A572" s="261">
        <v>20</v>
      </c>
      <c r="B572" s="286">
        <v>3901.54</v>
      </c>
      <c r="C572" s="286">
        <v>3889.91</v>
      </c>
      <c r="D572" s="286">
        <v>3892.49</v>
      </c>
      <c r="E572" s="286">
        <v>3988.38</v>
      </c>
      <c r="F572" s="286">
        <v>3964.91</v>
      </c>
      <c r="G572" s="286">
        <v>3956.23</v>
      </c>
      <c r="H572" s="286">
        <v>3931.16</v>
      </c>
      <c r="I572" s="286">
        <v>3986.65</v>
      </c>
      <c r="J572" s="286">
        <v>3975.82</v>
      </c>
      <c r="K572" s="286">
        <v>3968.62</v>
      </c>
      <c r="L572" s="286">
        <v>3940.82</v>
      </c>
      <c r="M572" s="286">
        <v>3946.57</v>
      </c>
      <c r="N572" s="286">
        <v>3941.53</v>
      </c>
      <c r="O572" s="286">
        <v>3963.23</v>
      </c>
      <c r="P572" s="286">
        <v>3975.57</v>
      </c>
      <c r="Q572" s="286">
        <v>3976.48</v>
      </c>
      <c r="R572" s="286">
        <v>3999.67</v>
      </c>
      <c r="S572" s="286">
        <v>4065.35</v>
      </c>
      <c r="T572" s="286">
        <v>4127.28</v>
      </c>
      <c r="U572" s="286">
        <v>4086.46</v>
      </c>
      <c r="V572" s="286">
        <v>4040.49</v>
      </c>
      <c r="W572" s="286">
        <v>3983.76</v>
      </c>
      <c r="X572" s="286">
        <v>3915.95</v>
      </c>
      <c r="Y572" s="286">
        <v>3887.44</v>
      </c>
    </row>
    <row r="573" spans="1:25">
      <c r="A573" s="261">
        <v>21</v>
      </c>
      <c r="B573" s="286">
        <v>3878.06</v>
      </c>
      <c r="C573" s="286">
        <v>3874.57</v>
      </c>
      <c r="D573" s="286">
        <v>3893.24</v>
      </c>
      <c r="E573" s="286">
        <v>3922.26</v>
      </c>
      <c r="F573" s="286">
        <v>3931.61</v>
      </c>
      <c r="G573" s="286">
        <v>3917.34</v>
      </c>
      <c r="H573" s="286">
        <v>3905.14</v>
      </c>
      <c r="I573" s="286">
        <v>3957.12</v>
      </c>
      <c r="J573" s="286">
        <v>3952</v>
      </c>
      <c r="K573" s="286">
        <v>3957.21</v>
      </c>
      <c r="L573" s="286">
        <v>3953.9</v>
      </c>
      <c r="M573" s="286">
        <v>3946.63</v>
      </c>
      <c r="N573" s="286">
        <v>3917.41</v>
      </c>
      <c r="O573" s="286">
        <v>3918.72</v>
      </c>
      <c r="P573" s="286">
        <v>3931.8</v>
      </c>
      <c r="Q573" s="286">
        <v>3913.89</v>
      </c>
      <c r="R573" s="286">
        <v>3937.45</v>
      </c>
      <c r="S573" s="286">
        <v>3988.45</v>
      </c>
      <c r="T573" s="286">
        <v>4038.02</v>
      </c>
      <c r="U573" s="286">
        <v>4001.89</v>
      </c>
      <c r="V573" s="286">
        <v>3931.79</v>
      </c>
      <c r="W573" s="286">
        <v>3911.66</v>
      </c>
      <c r="X573" s="286">
        <v>3922.05</v>
      </c>
      <c r="Y573" s="286">
        <v>3874.86</v>
      </c>
    </row>
    <row r="574" spans="1:25">
      <c r="A574" s="261">
        <v>22</v>
      </c>
      <c r="B574" s="286">
        <v>3930.64</v>
      </c>
      <c r="C574" s="286">
        <v>3900.44</v>
      </c>
      <c r="D574" s="286">
        <v>3899.18</v>
      </c>
      <c r="E574" s="286">
        <v>3938.57</v>
      </c>
      <c r="F574" s="286">
        <v>3947.4</v>
      </c>
      <c r="G574" s="286">
        <v>3933.34</v>
      </c>
      <c r="H574" s="286">
        <v>3951.48</v>
      </c>
      <c r="I574" s="286">
        <v>3953.52</v>
      </c>
      <c r="J574" s="286">
        <v>4038.05</v>
      </c>
      <c r="K574" s="286">
        <v>4046.63</v>
      </c>
      <c r="L574" s="286">
        <v>4043.34</v>
      </c>
      <c r="M574" s="286">
        <v>4038.12</v>
      </c>
      <c r="N574" s="286">
        <v>4002.92</v>
      </c>
      <c r="O574" s="286">
        <v>4013.94</v>
      </c>
      <c r="P574" s="286">
        <v>4016.89</v>
      </c>
      <c r="Q574" s="286">
        <v>4014.17</v>
      </c>
      <c r="R574" s="286">
        <v>4021.33</v>
      </c>
      <c r="S574" s="286">
        <v>4083.26</v>
      </c>
      <c r="T574" s="286">
        <v>4125.43</v>
      </c>
      <c r="U574" s="286">
        <v>4095.49</v>
      </c>
      <c r="V574" s="286">
        <v>4065.29</v>
      </c>
      <c r="W574" s="286">
        <v>4027.09</v>
      </c>
      <c r="X574" s="286">
        <v>3943.69</v>
      </c>
      <c r="Y574" s="286">
        <v>3903.83</v>
      </c>
    </row>
    <row r="575" spans="1:25">
      <c r="A575" s="261">
        <v>23</v>
      </c>
      <c r="B575" s="286">
        <v>4039.98</v>
      </c>
      <c r="C575" s="286">
        <v>4039.32</v>
      </c>
      <c r="D575" s="286">
        <v>4039.62</v>
      </c>
      <c r="E575" s="286">
        <v>4040.22</v>
      </c>
      <c r="F575" s="286">
        <v>4045.37</v>
      </c>
      <c r="G575" s="286">
        <v>4046.72</v>
      </c>
      <c r="H575" s="286">
        <v>4049.78</v>
      </c>
      <c r="I575" s="286">
        <v>4054.86</v>
      </c>
      <c r="J575" s="286">
        <v>4101.09</v>
      </c>
      <c r="K575" s="286">
        <v>4121.1400000000003</v>
      </c>
      <c r="L575" s="286">
        <v>4119.9799999999996</v>
      </c>
      <c r="M575" s="286">
        <v>4118.76</v>
      </c>
      <c r="N575" s="286">
        <v>4089.17</v>
      </c>
      <c r="O575" s="286">
        <v>4097.8100000000004</v>
      </c>
      <c r="P575" s="286">
        <v>4107.09</v>
      </c>
      <c r="Q575" s="286">
        <v>4114.76</v>
      </c>
      <c r="R575" s="286">
        <v>4125.08</v>
      </c>
      <c r="S575" s="286">
        <v>4201.96</v>
      </c>
      <c r="T575" s="286">
        <v>4259.66</v>
      </c>
      <c r="U575" s="286">
        <v>4206.1099999999997</v>
      </c>
      <c r="V575" s="286">
        <v>4161.8999999999996</v>
      </c>
      <c r="W575" s="286">
        <v>4100.82</v>
      </c>
      <c r="X575" s="286">
        <v>4040.92</v>
      </c>
      <c r="Y575" s="286">
        <v>4018.01</v>
      </c>
    </row>
    <row r="576" spans="1:25">
      <c r="A576" s="261">
        <v>24</v>
      </c>
      <c r="B576" s="286">
        <v>3947.8</v>
      </c>
      <c r="C576" s="286">
        <v>3935.68</v>
      </c>
      <c r="D576" s="286">
        <v>3940.65</v>
      </c>
      <c r="E576" s="286">
        <v>3943.73</v>
      </c>
      <c r="F576" s="286">
        <v>3954.44</v>
      </c>
      <c r="G576" s="286">
        <v>3997.5</v>
      </c>
      <c r="H576" s="286">
        <v>4028.72</v>
      </c>
      <c r="I576" s="286">
        <v>4070.9</v>
      </c>
      <c r="J576" s="286">
        <v>4066.49</v>
      </c>
      <c r="K576" s="286">
        <v>4070.85</v>
      </c>
      <c r="L576" s="286">
        <v>4068.92</v>
      </c>
      <c r="M576" s="286">
        <v>4065.05</v>
      </c>
      <c r="N576" s="286">
        <v>4057.5</v>
      </c>
      <c r="O576" s="286">
        <v>4058.15</v>
      </c>
      <c r="P576" s="286">
        <v>4068.7</v>
      </c>
      <c r="Q576" s="286">
        <v>4074.42</v>
      </c>
      <c r="R576" s="286">
        <v>4085</v>
      </c>
      <c r="S576" s="286">
        <v>4075.66</v>
      </c>
      <c r="T576" s="286">
        <v>4042.07</v>
      </c>
      <c r="U576" s="286">
        <v>3985.88</v>
      </c>
      <c r="V576" s="286">
        <v>3971.61</v>
      </c>
      <c r="W576" s="286">
        <v>4056.84</v>
      </c>
      <c r="X576" s="286">
        <v>3956.56</v>
      </c>
      <c r="Y576" s="286">
        <v>3957.68</v>
      </c>
    </row>
    <row r="577" spans="1:25">
      <c r="A577" s="261">
        <v>25</v>
      </c>
      <c r="B577" s="286">
        <v>3952.63</v>
      </c>
      <c r="C577" s="286">
        <v>3935.17</v>
      </c>
      <c r="D577" s="286">
        <v>3916.38</v>
      </c>
      <c r="E577" s="286">
        <v>3919.61</v>
      </c>
      <c r="F577" s="286">
        <v>3939.24</v>
      </c>
      <c r="G577" s="286">
        <v>3984.23</v>
      </c>
      <c r="H577" s="286">
        <v>4015.23</v>
      </c>
      <c r="I577" s="286">
        <v>4046.77</v>
      </c>
      <c r="J577" s="286">
        <v>4059.09</v>
      </c>
      <c r="K577" s="286">
        <v>4057.37</v>
      </c>
      <c r="L577" s="286">
        <v>4053.31</v>
      </c>
      <c r="M577" s="286">
        <v>4056.72</v>
      </c>
      <c r="N577" s="286">
        <v>4046.27</v>
      </c>
      <c r="O577" s="286">
        <v>4049.17</v>
      </c>
      <c r="P577" s="286">
        <v>4055.71</v>
      </c>
      <c r="Q577" s="286">
        <v>4062.35</v>
      </c>
      <c r="R577" s="286">
        <v>4064.97</v>
      </c>
      <c r="S577" s="286">
        <v>4057.97</v>
      </c>
      <c r="T577" s="286">
        <v>4020.92</v>
      </c>
      <c r="U577" s="286">
        <v>3967.3</v>
      </c>
      <c r="V577" s="286">
        <v>3959.59</v>
      </c>
      <c r="W577" s="286">
        <v>3983.33</v>
      </c>
      <c r="X577" s="286">
        <v>3950.61</v>
      </c>
      <c r="Y577" s="286">
        <v>3910.96</v>
      </c>
    </row>
    <row r="578" spans="1:25">
      <c r="A578" s="261">
        <v>26</v>
      </c>
      <c r="B578" s="286">
        <v>3961.23</v>
      </c>
      <c r="C578" s="286">
        <v>3954.61</v>
      </c>
      <c r="D578" s="286">
        <v>3914.88</v>
      </c>
      <c r="E578" s="286">
        <v>3918.89</v>
      </c>
      <c r="F578" s="286">
        <v>3947.02</v>
      </c>
      <c r="G578" s="286">
        <v>3983.31</v>
      </c>
      <c r="H578" s="286">
        <v>4018.3</v>
      </c>
      <c r="I578" s="286">
        <v>4058.63</v>
      </c>
      <c r="J578" s="286">
        <v>4074.29</v>
      </c>
      <c r="K578" s="286">
        <v>4069.06</v>
      </c>
      <c r="L578" s="286">
        <v>4064.75</v>
      </c>
      <c r="M578" s="286">
        <v>4064.11</v>
      </c>
      <c r="N578" s="286">
        <v>4052.73</v>
      </c>
      <c r="O578" s="286">
        <v>4055.79</v>
      </c>
      <c r="P578" s="286">
        <v>4060.68</v>
      </c>
      <c r="Q578" s="286">
        <v>4067.18</v>
      </c>
      <c r="R578" s="286">
        <v>4071.86</v>
      </c>
      <c r="S578" s="286">
        <v>4077.19</v>
      </c>
      <c r="T578" s="286">
        <v>4047.66</v>
      </c>
      <c r="U578" s="286">
        <v>3996.53</v>
      </c>
      <c r="V578" s="286">
        <v>4013.83</v>
      </c>
      <c r="W578" s="286">
        <v>4055.52</v>
      </c>
      <c r="X578" s="286">
        <v>4000.55</v>
      </c>
      <c r="Y578" s="286">
        <v>3964.97</v>
      </c>
    </row>
    <row r="579" spans="1:25">
      <c r="A579" s="261">
        <v>27</v>
      </c>
      <c r="B579" s="286">
        <v>3998.47</v>
      </c>
      <c r="C579" s="286">
        <v>4008.03</v>
      </c>
      <c r="D579" s="286">
        <v>3949.98</v>
      </c>
      <c r="E579" s="286">
        <v>3937.59</v>
      </c>
      <c r="F579" s="286">
        <v>3975.26</v>
      </c>
      <c r="G579" s="286">
        <v>4014.01</v>
      </c>
      <c r="H579" s="286">
        <v>4039.55</v>
      </c>
      <c r="I579" s="286">
        <v>4075.12</v>
      </c>
      <c r="J579" s="286">
        <v>4090.56</v>
      </c>
      <c r="K579" s="286">
        <v>4085.42</v>
      </c>
      <c r="L579" s="286">
        <v>4078.28</v>
      </c>
      <c r="M579" s="286">
        <v>4076.17</v>
      </c>
      <c r="N579" s="286">
        <v>4065.5</v>
      </c>
      <c r="O579" s="286">
        <v>4045.43</v>
      </c>
      <c r="P579" s="286">
        <v>4051.93</v>
      </c>
      <c r="Q579" s="286">
        <v>4067.75</v>
      </c>
      <c r="R579" s="286">
        <v>4096.7700000000004</v>
      </c>
      <c r="S579" s="286">
        <v>4099.45</v>
      </c>
      <c r="T579" s="286">
        <v>4069.12</v>
      </c>
      <c r="U579" s="286">
        <v>3974.06</v>
      </c>
      <c r="V579" s="286">
        <v>3999.48</v>
      </c>
      <c r="W579" s="286">
        <v>4095.92</v>
      </c>
      <c r="X579" s="286">
        <v>4027.48</v>
      </c>
      <c r="Y579" s="286">
        <v>3963.34</v>
      </c>
    </row>
    <row r="580" spans="1:25">
      <c r="A580" s="261">
        <v>28</v>
      </c>
      <c r="B580" s="286">
        <v>3955.88</v>
      </c>
      <c r="C580" s="286">
        <v>3958.68</v>
      </c>
      <c r="D580" s="286">
        <v>3914.43</v>
      </c>
      <c r="E580" s="286">
        <v>3914.82</v>
      </c>
      <c r="F580" s="286">
        <v>3919.88</v>
      </c>
      <c r="G580" s="286">
        <v>3958.09</v>
      </c>
      <c r="H580" s="286">
        <v>3973.48</v>
      </c>
      <c r="I580" s="286">
        <v>3973.76</v>
      </c>
      <c r="J580" s="286">
        <v>3970.71</v>
      </c>
      <c r="K580" s="286">
        <v>3954.96</v>
      </c>
      <c r="L580" s="286">
        <v>3945.09</v>
      </c>
      <c r="M580" s="286">
        <v>3941.67</v>
      </c>
      <c r="N580" s="286">
        <v>3934.85</v>
      </c>
      <c r="O580" s="286">
        <v>3936.54</v>
      </c>
      <c r="P580" s="286">
        <v>3942.84</v>
      </c>
      <c r="Q580" s="286">
        <v>3978.48</v>
      </c>
      <c r="R580" s="286">
        <v>3989.13</v>
      </c>
      <c r="S580" s="286">
        <v>3991.81</v>
      </c>
      <c r="T580" s="286">
        <v>3972.4</v>
      </c>
      <c r="U580" s="286">
        <v>3939.78</v>
      </c>
      <c r="V580" s="286">
        <v>3955.76</v>
      </c>
      <c r="W580" s="286">
        <v>4004.28</v>
      </c>
      <c r="X580" s="286">
        <v>3980.53</v>
      </c>
      <c r="Y580" s="286">
        <v>3947.65</v>
      </c>
    </row>
    <row r="581" spans="1:25">
      <c r="A581" s="261">
        <v>29</v>
      </c>
      <c r="B581" s="286">
        <v>3957.05</v>
      </c>
      <c r="C581" s="286">
        <v>3907.4</v>
      </c>
      <c r="D581" s="286">
        <v>3884.11</v>
      </c>
      <c r="E581" s="286">
        <v>3933.01</v>
      </c>
      <c r="F581" s="286">
        <v>4090.8</v>
      </c>
      <c r="G581" s="286">
        <v>4122.71</v>
      </c>
      <c r="H581" s="286">
        <v>4156.7299999999996</v>
      </c>
      <c r="I581" s="286">
        <v>4163.13</v>
      </c>
      <c r="J581" s="286">
        <v>4201.54</v>
      </c>
      <c r="K581" s="286">
        <v>4196.6400000000003</v>
      </c>
      <c r="L581" s="286">
        <v>4186.3999999999996</v>
      </c>
      <c r="M581" s="286">
        <v>4169.25</v>
      </c>
      <c r="N581" s="286">
        <v>4178.25</v>
      </c>
      <c r="O581" s="286">
        <v>4184.7700000000004</v>
      </c>
      <c r="P581" s="286">
        <v>4188.1400000000003</v>
      </c>
      <c r="Q581" s="286">
        <v>4299.1400000000003</v>
      </c>
      <c r="R581" s="286">
        <v>4230.08</v>
      </c>
      <c r="S581" s="286">
        <v>4239.76</v>
      </c>
      <c r="T581" s="286">
        <v>4220.96</v>
      </c>
      <c r="U581" s="286">
        <v>4172.41</v>
      </c>
      <c r="V581" s="286">
        <v>4119.09</v>
      </c>
      <c r="W581" s="286">
        <v>4067.96</v>
      </c>
      <c r="X581" s="286">
        <v>4018.68</v>
      </c>
      <c r="Y581" s="286">
        <v>3879.74</v>
      </c>
    </row>
    <row r="582" spans="1:25">
      <c r="A582" s="261">
        <v>30</v>
      </c>
      <c r="B582" s="286">
        <v>4015.95</v>
      </c>
      <c r="C582" s="286">
        <v>3919.05</v>
      </c>
      <c r="D582" s="286">
        <v>3847.98</v>
      </c>
      <c r="E582" s="286">
        <v>3790.79</v>
      </c>
      <c r="F582" s="286">
        <v>3814.74</v>
      </c>
      <c r="G582" s="286">
        <v>3941.85</v>
      </c>
      <c r="H582" s="286">
        <v>3989.03</v>
      </c>
      <c r="I582" s="286">
        <v>4045.77</v>
      </c>
      <c r="J582" s="286">
        <v>4116.71</v>
      </c>
      <c r="K582" s="286">
        <v>4121.0600000000004</v>
      </c>
      <c r="L582" s="286">
        <v>4115.2299999999996</v>
      </c>
      <c r="M582" s="286">
        <v>4113.68</v>
      </c>
      <c r="N582" s="286">
        <v>4112.16</v>
      </c>
      <c r="O582" s="286">
        <v>4110.0600000000004</v>
      </c>
      <c r="P582" s="286">
        <v>4118.68</v>
      </c>
      <c r="Q582" s="286">
        <v>4120.91</v>
      </c>
      <c r="R582" s="286">
        <v>4147.75</v>
      </c>
      <c r="S582" s="286">
        <v>4141.51</v>
      </c>
      <c r="T582" s="286">
        <v>4111.7299999999996</v>
      </c>
      <c r="U582" s="286">
        <v>4028.67</v>
      </c>
      <c r="V582" s="286">
        <v>4043.37</v>
      </c>
      <c r="W582" s="286">
        <v>4096.84</v>
      </c>
      <c r="X582" s="286">
        <v>4047.47</v>
      </c>
      <c r="Y582" s="286">
        <v>3844.11</v>
      </c>
    </row>
    <row r="583" spans="1:25">
      <c r="A583" s="261">
        <v>31</v>
      </c>
      <c r="B583" s="286">
        <v>3865.36</v>
      </c>
      <c r="C583" s="286">
        <v>3846.13</v>
      </c>
      <c r="D583" s="286">
        <v>3738.57</v>
      </c>
      <c r="E583" s="286">
        <v>3699.59</v>
      </c>
      <c r="F583" s="286">
        <v>3725.96</v>
      </c>
      <c r="G583" s="286">
        <v>3914.66</v>
      </c>
      <c r="H583" s="286">
        <v>3975.74</v>
      </c>
      <c r="I583" s="286">
        <v>3986.07</v>
      </c>
      <c r="J583" s="286">
        <v>3976.58</v>
      </c>
      <c r="K583" s="286">
        <v>3968.75</v>
      </c>
      <c r="L583" s="286">
        <v>3955.23</v>
      </c>
      <c r="M583" s="286">
        <v>3940.99</v>
      </c>
      <c r="N583" s="286">
        <v>3933.72</v>
      </c>
      <c r="O583" s="286">
        <v>3914.62</v>
      </c>
      <c r="P583" s="286">
        <v>3941.58</v>
      </c>
      <c r="Q583" s="286">
        <v>3973.45</v>
      </c>
      <c r="R583" s="286">
        <v>3981.76</v>
      </c>
      <c r="S583" s="286">
        <v>3986.76</v>
      </c>
      <c r="T583" s="286">
        <v>3908.44</v>
      </c>
      <c r="U583" s="286">
        <v>3825.42</v>
      </c>
      <c r="V583" s="286">
        <v>3879.35</v>
      </c>
      <c r="W583" s="286">
        <v>4001.35</v>
      </c>
      <c r="X583" s="286">
        <v>3796.97</v>
      </c>
      <c r="Y583" s="286">
        <v>3777.05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4796.1099999999997</v>
      </c>
      <c r="C587" s="286">
        <v>4769.1000000000004</v>
      </c>
      <c r="D587" s="286">
        <v>4699.46</v>
      </c>
      <c r="E587" s="286">
        <v>4704.43</v>
      </c>
      <c r="F587" s="286">
        <v>4672.3100000000004</v>
      </c>
      <c r="G587" s="286">
        <v>4725.0200000000004</v>
      </c>
      <c r="H587" s="286">
        <v>4729.21</v>
      </c>
      <c r="I587" s="286">
        <v>4772.1899999999996</v>
      </c>
      <c r="J587" s="286">
        <v>4799.3500000000004</v>
      </c>
      <c r="K587" s="286">
        <v>4772.16</v>
      </c>
      <c r="L587" s="286">
        <v>4788.2700000000004</v>
      </c>
      <c r="M587" s="286">
        <v>4774.3900000000003</v>
      </c>
      <c r="N587" s="286">
        <v>4769.91</v>
      </c>
      <c r="O587" s="286">
        <v>4787.3</v>
      </c>
      <c r="P587" s="286">
        <v>4814.8599999999997</v>
      </c>
      <c r="Q587" s="286">
        <v>4819.1899999999996</v>
      </c>
      <c r="R587" s="286">
        <v>4838.74</v>
      </c>
      <c r="S587" s="286">
        <v>4878.4399999999996</v>
      </c>
      <c r="T587" s="286">
        <v>4831.96</v>
      </c>
      <c r="U587" s="286">
        <v>4889.42</v>
      </c>
      <c r="V587" s="286">
        <v>4844</v>
      </c>
      <c r="W587" s="286">
        <v>4752.96</v>
      </c>
      <c r="X587" s="286">
        <v>4733.88</v>
      </c>
      <c r="Y587" s="286">
        <v>4694.0600000000004</v>
      </c>
    </row>
    <row r="588" spans="1:25">
      <c r="A588" s="261">
        <v>2</v>
      </c>
      <c r="B588" s="286">
        <v>4651.7299999999996</v>
      </c>
      <c r="C588" s="286">
        <v>4647.99</v>
      </c>
      <c r="D588" s="286">
        <v>4559.16</v>
      </c>
      <c r="E588" s="286">
        <v>4579.2700000000004</v>
      </c>
      <c r="F588" s="286">
        <v>4563.76</v>
      </c>
      <c r="G588" s="286">
        <v>4620.47</v>
      </c>
      <c r="H588" s="286">
        <v>4650.2299999999996</v>
      </c>
      <c r="I588" s="286">
        <v>4660.6400000000003</v>
      </c>
      <c r="J588" s="286">
        <v>4682.49</v>
      </c>
      <c r="K588" s="286">
        <v>4682.12</v>
      </c>
      <c r="L588" s="286">
        <v>4681.68</v>
      </c>
      <c r="M588" s="286">
        <v>4680</v>
      </c>
      <c r="N588" s="286">
        <v>4676.66</v>
      </c>
      <c r="O588" s="286">
        <v>4689.3999999999996</v>
      </c>
      <c r="P588" s="286">
        <v>4708.12</v>
      </c>
      <c r="Q588" s="286">
        <v>4734.4399999999996</v>
      </c>
      <c r="R588" s="286">
        <v>4752.59</v>
      </c>
      <c r="S588" s="286">
        <v>4821.18</v>
      </c>
      <c r="T588" s="286">
        <v>4764.29</v>
      </c>
      <c r="U588" s="286">
        <v>4809.22</v>
      </c>
      <c r="V588" s="286">
        <v>4765.57</v>
      </c>
      <c r="W588" s="286">
        <v>4700.8</v>
      </c>
      <c r="X588" s="286">
        <v>4676.37</v>
      </c>
      <c r="Y588" s="286">
        <v>4656.2700000000004</v>
      </c>
    </row>
    <row r="589" spans="1:25">
      <c r="A589" s="261">
        <v>3</v>
      </c>
      <c r="B589" s="286">
        <v>4668.03</v>
      </c>
      <c r="C589" s="286">
        <v>4672.71</v>
      </c>
      <c r="D589" s="286">
        <v>4657.7</v>
      </c>
      <c r="E589" s="286">
        <v>4687.71</v>
      </c>
      <c r="F589" s="286">
        <v>4665.91</v>
      </c>
      <c r="G589" s="286">
        <v>4829.58</v>
      </c>
      <c r="H589" s="286">
        <v>4828.8900000000003</v>
      </c>
      <c r="I589" s="286">
        <v>4925.3599999999997</v>
      </c>
      <c r="J589" s="286">
        <v>4831.01</v>
      </c>
      <c r="K589" s="286">
        <v>4736.33</v>
      </c>
      <c r="L589" s="286">
        <v>4782.74</v>
      </c>
      <c r="M589" s="286">
        <v>4711.75</v>
      </c>
      <c r="N589" s="286">
        <v>4704.24</v>
      </c>
      <c r="O589" s="286">
        <v>4721.72</v>
      </c>
      <c r="P589" s="286">
        <v>4891.1899999999996</v>
      </c>
      <c r="Q589" s="286">
        <v>4911.6499999999996</v>
      </c>
      <c r="R589" s="286">
        <v>4780.53</v>
      </c>
      <c r="S589" s="286">
        <v>4898.55</v>
      </c>
      <c r="T589" s="286">
        <v>4835.29</v>
      </c>
      <c r="U589" s="286">
        <v>4809.83</v>
      </c>
      <c r="V589" s="286">
        <v>4759.28</v>
      </c>
      <c r="W589" s="286">
        <v>4734.3100000000004</v>
      </c>
      <c r="X589" s="286">
        <v>4693.5200000000004</v>
      </c>
      <c r="Y589" s="286">
        <v>4672.51</v>
      </c>
    </row>
    <row r="590" spans="1:25">
      <c r="A590" s="261">
        <v>4</v>
      </c>
      <c r="B590" s="286">
        <v>4619.6000000000004</v>
      </c>
      <c r="C590" s="286">
        <v>4622.9799999999996</v>
      </c>
      <c r="D590" s="286">
        <v>4608.21</v>
      </c>
      <c r="E590" s="286">
        <v>4635.47</v>
      </c>
      <c r="F590" s="286">
        <v>4625.21</v>
      </c>
      <c r="G590" s="286">
        <v>4664.8</v>
      </c>
      <c r="H590" s="286">
        <v>4694.1099999999997</v>
      </c>
      <c r="I590" s="286">
        <v>4703.91</v>
      </c>
      <c r="J590" s="286">
        <v>4690.1899999999996</v>
      </c>
      <c r="K590" s="286">
        <v>4684.66</v>
      </c>
      <c r="L590" s="286">
        <v>4678.5200000000004</v>
      </c>
      <c r="M590" s="286">
        <v>4677.4799999999996</v>
      </c>
      <c r="N590" s="286">
        <v>4664.16</v>
      </c>
      <c r="O590" s="286">
        <v>4666.83</v>
      </c>
      <c r="P590" s="286">
        <v>4673.38</v>
      </c>
      <c r="Q590" s="286">
        <v>4694.5200000000004</v>
      </c>
      <c r="R590" s="286">
        <v>4689.74</v>
      </c>
      <c r="S590" s="286">
        <v>4753.0600000000004</v>
      </c>
      <c r="T590" s="286">
        <v>4723.53</v>
      </c>
      <c r="U590" s="286">
        <v>4755.5</v>
      </c>
      <c r="V590" s="286">
        <v>4699.1499999999996</v>
      </c>
      <c r="W590" s="286">
        <v>4679.57</v>
      </c>
      <c r="X590" s="286">
        <v>4640.76</v>
      </c>
      <c r="Y590" s="286">
        <v>4611.1400000000003</v>
      </c>
    </row>
    <row r="591" spans="1:25">
      <c r="A591" s="261">
        <v>5</v>
      </c>
      <c r="B591" s="286">
        <v>4691.07</v>
      </c>
      <c r="C591" s="286">
        <v>4692.79</v>
      </c>
      <c r="D591" s="286">
        <v>4695.1099999999997</v>
      </c>
      <c r="E591" s="286">
        <v>4702.43</v>
      </c>
      <c r="F591" s="286">
        <v>4700.9399999999996</v>
      </c>
      <c r="G591" s="286">
        <v>4712.13</v>
      </c>
      <c r="H591" s="286">
        <v>4753.76</v>
      </c>
      <c r="I591" s="286">
        <v>4781.7</v>
      </c>
      <c r="J591" s="286">
        <v>4782.91</v>
      </c>
      <c r="K591" s="286">
        <v>4768.1499999999996</v>
      </c>
      <c r="L591" s="286">
        <v>4765.1499999999996</v>
      </c>
      <c r="M591" s="286">
        <v>4763.6000000000004</v>
      </c>
      <c r="N591" s="286">
        <v>4758.6899999999996</v>
      </c>
      <c r="O591" s="286">
        <v>4773.8</v>
      </c>
      <c r="P591" s="286">
        <v>4787.6099999999997</v>
      </c>
      <c r="Q591" s="286">
        <v>4803.25</v>
      </c>
      <c r="R591" s="286">
        <v>4799.62</v>
      </c>
      <c r="S591" s="286">
        <v>4848.34</v>
      </c>
      <c r="T591" s="286">
        <v>4821.91</v>
      </c>
      <c r="U591" s="286">
        <v>4864.41</v>
      </c>
      <c r="V591" s="286">
        <v>4826.7</v>
      </c>
      <c r="W591" s="286">
        <v>4761.0200000000004</v>
      </c>
      <c r="X591" s="286">
        <v>4705.6499999999996</v>
      </c>
      <c r="Y591" s="286">
        <v>4705.96</v>
      </c>
    </row>
    <row r="592" spans="1:25">
      <c r="A592" s="261">
        <v>6</v>
      </c>
      <c r="B592" s="286">
        <v>4613.97</v>
      </c>
      <c r="C592" s="286">
        <v>4645.9399999999996</v>
      </c>
      <c r="D592" s="286">
        <v>4642.59</v>
      </c>
      <c r="E592" s="286">
        <v>4651.54</v>
      </c>
      <c r="F592" s="286">
        <v>4647.46</v>
      </c>
      <c r="G592" s="286">
        <v>4648.6899999999996</v>
      </c>
      <c r="H592" s="286">
        <v>4681.47</v>
      </c>
      <c r="I592" s="286">
        <v>4680.6000000000004</v>
      </c>
      <c r="J592" s="286">
        <v>4672.33</v>
      </c>
      <c r="K592" s="286">
        <v>4654.01</v>
      </c>
      <c r="L592" s="286">
        <v>4641.84</v>
      </c>
      <c r="M592" s="286">
        <v>4641.76</v>
      </c>
      <c r="N592" s="286">
        <v>4641.54</v>
      </c>
      <c r="O592" s="286">
        <v>4641.3599999999997</v>
      </c>
      <c r="P592" s="286">
        <v>4646.08</v>
      </c>
      <c r="Q592" s="286">
        <v>4676.26</v>
      </c>
      <c r="R592" s="286">
        <v>4678.9799999999996</v>
      </c>
      <c r="S592" s="286">
        <v>4759.05</v>
      </c>
      <c r="T592" s="286">
        <v>4714.4399999999996</v>
      </c>
      <c r="U592" s="286">
        <v>4754.8</v>
      </c>
      <c r="V592" s="286">
        <v>4694.38</v>
      </c>
      <c r="W592" s="286">
        <v>4710.03</v>
      </c>
      <c r="X592" s="286">
        <v>4678.18</v>
      </c>
      <c r="Y592" s="286">
        <v>4647.76</v>
      </c>
    </row>
    <row r="593" spans="1:25">
      <c r="A593" s="261">
        <v>7</v>
      </c>
      <c r="B593" s="286">
        <v>4759.5600000000004</v>
      </c>
      <c r="C593" s="286">
        <v>4764.8999999999996</v>
      </c>
      <c r="D593" s="286">
        <v>4764.75</v>
      </c>
      <c r="E593" s="286">
        <v>4790.13</v>
      </c>
      <c r="F593" s="286">
        <v>4770.74</v>
      </c>
      <c r="G593" s="286">
        <v>4804.21</v>
      </c>
      <c r="H593" s="286">
        <v>4847.88</v>
      </c>
      <c r="I593" s="286">
        <v>4880.1899999999996</v>
      </c>
      <c r="J593" s="286">
        <v>4875.17</v>
      </c>
      <c r="K593" s="286">
        <v>4863.58</v>
      </c>
      <c r="L593" s="286">
        <v>4845.12</v>
      </c>
      <c r="M593" s="286">
        <v>4846.46</v>
      </c>
      <c r="N593" s="286">
        <v>4850.1899999999996</v>
      </c>
      <c r="O593" s="286">
        <v>4843.6099999999997</v>
      </c>
      <c r="P593" s="286">
        <v>4844.1000000000004</v>
      </c>
      <c r="Q593" s="286">
        <v>4845.37</v>
      </c>
      <c r="R593" s="286">
        <v>4846.53</v>
      </c>
      <c r="S593" s="286">
        <v>4946.8</v>
      </c>
      <c r="T593" s="286">
        <v>4909.08</v>
      </c>
      <c r="U593" s="286">
        <v>4949.6499999999996</v>
      </c>
      <c r="V593" s="286">
        <v>4890.1400000000003</v>
      </c>
      <c r="W593" s="286">
        <v>4873.8599999999997</v>
      </c>
      <c r="X593" s="286">
        <v>4839.2</v>
      </c>
      <c r="Y593" s="286">
        <v>4792.9799999999996</v>
      </c>
    </row>
    <row r="594" spans="1:25">
      <c r="A594" s="261">
        <v>8</v>
      </c>
      <c r="B594" s="286">
        <v>4789.17</v>
      </c>
      <c r="C594" s="286">
        <v>4784.09</v>
      </c>
      <c r="D594" s="286">
        <v>4740.53</v>
      </c>
      <c r="E594" s="286">
        <v>4734.08</v>
      </c>
      <c r="F594" s="286">
        <v>4733.7</v>
      </c>
      <c r="G594" s="286">
        <v>4761.4799999999996</v>
      </c>
      <c r="H594" s="286">
        <v>4785.74</v>
      </c>
      <c r="I594" s="286">
        <v>4817.3500000000004</v>
      </c>
      <c r="J594" s="286">
        <v>4868.88</v>
      </c>
      <c r="K594" s="286">
        <v>4864.1499999999996</v>
      </c>
      <c r="L594" s="286">
        <v>4846.28</v>
      </c>
      <c r="M594" s="286">
        <v>4839.9799999999996</v>
      </c>
      <c r="N594" s="286">
        <v>4838.97</v>
      </c>
      <c r="O594" s="286">
        <v>4845.6400000000003</v>
      </c>
      <c r="P594" s="286">
        <v>4860.92</v>
      </c>
      <c r="Q594" s="286">
        <v>4881.3599999999997</v>
      </c>
      <c r="R594" s="286">
        <v>4881.01</v>
      </c>
      <c r="S594" s="286">
        <v>4955.2</v>
      </c>
      <c r="T594" s="286">
        <v>4915.62</v>
      </c>
      <c r="U594" s="286">
        <v>4967.34</v>
      </c>
      <c r="V594" s="286">
        <v>4903.5</v>
      </c>
      <c r="W594" s="286">
        <v>4799.74</v>
      </c>
      <c r="X594" s="286">
        <v>4764.82</v>
      </c>
      <c r="Y594" s="286">
        <v>4750.6899999999996</v>
      </c>
    </row>
    <row r="595" spans="1:25">
      <c r="A595" s="261">
        <v>9</v>
      </c>
      <c r="B595" s="286">
        <v>4714.1499999999996</v>
      </c>
      <c r="C595" s="286">
        <v>4707.8599999999997</v>
      </c>
      <c r="D595" s="286">
        <v>4630.38</v>
      </c>
      <c r="E595" s="286">
        <v>4641.2</v>
      </c>
      <c r="F595" s="286">
        <v>4543.6499999999996</v>
      </c>
      <c r="G595" s="286">
        <v>4501.3599999999997</v>
      </c>
      <c r="H595" s="286">
        <v>4509.59</v>
      </c>
      <c r="I595" s="286">
        <v>4528.5</v>
      </c>
      <c r="J595" s="286">
        <v>4633.62</v>
      </c>
      <c r="K595" s="286">
        <v>4763.47</v>
      </c>
      <c r="L595" s="286">
        <v>4730.74</v>
      </c>
      <c r="M595" s="286">
        <v>4735.83</v>
      </c>
      <c r="N595" s="286">
        <v>4623.38</v>
      </c>
      <c r="O595" s="286">
        <v>4623.72</v>
      </c>
      <c r="P595" s="286">
        <v>4535.25</v>
      </c>
      <c r="Q595" s="286">
        <v>4484.95</v>
      </c>
      <c r="R595" s="286">
        <v>4503.79</v>
      </c>
      <c r="S595" s="286">
        <v>4837.62</v>
      </c>
      <c r="T595" s="286">
        <v>4799.6000000000004</v>
      </c>
      <c r="U595" s="286">
        <v>4842.38</v>
      </c>
      <c r="V595" s="286">
        <v>4794.62</v>
      </c>
      <c r="W595" s="286">
        <v>4721.46</v>
      </c>
      <c r="X595" s="286">
        <v>4702.57</v>
      </c>
      <c r="Y595" s="286">
        <v>4671.38</v>
      </c>
    </row>
    <row r="596" spans="1:25">
      <c r="A596" s="261">
        <v>10</v>
      </c>
      <c r="B596" s="286">
        <v>4679.8</v>
      </c>
      <c r="C596" s="286">
        <v>4684.43</v>
      </c>
      <c r="D596" s="286">
        <v>4659.7299999999996</v>
      </c>
      <c r="E596" s="286">
        <v>4644.2</v>
      </c>
      <c r="F596" s="286">
        <v>4667.7299999999996</v>
      </c>
      <c r="G596" s="286">
        <v>4703.5600000000004</v>
      </c>
      <c r="H596" s="286">
        <v>4746.99</v>
      </c>
      <c r="I596" s="286">
        <v>4751.4399999999996</v>
      </c>
      <c r="J596" s="286">
        <v>4762.8500000000004</v>
      </c>
      <c r="K596" s="286">
        <v>4750.03</v>
      </c>
      <c r="L596" s="286">
        <v>4740.29</v>
      </c>
      <c r="M596" s="286">
        <v>4739.29</v>
      </c>
      <c r="N596" s="286">
        <v>4728.99</v>
      </c>
      <c r="O596" s="286">
        <v>4723.7</v>
      </c>
      <c r="P596" s="286">
        <v>4733.28</v>
      </c>
      <c r="Q596" s="286">
        <v>4769.6400000000003</v>
      </c>
      <c r="R596" s="286">
        <v>4793.29</v>
      </c>
      <c r="S596" s="286">
        <v>4779.18</v>
      </c>
      <c r="T596" s="286">
        <v>4790.6400000000003</v>
      </c>
      <c r="U596" s="286">
        <v>4753.93</v>
      </c>
      <c r="V596" s="286">
        <v>4775.47</v>
      </c>
      <c r="W596" s="286">
        <v>4732.13</v>
      </c>
      <c r="X596" s="286">
        <v>4682.7700000000004</v>
      </c>
      <c r="Y596" s="286">
        <v>4669.8500000000004</v>
      </c>
    </row>
    <row r="597" spans="1:25">
      <c r="A597" s="261">
        <v>11</v>
      </c>
      <c r="B597" s="286">
        <v>4722.18</v>
      </c>
      <c r="C597" s="286">
        <v>4729.72</v>
      </c>
      <c r="D597" s="286">
        <v>4730.37</v>
      </c>
      <c r="E597" s="286">
        <v>4712.8</v>
      </c>
      <c r="F597" s="286">
        <v>4737.87</v>
      </c>
      <c r="G597" s="286">
        <v>4741.93</v>
      </c>
      <c r="H597" s="286">
        <v>4784.45</v>
      </c>
      <c r="I597" s="286">
        <v>4796.05</v>
      </c>
      <c r="J597" s="286">
        <v>4795.2299999999996</v>
      </c>
      <c r="K597" s="286">
        <v>4785.6000000000004</v>
      </c>
      <c r="L597" s="286">
        <v>4779.3</v>
      </c>
      <c r="M597" s="286">
        <v>4776.7299999999996</v>
      </c>
      <c r="N597" s="286">
        <v>4775.5200000000004</v>
      </c>
      <c r="O597" s="286">
        <v>4772.7</v>
      </c>
      <c r="P597" s="286">
        <v>4776.8900000000003</v>
      </c>
      <c r="Q597" s="286">
        <v>4791.4799999999996</v>
      </c>
      <c r="R597" s="286">
        <v>4801.82</v>
      </c>
      <c r="S597" s="286">
        <v>4801.33</v>
      </c>
      <c r="T597" s="286">
        <v>4835.03</v>
      </c>
      <c r="U597" s="286">
        <v>4787.16</v>
      </c>
      <c r="V597" s="286">
        <v>4803.3</v>
      </c>
      <c r="W597" s="286">
        <v>4731.1499999999996</v>
      </c>
      <c r="X597" s="286">
        <v>4720.83</v>
      </c>
      <c r="Y597" s="286">
        <v>4699.2</v>
      </c>
    </row>
    <row r="598" spans="1:25">
      <c r="A598" s="261">
        <v>12</v>
      </c>
      <c r="B598" s="286">
        <v>4807.18</v>
      </c>
      <c r="C598" s="286">
        <v>4820.75</v>
      </c>
      <c r="D598" s="286">
        <v>4796.72</v>
      </c>
      <c r="E598" s="286">
        <v>4779.59</v>
      </c>
      <c r="F598" s="286">
        <v>4807.51</v>
      </c>
      <c r="G598" s="286">
        <v>4850.5600000000004</v>
      </c>
      <c r="H598" s="286">
        <v>4906.12</v>
      </c>
      <c r="I598" s="286">
        <v>4977.9799999999996</v>
      </c>
      <c r="J598" s="286">
        <v>4966.16</v>
      </c>
      <c r="K598" s="286">
        <v>4963.84</v>
      </c>
      <c r="L598" s="286">
        <v>4945.91</v>
      </c>
      <c r="M598" s="286">
        <v>4935.78</v>
      </c>
      <c r="N598" s="286">
        <v>4931.34</v>
      </c>
      <c r="O598" s="286">
        <v>4934.4799999999996</v>
      </c>
      <c r="P598" s="286">
        <v>4953.3500000000004</v>
      </c>
      <c r="Q598" s="286">
        <v>4967.53</v>
      </c>
      <c r="R598" s="286">
        <v>4980.66</v>
      </c>
      <c r="S598" s="286">
        <v>4930.71</v>
      </c>
      <c r="T598" s="286">
        <v>5002.12</v>
      </c>
      <c r="U598" s="286">
        <v>4945.41</v>
      </c>
      <c r="V598" s="286">
        <v>4960.63</v>
      </c>
      <c r="W598" s="286">
        <v>4917.9399999999996</v>
      </c>
      <c r="X598" s="286">
        <v>4847.1000000000004</v>
      </c>
      <c r="Y598" s="286">
        <v>4783.01</v>
      </c>
    </row>
    <row r="599" spans="1:25">
      <c r="A599" s="261">
        <v>13</v>
      </c>
      <c r="B599" s="286">
        <v>4823.2299999999996</v>
      </c>
      <c r="C599" s="286">
        <v>4838.05</v>
      </c>
      <c r="D599" s="286">
        <v>4877.1000000000004</v>
      </c>
      <c r="E599" s="286">
        <v>4916.22</v>
      </c>
      <c r="F599" s="286">
        <v>4888.01</v>
      </c>
      <c r="G599" s="286">
        <v>4890.01</v>
      </c>
      <c r="H599" s="286">
        <v>4906.2700000000004</v>
      </c>
      <c r="I599" s="286">
        <v>4937.34</v>
      </c>
      <c r="J599" s="286">
        <v>4930.5200000000004</v>
      </c>
      <c r="K599" s="286">
        <v>4926.28</v>
      </c>
      <c r="L599" s="286">
        <v>4915.88</v>
      </c>
      <c r="M599" s="286">
        <v>4912.8100000000004</v>
      </c>
      <c r="N599" s="286">
        <v>4908.6899999999996</v>
      </c>
      <c r="O599" s="286">
        <v>4917.66</v>
      </c>
      <c r="P599" s="286">
        <v>4930.4799999999996</v>
      </c>
      <c r="Q599" s="286">
        <v>4942.3</v>
      </c>
      <c r="R599" s="286">
        <v>4941.8900000000003</v>
      </c>
      <c r="S599" s="286">
        <v>5021.6899999999996</v>
      </c>
      <c r="T599" s="286">
        <v>5044.93</v>
      </c>
      <c r="U599" s="286">
        <v>4997.13</v>
      </c>
      <c r="V599" s="286">
        <v>4946.96</v>
      </c>
      <c r="W599" s="286">
        <v>4926.93</v>
      </c>
      <c r="X599" s="286">
        <v>4877.29</v>
      </c>
      <c r="Y599" s="286">
        <v>4836.2299999999996</v>
      </c>
    </row>
    <row r="600" spans="1:25">
      <c r="A600" s="261">
        <v>14</v>
      </c>
      <c r="B600" s="286">
        <v>4780.53</v>
      </c>
      <c r="C600" s="286">
        <v>4766.26</v>
      </c>
      <c r="D600" s="286">
        <v>4820.1499999999996</v>
      </c>
      <c r="E600" s="286">
        <v>4852.2299999999996</v>
      </c>
      <c r="F600" s="286">
        <v>4833.08</v>
      </c>
      <c r="G600" s="286">
        <v>4818.04</v>
      </c>
      <c r="H600" s="286">
        <v>4824.6499999999996</v>
      </c>
      <c r="I600" s="286">
        <v>4823.4799999999996</v>
      </c>
      <c r="J600" s="286">
        <v>4833.29</v>
      </c>
      <c r="K600" s="286">
        <v>4823.92</v>
      </c>
      <c r="L600" s="286">
        <v>4813.4799999999996</v>
      </c>
      <c r="M600" s="286">
        <v>4813.5</v>
      </c>
      <c r="N600" s="286">
        <v>4813.63</v>
      </c>
      <c r="O600" s="286">
        <v>4812.84</v>
      </c>
      <c r="P600" s="286">
        <v>4814.24</v>
      </c>
      <c r="Q600" s="286">
        <v>4818.62</v>
      </c>
      <c r="R600" s="286">
        <v>4814.5200000000004</v>
      </c>
      <c r="S600" s="286">
        <v>4866.29</v>
      </c>
      <c r="T600" s="286">
        <v>4904.5200000000004</v>
      </c>
      <c r="U600" s="286">
        <v>4861.04</v>
      </c>
      <c r="V600" s="286">
        <v>4823.7</v>
      </c>
      <c r="W600" s="286">
        <v>4834.49</v>
      </c>
      <c r="X600" s="286">
        <v>4790.38</v>
      </c>
      <c r="Y600" s="286">
        <v>4741.59</v>
      </c>
    </row>
    <row r="601" spans="1:25">
      <c r="A601" s="261">
        <v>15</v>
      </c>
      <c r="B601" s="286">
        <v>4711.5600000000004</v>
      </c>
      <c r="C601" s="286">
        <v>4707.96</v>
      </c>
      <c r="D601" s="286">
        <v>4712.78</v>
      </c>
      <c r="E601" s="286">
        <v>4720.57</v>
      </c>
      <c r="F601" s="286">
        <v>4718.38</v>
      </c>
      <c r="G601" s="286">
        <v>4718.95</v>
      </c>
      <c r="H601" s="286">
        <v>4722.03</v>
      </c>
      <c r="I601" s="286">
        <v>4724.18</v>
      </c>
      <c r="J601" s="286">
        <v>4785.42</v>
      </c>
      <c r="K601" s="286">
        <v>4784.5200000000004</v>
      </c>
      <c r="L601" s="286">
        <v>4792.01</v>
      </c>
      <c r="M601" s="286">
        <v>4771.2700000000004</v>
      </c>
      <c r="N601" s="286">
        <v>4755.71</v>
      </c>
      <c r="O601" s="286">
        <v>4763.88</v>
      </c>
      <c r="P601" s="286">
        <v>4749.62</v>
      </c>
      <c r="Q601" s="286">
        <v>4751.8900000000003</v>
      </c>
      <c r="R601" s="286">
        <v>4761.2700000000004</v>
      </c>
      <c r="S601" s="286">
        <v>4831.43</v>
      </c>
      <c r="T601" s="286">
        <v>4884.01</v>
      </c>
      <c r="U601" s="286">
        <v>4840.1000000000004</v>
      </c>
      <c r="V601" s="286">
        <v>4723.33</v>
      </c>
      <c r="W601" s="286">
        <v>4721.3</v>
      </c>
      <c r="X601" s="286">
        <v>4704.83</v>
      </c>
      <c r="Y601" s="286">
        <v>4674.54</v>
      </c>
    </row>
    <row r="602" spans="1:25">
      <c r="A602" s="261">
        <v>16</v>
      </c>
      <c r="B602" s="286">
        <v>4656.24</v>
      </c>
      <c r="C602" s="286">
        <v>4605.43</v>
      </c>
      <c r="D602" s="286">
        <v>4603.1099999999997</v>
      </c>
      <c r="E602" s="286">
        <v>4652.9399999999996</v>
      </c>
      <c r="F602" s="286">
        <v>4626.1400000000003</v>
      </c>
      <c r="G602" s="286">
        <v>4599.6400000000003</v>
      </c>
      <c r="H602" s="286">
        <v>4660.25</v>
      </c>
      <c r="I602" s="286">
        <v>4661.74</v>
      </c>
      <c r="J602" s="286">
        <v>4663.09</v>
      </c>
      <c r="K602" s="286">
        <v>4658.04</v>
      </c>
      <c r="L602" s="286">
        <v>4656.51</v>
      </c>
      <c r="M602" s="286">
        <v>4657.74</v>
      </c>
      <c r="N602" s="286">
        <v>4657.4399999999996</v>
      </c>
      <c r="O602" s="286">
        <v>4694.13</v>
      </c>
      <c r="P602" s="286">
        <v>4703.55</v>
      </c>
      <c r="Q602" s="286">
        <v>4631.28</v>
      </c>
      <c r="R602" s="286">
        <v>4738.57</v>
      </c>
      <c r="S602" s="286">
        <v>4816.96</v>
      </c>
      <c r="T602" s="286">
        <v>4858.62</v>
      </c>
      <c r="U602" s="286">
        <v>4826.6400000000003</v>
      </c>
      <c r="V602" s="286">
        <v>4775.0600000000004</v>
      </c>
      <c r="W602" s="286">
        <v>4685.3</v>
      </c>
      <c r="X602" s="286">
        <v>4659.5</v>
      </c>
      <c r="Y602" s="286">
        <v>4607.67</v>
      </c>
    </row>
    <row r="603" spans="1:25">
      <c r="A603" s="261">
        <v>17</v>
      </c>
      <c r="B603" s="286">
        <v>4688.71</v>
      </c>
      <c r="C603" s="286">
        <v>4692.17</v>
      </c>
      <c r="D603" s="286">
        <v>4712.8100000000004</v>
      </c>
      <c r="E603" s="286">
        <v>4751.7700000000004</v>
      </c>
      <c r="F603" s="286">
        <v>4721.53</v>
      </c>
      <c r="G603" s="286">
        <v>4726.1400000000003</v>
      </c>
      <c r="H603" s="286">
        <v>4727.95</v>
      </c>
      <c r="I603" s="286">
        <v>4734.63</v>
      </c>
      <c r="J603" s="286">
        <v>4738.47</v>
      </c>
      <c r="K603" s="286">
        <v>4731.22</v>
      </c>
      <c r="L603" s="286">
        <v>4728.1099999999997</v>
      </c>
      <c r="M603" s="286">
        <v>4728.3599999999997</v>
      </c>
      <c r="N603" s="286">
        <v>4727.13</v>
      </c>
      <c r="O603" s="286">
        <v>4727.26</v>
      </c>
      <c r="P603" s="286">
        <v>4728.5600000000004</v>
      </c>
      <c r="Q603" s="286">
        <v>4730.47</v>
      </c>
      <c r="R603" s="286">
        <v>4732.68</v>
      </c>
      <c r="S603" s="286">
        <v>4803.63</v>
      </c>
      <c r="T603" s="286">
        <v>4850.13</v>
      </c>
      <c r="U603" s="286">
        <v>4793.21</v>
      </c>
      <c r="V603" s="286">
        <v>4704.84</v>
      </c>
      <c r="W603" s="286">
        <v>4710.46</v>
      </c>
      <c r="X603" s="286">
        <v>4661.33</v>
      </c>
      <c r="Y603" s="286">
        <v>4622.41</v>
      </c>
    </row>
    <row r="604" spans="1:25">
      <c r="A604" s="261">
        <v>18</v>
      </c>
      <c r="B604" s="286">
        <v>4611.04</v>
      </c>
      <c r="C604" s="286">
        <v>4617.63</v>
      </c>
      <c r="D604" s="286">
        <v>4635.42</v>
      </c>
      <c r="E604" s="286">
        <v>4663.49</v>
      </c>
      <c r="F604" s="286">
        <v>4640.5200000000004</v>
      </c>
      <c r="G604" s="286">
        <v>4649.62</v>
      </c>
      <c r="H604" s="286">
        <v>4643.8999999999996</v>
      </c>
      <c r="I604" s="286">
        <v>4643.25</v>
      </c>
      <c r="J604" s="286">
        <v>4647</v>
      </c>
      <c r="K604" s="286">
        <v>4646</v>
      </c>
      <c r="L604" s="286">
        <v>4643.17</v>
      </c>
      <c r="M604" s="286">
        <v>4643.92</v>
      </c>
      <c r="N604" s="286">
        <v>4642.24</v>
      </c>
      <c r="O604" s="286">
        <v>4642.33</v>
      </c>
      <c r="P604" s="286">
        <v>4643.2299999999996</v>
      </c>
      <c r="Q604" s="286">
        <v>4644.42</v>
      </c>
      <c r="R604" s="286">
        <v>4647.95</v>
      </c>
      <c r="S604" s="286">
        <v>4725.8</v>
      </c>
      <c r="T604" s="286">
        <v>4792.74</v>
      </c>
      <c r="U604" s="286">
        <v>4734.6899999999996</v>
      </c>
      <c r="V604" s="286">
        <v>4667.13</v>
      </c>
      <c r="W604" s="286">
        <v>4631.99</v>
      </c>
      <c r="X604" s="286">
        <v>4616.51</v>
      </c>
      <c r="Y604" s="286">
        <v>4611.51</v>
      </c>
    </row>
    <row r="605" spans="1:25">
      <c r="A605" s="261">
        <v>19</v>
      </c>
      <c r="B605" s="286">
        <v>4624.07</v>
      </c>
      <c r="C605" s="286">
        <v>4623.4799999999996</v>
      </c>
      <c r="D605" s="286">
        <v>4699.25</v>
      </c>
      <c r="E605" s="286">
        <v>4634.6099999999997</v>
      </c>
      <c r="F605" s="286">
        <v>4705.97</v>
      </c>
      <c r="G605" s="286">
        <v>4686.3</v>
      </c>
      <c r="H605" s="286">
        <v>4652.0200000000004</v>
      </c>
      <c r="I605" s="286">
        <v>4625.5200000000004</v>
      </c>
      <c r="J605" s="286">
        <v>4717.97</v>
      </c>
      <c r="K605" s="286">
        <v>4717.8100000000004</v>
      </c>
      <c r="L605" s="286">
        <v>4627.46</v>
      </c>
      <c r="M605" s="286">
        <v>4714</v>
      </c>
      <c r="N605" s="286">
        <v>4624.4399999999996</v>
      </c>
      <c r="O605" s="286">
        <v>4710.04</v>
      </c>
      <c r="P605" s="286">
        <v>4710.66</v>
      </c>
      <c r="Q605" s="286">
        <v>4722</v>
      </c>
      <c r="R605" s="286">
        <v>4732.25</v>
      </c>
      <c r="S605" s="286">
        <v>4808.24</v>
      </c>
      <c r="T605" s="286">
        <v>4851.1499999999996</v>
      </c>
      <c r="U605" s="286">
        <v>4718.07</v>
      </c>
      <c r="V605" s="286">
        <v>4678.29</v>
      </c>
      <c r="W605" s="286">
        <v>4678.0200000000004</v>
      </c>
      <c r="X605" s="286">
        <v>4688.21</v>
      </c>
      <c r="Y605" s="286">
        <v>4628.6000000000004</v>
      </c>
    </row>
    <row r="606" spans="1:25">
      <c r="A606" s="261">
        <v>20</v>
      </c>
      <c r="B606" s="286">
        <v>4632.26</v>
      </c>
      <c r="C606" s="286">
        <v>4620.63</v>
      </c>
      <c r="D606" s="286">
        <v>4623.21</v>
      </c>
      <c r="E606" s="286">
        <v>4719.1000000000004</v>
      </c>
      <c r="F606" s="286">
        <v>4695.63</v>
      </c>
      <c r="G606" s="286">
        <v>4686.95</v>
      </c>
      <c r="H606" s="286">
        <v>4661.88</v>
      </c>
      <c r="I606" s="286">
        <v>4717.37</v>
      </c>
      <c r="J606" s="286">
        <v>4706.54</v>
      </c>
      <c r="K606" s="286">
        <v>4699.34</v>
      </c>
      <c r="L606" s="286">
        <v>4671.54</v>
      </c>
      <c r="M606" s="286">
        <v>4677.29</v>
      </c>
      <c r="N606" s="286">
        <v>4672.25</v>
      </c>
      <c r="O606" s="286">
        <v>4693.95</v>
      </c>
      <c r="P606" s="286">
        <v>4706.29</v>
      </c>
      <c r="Q606" s="286">
        <v>4707.2</v>
      </c>
      <c r="R606" s="286">
        <v>4730.3900000000003</v>
      </c>
      <c r="S606" s="286">
        <v>4796.07</v>
      </c>
      <c r="T606" s="286">
        <v>4858</v>
      </c>
      <c r="U606" s="286">
        <v>4817.18</v>
      </c>
      <c r="V606" s="286">
        <v>4771.21</v>
      </c>
      <c r="W606" s="286">
        <v>4714.4799999999996</v>
      </c>
      <c r="X606" s="286">
        <v>4646.67</v>
      </c>
      <c r="Y606" s="286">
        <v>4618.16</v>
      </c>
    </row>
    <row r="607" spans="1:25">
      <c r="A607" s="261">
        <v>21</v>
      </c>
      <c r="B607" s="286">
        <v>4608.78</v>
      </c>
      <c r="C607" s="286">
        <v>4605.29</v>
      </c>
      <c r="D607" s="286">
        <v>4623.96</v>
      </c>
      <c r="E607" s="286">
        <v>4652.9799999999996</v>
      </c>
      <c r="F607" s="286">
        <v>4662.33</v>
      </c>
      <c r="G607" s="286">
        <v>4648.0600000000004</v>
      </c>
      <c r="H607" s="286">
        <v>4635.8599999999997</v>
      </c>
      <c r="I607" s="286">
        <v>4687.84</v>
      </c>
      <c r="J607" s="286">
        <v>4682.72</v>
      </c>
      <c r="K607" s="286">
        <v>4687.93</v>
      </c>
      <c r="L607" s="286">
        <v>4684.62</v>
      </c>
      <c r="M607" s="286">
        <v>4677.3500000000004</v>
      </c>
      <c r="N607" s="286">
        <v>4648.13</v>
      </c>
      <c r="O607" s="286">
        <v>4649.4399999999996</v>
      </c>
      <c r="P607" s="286">
        <v>4662.5200000000004</v>
      </c>
      <c r="Q607" s="286">
        <v>4644.6099999999997</v>
      </c>
      <c r="R607" s="286">
        <v>4668.17</v>
      </c>
      <c r="S607" s="286">
        <v>4719.17</v>
      </c>
      <c r="T607" s="286">
        <v>4768.74</v>
      </c>
      <c r="U607" s="286">
        <v>4732.6099999999997</v>
      </c>
      <c r="V607" s="286">
        <v>4662.51</v>
      </c>
      <c r="W607" s="286">
        <v>4642.38</v>
      </c>
      <c r="X607" s="286">
        <v>4652.7700000000004</v>
      </c>
      <c r="Y607" s="286">
        <v>4605.58</v>
      </c>
    </row>
    <row r="608" spans="1:25">
      <c r="A608" s="261">
        <v>22</v>
      </c>
      <c r="B608" s="286">
        <v>4661.3599999999997</v>
      </c>
      <c r="C608" s="286">
        <v>4631.16</v>
      </c>
      <c r="D608" s="286">
        <v>4629.8999999999996</v>
      </c>
      <c r="E608" s="286">
        <v>4669.29</v>
      </c>
      <c r="F608" s="286">
        <v>4678.12</v>
      </c>
      <c r="G608" s="286">
        <v>4664.0600000000004</v>
      </c>
      <c r="H608" s="286">
        <v>4682.2</v>
      </c>
      <c r="I608" s="286">
        <v>4684.24</v>
      </c>
      <c r="J608" s="286">
        <v>4768.7700000000004</v>
      </c>
      <c r="K608" s="286">
        <v>4777.3500000000004</v>
      </c>
      <c r="L608" s="286">
        <v>4774.0600000000004</v>
      </c>
      <c r="M608" s="286">
        <v>4768.84</v>
      </c>
      <c r="N608" s="286">
        <v>4733.6400000000003</v>
      </c>
      <c r="O608" s="286">
        <v>4744.66</v>
      </c>
      <c r="P608" s="286">
        <v>4747.6099999999997</v>
      </c>
      <c r="Q608" s="286">
        <v>4744.8900000000003</v>
      </c>
      <c r="R608" s="286">
        <v>4752.05</v>
      </c>
      <c r="S608" s="286">
        <v>4813.9799999999996</v>
      </c>
      <c r="T608" s="286">
        <v>4856.1499999999996</v>
      </c>
      <c r="U608" s="286">
        <v>4826.21</v>
      </c>
      <c r="V608" s="286">
        <v>4796.01</v>
      </c>
      <c r="W608" s="286">
        <v>4757.8100000000004</v>
      </c>
      <c r="X608" s="286">
        <v>4674.41</v>
      </c>
      <c r="Y608" s="286">
        <v>4634.55</v>
      </c>
    </row>
    <row r="609" spans="1:25">
      <c r="A609" s="261">
        <v>23</v>
      </c>
      <c r="B609" s="286">
        <v>4770.7</v>
      </c>
      <c r="C609" s="286">
        <v>4770.04</v>
      </c>
      <c r="D609" s="286">
        <v>4770.34</v>
      </c>
      <c r="E609" s="286">
        <v>4770.9399999999996</v>
      </c>
      <c r="F609" s="286">
        <v>4776.09</v>
      </c>
      <c r="G609" s="286">
        <v>4777.4399999999996</v>
      </c>
      <c r="H609" s="286">
        <v>4780.5</v>
      </c>
      <c r="I609" s="286">
        <v>4785.58</v>
      </c>
      <c r="J609" s="286">
        <v>4831.8100000000004</v>
      </c>
      <c r="K609" s="286">
        <v>4851.8599999999997</v>
      </c>
      <c r="L609" s="286">
        <v>4850.7</v>
      </c>
      <c r="M609" s="286">
        <v>4849.4799999999996</v>
      </c>
      <c r="N609" s="286">
        <v>4819.8900000000003</v>
      </c>
      <c r="O609" s="286">
        <v>4828.53</v>
      </c>
      <c r="P609" s="286">
        <v>4837.8100000000004</v>
      </c>
      <c r="Q609" s="286">
        <v>4845.4799999999996</v>
      </c>
      <c r="R609" s="286">
        <v>4855.8</v>
      </c>
      <c r="S609" s="286">
        <v>4932.68</v>
      </c>
      <c r="T609" s="286">
        <v>4990.38</v>
      </c>
      <c r="U609" s="286">
        <v>4936.83</v>
      </c>
      <c r="V609" s="286">
        <v>4892.62</v>
      </c>
      <c r="W609" s="286">
        <v>4831.54</v>
      </c>
      <c r="X609" s="286">
        <v>4771.6400000000003</v>
      </c>
      <c r="Y609" s="286">
        <v>4748.7299999999996</v>
      </c>
    </row>
    <row r="610" spans="1:25">
      <c r="A610" s="261">
        <v>24</v>
      </c>
      <c r="B610" s="286">
        <v>4678.5200000000004</v>
      </c>
      <c r="C610" s="286">
        <v>4666.3999999999996</v>
      </c>
      <c r="D610" s="286">
        <v>4671.37</v>
      </c>
      <c r="E610" s="286">
        <v>4674.45</v>
      </c>
      <c r="F610" s="286">
        <v>4685.16</v>
      </c>
      <c r="G610" s="286">
        <v>4728.22</v>
      </c>
      <c r="H610" s="286">
        <v>4759.4399999999996</v>
      </c>
      <c r="I610" s="286">
        <v>4801.62</v>
      </c>
      <c r="J610" s="286">
        <v>4797.21</v>
      </c>
      <c r="K610" s="286">
        <v>4801.57</v>
      </c>
      <c r="L610" s="286">
        <v>4799.6400000000003</v>
      </c>
      <c r="M610" s="286">
        <v>4795.7700000000004</v>
      </c>
      <c r="N610" s="286">
        <v>4788.22</v>
      </c>
      <c r="O610" s="286">
        <v>4788.87</v>
      </c>
      <c r="P610" s="286">
        <v>4799.42</v>
      </c>
      <c r="Q610" s="286">
        <v>4805.1400000000003</v>
      </c>
      <c r="R610" s="286">
        <v>4815.72</v>
      </c>
      <c r="S610" s="286">
        <v>4806.38</v>
      </c>
      <c r="T610" s="286">
        <v>4772.79</v>
      </c>
      <c r="U610" s="286">
        <v>4716.6000000000004</v>
      </c>
      <c r="V610" s="286">
        <v>4702.33</v>
      </c>
      <c r="W610" s="286">
        <v>4787.5600000000004</v>
      </c>
      <c r="X610" s="286">
        <v>4687.28</v>
      </c>
      <c r="Y610" s="286">
        <v>4688.3999999999996</v>
      </c>
    </row>
    <row r="611" spans="1:25">
      <c r="A611" s="261">
        <v>25</v>
      </c>
      <c r="B611" s="286">
        <v>4683.3500000000004</v>
      </c>
      <c r="C611" s="286">
        <v>4665.8900000000003</v>
      </c>
      <c r="D611" s="286">
        <v>4647.1000000000004</v>
      </c>
      <c r="E611" s="286">
        <v>4650.33</v>
      </c>
      <c r="F611" s="286">
        <v>4669.96</v>
      </c>
      <c r="G611" s="286">
        <v>4714.95</v>
      </c>
      <c r="H611" s="286">
        <v>4745.95</v>
      </c>
      <c r="I611" s="286">
        <v>4777.49</v>
      </c>
      <c r="J611" s="286">
        <v>4789.8100000000004</v>
      </c>
      <c r="K611" s="286">
        <v>4788.09</v>
      </c>
      <c r="L611" s="286">
        <v>4784.03</v>
      </c>
      <c r="M611" s="286">
        <v>4787.4399999999996</v>
      </c>
      <c r="N611" s="286">
        <v>4776.99</v>
      </c>
      <c r="O611" s="286">
        <v>4779.8900000000003</v>
      </c>
      <c r="P611" s="286">
        <v>4786.43</v>
      </c>
      <c r="Q611" s="286">
        <v>4793.07</v>
      </c>
      <c r="R611" s="286">
        <v>4795.6899999999996</v>
      </c>
      <c r="S611" s="286">
        <v>4788.6899999999996</v>
      </c>
      <c r="T611" s="286">
        <v>4751.6400000000003</v>
      </c>
      <c r="U611" s="286">
        <v>4698.0200000000004</v>
      </c>
      <c r="V611" s="286">
        <v>4690.3100000000004</v>
      </c>
      <c r="W611" s="286">
        <v>4714.05</v>
      </c>
      <c r="X611" s="286">
        <v>4681.33</v>
      </c>
      <c r="Y611" s="286">
        <v>4641.68</v>
      </c>
    </row>
    <row r="612" spans="1:25">
      <c r="A612" s="261">
        <v>26</v>
      </c>
      <c r="B612" s="286">
        <v>4691.95</v>
      </c>
      <c r="C612" s="286">
        <v>4685.33</v>
      </c>
      <c r="D612" s="286">
        <v>4645.6000000000004</v>
      </c>
      <c r="E612" s="286">
        <v>4649.6099999999997</v>
      </c>
      <c r="F612" s="286">
        <v>4677.74</v>
      </c>
      <c r="G612" s="286">
        <v>4714.03</v>
      </c>
      <c r="H612" s="286">
        <v>4749.0200000000004</v>
      </c>
      <c r="I612" s="286">
        <v>4789.3500000000004</v>
      </c>
      <c r="J612" s="286">
        <v>4805.01</v>
      </c>
      <c r="K612" s="286">
        <v>4799.78</v>
      </c>
      <c r="L612" s="286">
        <v>4795.47</v>
      </c>
      <c r="M612" s="286">
        <v>4794.83</v>
      </c>
      <c r="N612" s="286">
        <v>4783.45</v>
      </c>
      <c r="O612" s="286">
        <v>4786.51</v>
      </c>
      <c r="P612" s="286">
        <v>4791.3999999999996</v>
      </c>
      <c r="Q612" s="286">
        <v>4797.8999999999996</v>
      </c>
      <c r="R612" s="286">
        <v>4802.58</v>
      </c>
      <c r="S612" s="286">
        <v>4807.91</v>
      </c>
      <c r="T612" s="286">
        <v>4778.38</v>
      </c>
      <c r="U612" s="286">
        <v>4727.25</v>
      </c>
      <c r="V612" s="286">
        <v>4744.55</v>
      </c>
      <c r="W612" s="286">
        <v>4786.24</v>
      </c>
      <c r="X612" s="286">
        <v>4731.2700000000004</v>
      </c>
      <c r="Y612" s="286">
        <v>4695.6899999999996</v>
      </c>
    </row>
    <row r="613" spans="1:25">
      <c r="A613" s="261">
        <v>27</v>
      </c>
      <c r="B613" s="286">
        <v>4729.1899999999996</v>
      </c>
      <c r="C613" s="286">
        <v>4738.75</v>
      </c>
      <c r="D613" s="286">
        <v>4680.7</v>
      </c>
      <c r="E613" s="286">
        <v>4668.3100000000004</v>
      </c>
      <c r="F613" s="286">
        <v>4705.9799999999996</v>
      </c>
      <c r="G613" s="286">
        <v>4744.7299999999996</v>
      </c>
      <c r="H613" s="286">
        <v>4770.2700000000004</v>
      </c>
      <c r="I613" s="286">
        <v>4805.84</v>
      </c>
      <c r="J613" s="286">
        <v>4821.28</v>
      </c>
      <c r="K613" s="286">
        <v>4816.1400000000003</v>
      </c>
      <c r="L613" s="286">
        <v>4809</v>
      </c>
      <c r="M613" s="286">
        <v>4806.8900000000003</v>
      </c>
      <c r="N613" s="286">
        <v>4796.22</v>
      </c>
      <c r="O613" s="286">
        <v>4776.1499999999996</v>
      </c>
      <c r="P613" s="286">
        <v>4782.6499999999996</v>
      </c>
      <c r="Q613" s="286">
        <v>4798.47</v>
      </c>
      <c r="R613" s="286">
        <v>4827.49</v>
      </c>
      <c r="S613" s="286">
        <v>4830.17</v>
      </c>
      <c r="T613" s="286">
        <v>4799.84</v>
      </c>
      <c r="U613" s="286">
        <v>4704.78</v>
      </c>
      <c r="V613" s="286">
        <v>4730.2</v>
      </c>
      <c r="W613" s="286">
        <v>4826.6400000000003</v>
      </c>
      <c r="X613" s="286">
        <v>4758.2</v>
      </c>
      <c r="Y613" s="286">
        <v>4694.0600000000004</v>
      </c>
    </row>
    <row r="614" spans="1:25">
      <c r="A614" s="261">
        <v>28</v>
      </c>
      <c r="B614" s="286">
        <v>4686.6000000000004</v>
      </c>
      <c r="C614" s="286">
        <v>4689.3999999999996</v>
      </c>
      <c r="D614" s="286">
        <v>4645.1499999999996</v>
      </c>
      <c r="E614" s="286">
        <v>4645.54</v>
      </c>
      <c r="F614" s="286">
        <v>4650.6000000000004</v>
      </c>
      <c r="G614" s="286">
        <v>4688.8100000000004</v>
      </c>
      <c r="H614" s="286">
        <v>4704.2</v>
      </c>
      <c r="I614" s="286">
        <v>4704.4799999999996</v>
      </c>
      <c r="J614" s="286">
        <v>4701.43</v>
      </c>
      <c r="K614" s="286">
        <v>4685.68</v>
      </c>
      <c r="L614" s="286">
        <v>4675.8100000000004</v>
      </c>
      <c r="M614" s="286">
        <v>4672.3900000000003</v>
      </c>
      <c r="N614" s="286">
        <v>4665.57</v>
      </c>
      <c r="O614" s="286">
        <v>4667.26</v>
      </c>
      <c r="P614" s="286">
        <v>4673.5600000000004</v>
      </c>
      <c r="Q614" s="286">
        <v>4709.2</v>
      </c>
      <c r="R614" s="286">
        <v>4719.8500000000004</v>
      </c>
      <c r="S614" s="286">
        <v>4722.53</v>
      </c>
      <c r="T614" s="286">
        <v>4703.12</v>
      </c>
      <c r="U614" s="286">
        <v>4670.5</v>
      </c>
      <c r="V614" s="286">
        <v>4686.4799999999996</v>
      </c>
      <c r="W614" s="286">
        <v>4735</v>
      </c>
      <c r="X614" s="286">
        <v>4711.25</v>
      </c>
      <c r="Y614" s="286">
        <v>4678.37</v>
      </c>
    </row>
    <row r="615" spans="1:25">
      <c r="A615" s="261">
        <v>29</v>
      </c>
      <c r="B615" s="286">
        <v>4687.7700000000004</v>
      </c>
      <c r="C615" s="286">
        <v>4638.12</v>
      </c>
      <c r="D615" s="286">
        <v>4614.83</v>
      </c>
      <c r="E615" s="286">
        <v>4663.7299999999996</v>
      </c>
      <c r="F615" s="286">
        <v>4821.5200000000004</v>
      </c>
      <c r="G615" s="286">
        <v>4853.43</v>
      </c>
      <c r="H615" s="286">
        <v>4887.45</v>
      </c>
      <c r="I615" s="286">
        <v>4893.8500000000004</v>
      </c>
      <c r="J615" s="286">
        <v>4932.26</v>
      </c>
      <c r="K615" s="286">
        <v>4927.3599999999997</v>
      </c>
      <c r="L615" s="286">
        <v>4917.12</v>
      </c>
      <c r="M615" s="286">
        <v>4899.97</v>
      </c>
      <c r="N615" s="286">
        <v>4908.97</v>
      </c>
      <c r="O615" s="286">
        <v>4915.49</v>
      </c>
      <c r="P615" s="286">
        <v>4918.8599999999997</v>
      </c>
      <c r="Q615" s="286">
        <v>5029.8599999999997</v>
      </c>
      <c r="R615" s="286">
        <v>4960.8</v>
      </c>
      <c r="S615" s="286">
        <v>4970.4799999999996</v>
      </c>
      <c r="T615" s="286">
        <v>4951.68</v>
      </c>
      <c r="U615" s="286">
        <v>4903.13</v>
      </c>
      <c r="V615" s="286">
        <v>4849.8100000000004</v>
      </c>
      <c r="W615" s="286">
        <v>4798.68</v>
      </c>
      <c r="X615" s="286">
        <v>4749.3999999999996</v>
      </c>
      <c r="Y615" s="286">
        <v>4610.46</v>
      </c>
    </row>
    <row r="616" spans="1:25">
      <c r="A616" s="261">
        <v>30</v>
      </c>
      <c r="B616" s="286">
        <v>4746.67</v>
      </c>
      <c r="C616" s="286">
        <v>4649.7700000000004</v>
      </c>
      <c r="D616" s="286">
        <v>4578.7</v>
      </c>
      <c r="E616" s="286">
        <v>4521.51</v>
      </c>
      <c r="F616" s="286">
        <v>4545.46</v>
      </c>
      <c r="G616" s="286">
        <v>4672.57</v>
      </c>
      <c r="H616" s="286">
        <v>4719.75</v>
      </c>
      <c r="I616" s="286">
        <v>4776.49</v>
      </c>
      <c r="J616" s="286">
        <v>4847.43</v>
      </c>
      <c r="K616" s="286">
        <v>4851.78</v>
      </c>
      <c r="L616" s="286">
        <v>4845.95</v>
      </c>
      <c r="M616" s="286">
        <v>4844.3999999999996</v>
      </c>
      <c r="N616" s="286">
        <v>4842.88</v>
      </c>
      <c r="O616" s="286">
        <v>4840.78</v>
      </c>
      <c r="P616" s="286">
        <v>4849.3999999999996</v>
      </c>
      <c r="Q616" s="286">
        <v>4851.63</v>
      </c>
      <c r="R616" s="286">
        <v>4878.47</v>
      </c>
      <c r="S616" s="286">
        <v>4872.2299999999996</v>
      </c>
      <c r="T616" s="286">
        <v>4842.45</v>
      </c>
      <c r="U616" s="286">
        <v>4759.3900000000003</v>
      </c>
      <c r="V616" s="286">
        <v>4774.09</v>
      </c>
      <c r="W616" s="286">
        <v>4827.5600000000004</v>
      </c>
      <c r="X616" s="286">
        <v>4778.1899999999996</v>
      </c>
      <c r="Y616" s="286">
        <v>4574.83</v>
      </c>
    </row>
    <row r="617" spans="1:25">
      <c r="A617" s="261">
        <v>31</v>
      </c>
      <c r="B617" s="286">
        <v>4596.08</v>
      </c>
      <c r="C617" s="286">
        <v>4576.8500000000004</v>
      </c>
      <c r="D617" s="286">
        <v>4469.29</v>
      </c>
      <c r="E617" s="286">
        <v>4430.3100000000004</v>
      </c>
      <c r="F617" s="286">
        <v>4456.68</v>
      </c>
      <c r="G617" s="286">
        <v>4645.38</v>
      </c>
      <c r="H617" s="286">
        <v>4706.46</v>
      </c>
      <c r="I617" s="286">
        <v>4716.79</v>
      </c>
      <c r="J617" s="286">
        <v>4707.3</v>
      </c>
      <c r="K617" s="286">
        <v>4699.47</v>
      </c>
      <c r="L617" s="286">
        <v>4685.95</v>
      </c>
      <c r="M617" s="286">
        <v>4671.71</v>
      </c>
      <c r="N617" s="286">
        <v>4664.4399999999996</v>
      </c>
      <c r="O617" s="286">
        <v>4645.34</v>
      </c>
      <c r="P617" s="286">
        <v>4672.3</v>
      </c>
      <c r="Q617" s="286">
        <v>4704.17</v>
      </c>
      <c r="R617" s="286">
        <v>4712.4799999999996</v>
      </c>
      <c r="S617" s="286">
        <v>4717.4799999999996</v>
      </c>
      <c r="T617" s="286">
        <v>4639.16</v>
      </c>
      <c r="U617" s="286">
        <v>4556.1400000000003</v>
      </c>
      <c r="V617" s="286">
        <v>4610.07</v>
      </c>
      <c r="W617" s="286">
        <v>4732.07</v>
      </c>
      <c r="X617" s="286">
        <v>4527.6899999999996</v>
      </c>
      <c r="Y617" s="286">
        <v>4507.7700000000004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6217.27</v>
      </c>
      <c r="C621" s="286">
        <v>6190.26</v>
      </c>
      <c r="D621" s="286">
        <v>6120.62</v>
      </c>
      <c r="E621" s="286">
        <v>6125.59</v>
      </c>
      <c r="F621" s="286">
        <v>6093.47</v>
      </c>
      <c r="G621" s="286">
        <v>6146.18</v>
      </c>
      <c r="H621" s="286">
        <v>6150.37</v>
      </c>
      <c r="I621" s="286">
        <v>6193.35</v>
      </c>
      <c r="J621" s="286">
        <v>6220.51</v>
      </c>
      <c r="K621" s="286">
        <v>6193.32</v>
      </c>
      <c r="L621" s="286">
        <v>6209.43</v>
      </c>
      <c r="M621" s="286">
        <v>6195.55</v>
      </c>
      <c r="N621" s="286">
        <v>6191.07</v>
      </c>
      <c r="O621" s="286">
        <v>6208.46</v>
      </c>
      <c r="P621" s="286">
        <v>6236.02</v>
      </c>
      <c r="Q621" s="286">
        <v>6240.35</v>
      </c>
      <c r="R621" s="286">
        <v>6259.9</v>
      </c>
      <c r="S621" s="286">
        <v>6299.6</v>
      </c>
      <c r="T621" s="286">
        <v>6253.12</v>
      </c>
      <c r="U621" s="286">
        <v>6310.58</v>
      </c>
      <c r="V621" s="286">
        <v>6265.16</v>
      </c>
      <c r="W621" s="286">
        <v>6174.12</v>
      </c>
      <c r="X621" s="286">
        <v>6155.04</v>
      </c>
      <c r="Y621" s="286">
        <v>6115.22</v>
      </c>
    </row>
    <row r="622" spans="1:25">
      <c r="A622" s="261">
        <v>2</v>
      </c>
      <c r="B622" s="286">
        <v>6072.89</v>
      </c>
      <c r="C622" s="286">
        <v>6069.15</v>
      </c>
      <c r="D622" s="286">
        <v>5980.32</v>
      </c>
      <c r="E622" s="286">
        <v>6000.43</v>
      </c>
      <c r="F622" s="286">
        <v>5984.92</v>
      </c>
      <c r="G622" s="286">
        <v>6041.63</v>
      </c>
      <c r="H622" s="286">
        <v>6071.39</v>
      </c>
      <c r="I622" s="286">
        <v>6081.8</v>
      </c>
      <c r="J622" s="286">
        <v>6103.65</v>
      </c>
      <c r="K622" s="286">
        <v>6103.28</v>
      </c>
      <c r="L622" s="286">
        <v>6102.84</v>
      </c>
      <c r="M622" s="286">
        <v>6101.16</v>
      </c>
      <c r="N622" s="286">
        <v>6097.82</v>
      </c>
      <c r="O622" s="286">
        <v>6110.56</v>
      </c>
      <c r="P622" s="286">
        <v>6129.28</v>
      </c>
      <c r="Q622" s="286">
        <v>6155.6</v>
      </c>
      <c r="R622" s="286">
        <v>6173.75</v>
      </c>
      <c r="S622" s="286">
        <v>6242.34</v>
      </c>
      <c r="T622" s="286">
        <v>6185.45</v>
      </c>
      <c r="U622" s="286">
        <v>6230.38</v>
      </c>
      <c r="V622" s="286">
        <v>6186.73</v>
      </c>
      <c r="W622" s="286">
        <v>6121.96</v>
      </c>
      <c r="X622" s="286">
        <v>6097.53</v>
      </c>
      <c r="Y622" s="286">
        <v>6077.43</v>
      </c>
    </row>
    <row r="623" spans="1:25">
      <c r="A623" s="261">
        <v>3</v>
      </c>
      <c r="B623" s="286">
        <v>6089.19</v>
      </c>
      <c r="C623" s="286">
        <v>6093.87</v>
      </c>
      <c r="D623" s="286">
        <v>6078.86</v>
      </c>
      <c r="E623" s="286">
        <v>6108.87</v>
      </c>
      <c r="F623" s="286">
        <v>6087.07</v>
      </c>
      <c r="G623" s="286">
        <v>6250.74</v>
      </c>
      <c r="H623" s="286">
        <v>6250.05</v>
      </c>
      <c r="I623" s="286">
        <v>6346.52</v>
      </c>
      <c r="J623" s="286">
        <v>6252.17</v>
      </c>
      <c r="K623" s="286">
        <v>6157.49</v>
      </c>
      <c r="L623" s="286">
        <v>6203.9</v>
      </c>
      <c r="M623" s="286">
        <v>6132.91</v>
      </c>
      <c r="N623" s="286">
        <v>6125.4</v>
      </c>
      <c r="O623" s="286">
        <v>6142.88</v>
      </c>
      <c r="P623" s="286">
        <v>6312.35</v>
      </c>
      <c r="Q623" s="286">
        <v>6332.81</v>
      </c>
      <c r="R623" s="286">
        <v>6201.69</v>
      </c>
      <c r="S623" s="286">
        <v>6319.71</v>
      </c>
      <c r="T623" s="286">
        <v>6256.45</v>
      </c>
      <c r="U623" s="286">
        <v>6230.99</v>
      </c>
      <c r="V623" s="286">
        <v>6180.44</v>
      </c>
      <c r="W623" s="286">
        <v>6155.47</v>
      </c>
      <c r="X623" s="286">
        <v>6114.68</v>
      </c>
      <c r="Y623" s="286">
        <v>6093.67</v>
      </c>
    </row>
    <row r="624" spans="1:25">
      <c r="A624" s="261">
        <v>4</v>
      </c>
      <c r="B624" s="286">
        <v>6040.76</v>
      </c>
      <c r="C624" s="286">
        <v>6044.14</v>
      </c>
      <c r="D624" s="286">
        <v>6029.37</v>
      </c>
      <c r="E624" s="286">
        <v>6056.63</v>
      </c>
      <c r="F624" s="286">
        <v>6046.37</v>
      </c>
      <c r="G624" s="286">
        <v>6085.96</v>
      </c>
      <c r="H624" s="286">
        <v>6115.27</v>
      </c>
      <c r="I624" s="286">
        <v>6125.07</v>
      </c>
      <c r="J624" s="286">
        <v>6111.35</v>
      </c>
      <c r="K624" s="286">
        <v>6105.82</v>
      </c>
      <c r="L624" s="286">
        <v>6099.68</v>
      </c>
      <c r="M624" s="286">
        <v>6098.64</v>
      </c>
      <c r="N624" s="286">
        <v>6085.32</v>
      </c>
      <c r="O624" s="286">
        <v>6087.99</v>
      </c>
      <c r="P624" s="286">
        <v>6094.54</v>
      </c>
      <c r="Q624" s="286">
        <v>6115.68</v>
      </c>
      <c r="R624" s="286">
        <v>6110.9</v>
      </c>
      <c r="S624" s="286">
        <v>6174.22</v>
      </c>
      <c r="T624" s="286">
        <v>6144.69</v>
      </c>
      <c r="U624" s="286">
        <v>6176.66</v>
      </c>
      <c r="V624" s="286">
        <v>6120.31</v>
      </c>
      <c r="W624" s="286">
        <v>6100.73</v>
      </c>
      <c r="X624" s="286">
        <v>6061.92</v>
      </c>
      <c r="Y624" s="286">
        <v>6032.3</v>
      </c>
    </row>
    <row r="625" spans="1:25">
      <c r="A625" s="261">
        <v>5</v>
      </c>
      <c r="B625" s="286">
        <v>6112.23</v>
      </c>
      <c r="C625" s="286">
        <v>6113.95</v>
      </c>
      <c r="D625" s="286">
        <v>6116.27</v>
      </c>
      <c r="E625" s="286">
        <v>6123.59</v>
      </c>
      <c r="F625" s="286">
        <v>6122.1</v>
      </c>
      <c r="G625" s="286">
        <v>6133.29</v>
      </c>
      <c r="H625" s="286">
        <v>6174.92</v>
      </c>
      <c r="I625" s="286">
        <v>6202.86</v>
      </c>
      <c r="J625" s="286">
        <v>6204.07</v>
      </c>
      <c r="K625" s="286">
        <v>6189.31</v>
      </c>
      <c r="L625" s="286">
        <v>6186.31</v>
      </c>
      <c r="M625" s="286">
        <v>6184.76</v>
      </c>
      <c r="N625" s="286">
        <v>6179.85</v>
      </c>
      <c r="O625" s="286">
        <v>6194.96</v>
      </c>
      <c r="P625" s="286">
        <v>6208.77</v>
      </c>
      <c r="Q625" s="286">
        <v>6224.41</v>
      </c>
      <c r="R625" s="286">
        <v>6220.78</v>
      </c>
      <c r="S625" s="286">
        <v>6269.5</v>
      </c>
      <c r="T625" s="286">
        <v>6243.07</v>
      </c>
      <c r="U625" s="286">
        <v>6285.57</v>
      </c>
      <c r="V625" s="286">
        <v>6247.86</v>
      </c>
      <c r="W625" s="286">
        <v>6182.18</v>
      </c>
      <c r="X625" s="286">
        <v>6126.81</v>
      </c>
      <c r="Y625" s="286">
        <v>6127.12</v>
      </c>
    </row>
    <row r="626" spans="1:25">
      <c r="A626" s="261">
        <v>6</v>
      </c>
      <c r="B626" s="286">
        <v>6035.13</v>
      </c>
      <c r="C626" s="286">
        <v>6067.1</v>
      </c>
      <c r="D626" s="286">
        <v>6063.75</v>
      </c>
      <c r="E626" s="286">
        <v>6072.7</v>
      </c>
      <c r="F626" s="286">
        <v>6068.62</v>
      </c>
      <c r="G626" s="286">
        <v>6069.85</v>
      </c>
      <c r="H626" s="286">
        <v>6102.63</v>
      </c>
      <c r="I626" s="286">
        <v>6101.76</v>
      </c>
      <c r="J626" s="286">
        <v>6093.49</v>
      </c>
      <c r="K626" s="286">
        <v>6075.17</v>
      </c>
      <c r="L626" s="286">
        <v>6063</v>
      </c>
      <c r="M626" s="286">
        <v>6062.92</v>
      </c>
      <c r="N626" s="286">
        <v>6062.7</v>
      </c>
      <c r="O626" s="286">
        <v>6062.52</v>
      </c>
      <c r="P626" s="286">
        <v>6067.24</v>
      </c>
      <c r="Q626" s="286">
        <v>6097.42</v>
      </c>
      <c r="R626" s="286">
        <v>6100.14</v>
      </c>
      <c r="S626" s="286">
        <v>6180.21</v>
      </c>
      <c r="T626" s="286">
        <v>6135.6</v>
      </c>
      <c r="U626" s="286">
        <v>6175.96</v>
      </c>
      <c r="V626" s="286">
        <v>6115.54</v>
      </c>
      <c r="W626" s="286">
        <v>6131.19</v>
      </c>
      <c r="X626" s="286">
        <v>6099.34</v>
      </c>
      <c r="Y626" s="286">
        <v>6068.92</v>
      </c>
    </row>
    <row r="627" spans="1:25">
      <c r="A627" s="261">
        <v>7</v>
      </c>
      <c r="B627" s="286">
        <v>6180.72</v>
      </c>
      <c r="C627" s="286">
        <v>6186.06</v>
      </c>
      <c r="D627" s="286">
        <v>6185.91</v>
      </c>
      <c r="E627" s="286">
        <v>6211.29</v>
      </c>
      <c r="F627" s="286">
        <v>6191.9</v>
      </c>
      <c r="G627" s="286">
        <v>6225.37</v>
      </c>
      <c r="H627" s="286">
        <v>6269.04</v>
      </c>
      <c r="I627" s="286">
        <v>6301.35</v>
      </c>
      <c r="J627" s="286">
        <v>6296.33</v>
      </c>
      <c r="K627" s="286">
        <v>6284.74</v>
      </c>
      <c r="L627" s="286">
        <v>6266.28</v>
      </c>
      <c r="M627" s="286">
        <v>6267.62</v>
      </c>
      <c r="N627" s="286">
        <v>6271.35</v>
      </c>
      <c r="O627" s="286">
        <v>6264.77</v>
      </c>
      <c r="P627" s="286">
        <v>6265.26</v>
      </c>
      <c r="Q627" s="286">
        <v>6266.53</v>
      </c>
      <c r="R627" s="286">
        <v>6267.69</v>
      </c>
      <c r="S627" s="286">
        <v>6367.96</v>
      </c>
      <c r="T627" s="286">
        <v>6330.24</v>
      </c>
      <c r="U627" s="286">
        <v>6370.81</v>
      </c>
      <c r="V627" s="286">
        <v>6311.3</v>
      </c>
      <c r="W627" s="286">
        <v>6295.02</v>
      </c>
      <c r="X627" s="286">
        <v>6260.36</v>
      </c>
      <c r="Y627" s="286">
        <v>6214.14</v>
      </c>
    </row>
    <row r="628" spans="1:25">
      <c r="A628" s="261">
        <v>8</v>
      </c>
      <c r="B628" s="286">
        <v>6210.33</v>
      </c>
      <c r="C628" s="286">
        <v>6205.25</v>
      </c>
      <c r="D628" s="286">
        <v>6161.69</v>
      </c>
      <c r="E628" s="286">
        <v>6155.24</v>
      </c>
      <c r="F628" s="286">
        <v>6154.86</v>
      </c>
      <c r="G628" s="286">
        <v>6182.64</v>
      </c>
      <c r="H628" s="286">
        <v>6206.9</v>
      </c>
      <c r="I628" s="286">
        <v>6238.51</v>
      </c>
      <c r="J628" s="286">
        <v>6290.04</v>
      </c>
      <c r="K628" s="286">
        <v>6285.31</v>
      </c>
      <c r="L628" s="286">
        <v>6267.44</v>
      </c>
      <c r="M628" s="286">
        <v>6261.14</v>
      </c>
      <c r="N628" s="286">
        <v>6260.13</v>
      </c>
      <c r="O628" s="286">
        <v>6266.8</v>
      </c>
      <c r="P628" s="286">
        <v>6282.08</v>
      </c>
      <c r="Q628" s="286">
        <v>6302.52</v>
      </c>
      <c r="R628" s="286">
        <v>6302.17</v>
      </c>
      <c r="S628" s="286">
        <v>6376.36</v>
      </c>
      <c r="T628" s="286">
        <v>6336.78</v>
      </c>
      <c r="U628" s="286">
        <v>6388.5</v>
      </c>
      <c r="V628" s="286">
        <v>6324.66</v>
      </c>
      <c r="W628" s="286">
        <v>6220.9</v>
      </c>
      <c r="X628" s="286">
        <v>6185.98</v>
      </c>
      <c r="Y628" s="286">
        <v>6171.85</v>
      </c>
    </row>
    <row r="629" spans="1:25">
      <c r="A629" s="261">
        <v>9</v>
      </c>
      <c r="B629" s="286">
        <v>6135.31</v>
      </c>
      <c r="C629" s="286">
        <v>6129.02</v>
      </c>
      <c r="D629" s="286">
        <v>6051.54</v>
      </c>
      <c r="E629" s="286">
        <v>6062.36</v>
      </c>
      <c r="F629" s="286">
        <v>5964.81</v>
      </c>
      <c r="G629" s="286">
        <v>5922.52</v>
      </c>
      <c r="H629" s="286">
        <v>5930.75</v>
      </c>
      <c r="I629" s="286">
        <v>5949.66</v>
      </c>
      <c r="J629" s="286">
        <v>6054.78</v>
      </c>
      <c r="K629" s="286">
        <v>6184.63</v>
      </c>
      <c r="L629" s="286">
        <v>6151.9</v>
      </c>
      <c r="M629" s="286">
        <v>6156.99</v>
      </c>
      <c r="N629" s="286">
        <v>6044.54</v>
      </c>
      <c r="O629" s="286">
        <v>6044.88</v>
      </c>
      <c r="P629" s="286">
        <v>5956.41</v>
      </c>
      <c r="Q629" s="286">
        <v>5906.11</v>
      </c>
      <c r="R629" s="286">
        <v>5924.95</v>
      </c>
      <c r="S629" s="286">
        <v>6258.78</v>
      </c>
      <c r="T629" s="286">
        <v>6220.76</v>
      </c>
      <c r="U629" s="286">
        <v>6263.54</v>
      </c>
      <c r="V629" s="286">
        <v>6215.78</v>
      </c>
      <c r="W629" s="286">
        <v>6142.62</v>
      </c>
      <c r="X629" s="286">
        <v>6123.73</v>
      </c>
      <c r="Y629" s="286">
        <v>6092.54</v>
      </c>
    </row>
    <row r="630" spans="1:25">
      <c r="A630" s="261">
        <v>10</v>
      </c>
      <c r="B630" s="286">
        <v>6100.96</v>
      </c>
      <c r="C630" s="286">
        <v>6105.59</v>
      </c>
      <c r="D630" s="286">
        <v>6080.89</v>
      </c>
      <c r="E630" s="286">
        <v>6065.36</v>
      </c>
      <c r="F630" s="286">
        <v>6088.89</v>
      </c>
      <c r="G630" s="286">
        <v>6124.72</v>
      </c>
      <c r="H630" s="286">
        <v>6168.15</v>
      </c>
      <c r="I630" s="286">
        <v>6172.6</v>
      </c>
      <c r="J630" s="286">
        <v>6184.01</v>
      </c>
      <c r="K630" s="286">
        <v>6171.19</v>
      </c>
      <c r="L630" s="286">
        <v>6161.45</v>
      </c>
      <c r="M630" s="286">
        <v>6160.45</v>
      </c>
      <c r="N630" s="286">
        <v>6150.15</v>
      </c>
      <c r="O630" s="286">
        <v>6144.86</v>
      </c>
      <c r="P630" s="286">
        <v>6154.44</v>
      </c>
      <c r="Q630" s="286">
        <v>6190.8</v>
      </c>
      <c r="R630" s="286">
        <v>6214.45</v>
      </c>
      <c r="S630" s="286">
        <v>6200.34</v>
      </c>
      <c r="T630" s="286">
        <v>6211.8</v>
      </c>
      <c r="U630" s="286">
        <v>6175.09</v>
      </c>
      <c r="V630" s="286">
        <v>6196.63</v>
      </c>
      <c r="W630" s="286">
        <v>6153.29</v>
      </c>
      <c r="X630" s="286">
        <v>6103.93</v>
      </c>
      <c r="Y630" s="286">
        <v>6091.01</v>
      </c>
    </row>
    <row r="631" spans="1:25">
      <c r="A631" s="261">
        <v>11</v>
      </c>
      <c r="B631" s="286">
        <v>6143.34</v>
      </c>
      <c r="C631" s="286">
        <v>6150.88</v>
      </c>
      <c r="D631" s="286">
        <v>6151.53</v>
      </c>
      <c r="E631" s="286">
        <v>6133.96</v>
      </c>
      <c r="F631" s="286">
        <v>6159.03</v>
      </c>
      <c r="G631" s="286">
        <v>6163.09</v>
      </c>
      <c r="H631" s="286">
        <v>6205.61</v>
      </c>
      <c r="I631" s="286">
        <v>6217.21</v>
      </c>
      <c r="J631" s="286">
        <v>6216.39</v>
      </c>
      <c r="K631" s="286">
        <v>6206.76</v>
      </c>
      <c r="L631" s="286">
        <v>6200.46</v>
      </c>
      <c r="M631" s="286">
        <v>6197.89</v>
      </c>
      <c r="N631" s="286">
        <v>6196.68</v>
      </c>
      <c r="O631" s="286">
        <v>6193.86</v>
      </c>
      <c r="P631" s="286">
        <v>6198.05</v>
      </c>
      <c r="Q631" s="286">
        <v>6212.64</v>
      </c>
      <c r="R631" s="286">
        <v>6222.98</v>
      </c>
      <c r="S631" s="286">
        <v>6222.49</v>
      </c>
      <c r="T631" s="286">
        <v>6256.19</v>
      </c>
      <c r="U631" s="286">
        <v>6208.32</v>
      </c>
      <c r="V631" s="286">
        <v>6224.46</v>
      </c>
      <c r="W631" s="286">
        <v>6152.31</v>
      </c>
      <c r="X631" s="286">
        <v>6141.99</v>
      </c>
      <c r="Y631" s="286">
        <v>6120.36</v>
      </c>
    </row>
    <row r="632" spans="1:25">
      <c r="A632" s="261">
        <v>12</v>
      </c>
      <c r="B632" s="286">
        <v>6228.34</v>
      </c>
      <c r="C632" s="286">
        <v>6241.91</v>
      </c>
      <c r="D632" s="286">
        <v>6217.88</v>
      </c>
      <c r="E632" s="286">
        <v>6200.75</v>
      </c>
      <c r="F632" s="286">
        <v>6228.67</v>
      </c>
      <c r="G632" s="286">
        <v>6271.72</v>
      </c>
      <c r="H632" s="286">
        <v>6327.28</v>
      </c>
      <c r="I632" s="286">
        <v>6399.14</v>
      </c>
      <c r="J632" s="286">
        <v>6387.32</v>
      </c>
      <c r="K632" s="286">
        <v>6385</v>
      </c>
      <c r="L632" s="286">
        <v>6367.07</v>
      </c>
      <c r="M632" s="286">
        <v>6356.94</v>
      </c>
      <c r="N632" s="286">
        <v>6352.5</v>
      </c>
      <c r="O632" s="286">
        <v>6355.64</v>
      </c>
      <c r="P632" s="286">
        <v>6374.51</v>
      </c>
      <c r="Q632" s="286">
        <v>6388.69</v>
      </c>
      <c r="R632" s="286">
        <v>6401.82</v>
      </c>
      <c r="S632" s="286">
        <v>6351.87</v>
      </c>
      <c r="T632" s="286">
        <v>6423.28</v>
      </c>
      <c r="U632" s="286">
        <v>6366.57</v>
      </c>
      <c r="V632" s="286">
        <v>6381.79</v>
      </c>
      <c r="W632" s="286">
        <v>6339.1</v>
      </c>
      <c r="X632" s="286">
        <v>6268.26</v>
      </c>
      <c r="Y632" s="286">
        <v>6204.17</v>
      </c>
    </row>
    <row r="633" spans="1:25">
      <c r="A633" s="261">
        <v>13</v>
      </c>
      <c r="B633" s="286">
        <v>6244.39</v>
      </c>
      <c r="C633" s="286">
        <v>6259.21</v>
      </c>
      <c r="D633" s="286">
        <v>6298.26</v>
      </c>
      <c r="E633" s="286">
        <v>6337.38</v>
      </c>
      <c r="F633" s="286">
        <v>6309.17</v>
      </c>
      <c r="G633" s="286">
        <v>6311.17</v>
      </c>
      <c r="H633" s="286">
        <v>6327.43</v>
      </c>
      <c r="I633" s="286">
        <v>6358.5</v>
      </c>
      <c r="J633" s="286">
        <v>6351.68</v>
      </c>
      <c r="K633" s="286">
        <v>6347.44</v>
      </c>
      <c r="L633" s="286">
        <v>6337.04</v>
      </c>
      <c r="M633" s="286">
        <v>6333.97</v>
      </c>
      <c r="N633" s="286">
        <v>6329.85</v>
      </c>
      <c r="O633" s="286">
        <v>6338.82</v>
      </c>
      <c r="P633" s="286">
        <v>6351.64</v>
      </c>
      <c r="Q633" s="286">
        <v>6363.46</v>
      </c>
      <c r="R633" s="286">
        <v>6363.05</v>
      </c>
      <c r="S633" s="286">
        <v>6442.85</v>
      </c>
      <c r="T633" s="286">
        <v>6466.09</v>
      </c>
      <c r="U633" s="286">
        <v>6418.29</v>
      </c>
      <c r="V633" s="286">
        <v>6368.12</v>
      </c>
      <c r="W633" s="286">
        <v>6348.09</v>
      </c>
      <c r="X633" s="286">
        <v>6298.45</v>
      </c>
      <c r="Y633" s="286">
        <v>6257.39</v>
      </c>
    </row>
    <row r="634" spans="1:25">
      <c r="A634" s="261">
        <v>14</v>
      </c>
      <c r="B634" s="286">
        <v>6201.69</v>
      </c>
      <c r="C634" s="286">
        <v>6187.42</v>
      </c>
      <c r="D634" s="286">
        <v>6241.31</v>
      </c>
      <c r="E634" s="286">
        <v>6273.39</v>
      </c>
      <c r="F634" s="286">
        <v>6254.24</v>
      </c>
      <c r="G634" s="286">
        <v>6239.2</v>
      </c>
      <c r="H634" s="286">
        <v>6245.81</v>
      </c>
      <c r="I634" s="286">
        <v>6244.64</v>
      </c>
      <c r="J634" s="286">
        <v>6254.45</v>
      </c>
      <c r="K634" s="286">
        <v>6245.08</v>
      </c>
      <c r="L634" s="286">
        <v>6234.64</v>
      </c>
      <c r="M634" s="286">
        <v>6234.66</v>
      </c>
      <c r="N634" s="286">
        <v>6234.79</v>
      </c>
      <c r="O634" s="286">
        <v>6234</v>
      </c>
      <c r="P634" s="286">
        <v>6235.4</v>
      </c>
      <c r="Q634" s="286">
        <v>6239.78</v>
      </c>
      <c r="R634" s="286">
        <v>6235.68</v>
      </c>
      <c r="S634" s="286">
        <v>6287.45</v>
      </c>
      <c r="T634" s="286">
        <v>6325.68</v>
      </c>
      <c r="U634" s="286">
        <v>6282.2</v>
      </c>
      <c r="V634" s="286">
        <v>6244.86</v>
      </c>
      <c r="W634" s="286">
        <v>6255.65</v>
      </c>
      <c r="X634" s="286">
        <v>6211.54</v>
      </c>
      <c r="Y634" s="286">
        <v>6162.75</v>
      </c>
    </row>
    <row r="635" spans="1:25">
      <c r="A635" s="261">
        <v>15</v>
      </c>
      <c r="B635" s="286">
        <v>6132.72</v>
      </c>
      <c r="C635" s="286">
        <v>6129.12</v>
      </c>
      <c r="D635" s="286">
        <v>6133.94</v>
      </c>
      <c r="E635" s="286">
        <v>6141.73</v>
      </c>
      <c r="F635" s="286">
        <v>6139.54</v>
      </c>
      <c r="G635" s="286">
        <v>6140.11</v>
      </c>
      <c r="H635" s="286">
        <v>6143.19</v>
      </c>
      <c r="I635" s="286">
        <v>6145.34</v>
      </c>
      <c r="J635" s="286">
        <v>6206.58</v>
      </c>
      <c r="K635" s="286">
        <v>6205.68</v>
      </c>
      <c r="L635" s="286">
        <v>6213.17</v>
      </c>
      <c r="M635" s="286">
        <v>6192.43</v>
      </c>
      <c r="N635" s="286">
        <v>6176.87</v>
      </c>
      <c r="O635" s="286">
        <v>6185.04</v>
      </c>
      <c r="P635" s="286">
        <v>6170.78</v>
      </c>
      <c r="Q635" s="286">
        <v>6173.05</v>
      </c>
      <c r="R635" s="286">
        <v>6182.43</v>
      </c>
      <c r="S635" s="286">
        <v>6252.59</v>
      </c>
      <c r="T635" s="286">
        <v>6305.17</v>
      </c>
      <c r="U635" s="286">
        <v>6261.26</v>
      </c>
      <c r="V635" s="286">
        <v>6144.49</v>
      </c>
      <c r="W635" s="286">
        <v>6142.46</v>
      </c>
      <c r="X635" s="286">
        <v>6125.99</v>
      </c>
      <c r="Y635" s="286">
        <v>6095.7</v>
      </c>
    </row>
    <row r="636" spans="1:25">
      <c r="A636" s="261">
        <v>16</v>
      </c>
      <c r="B636" s="286">
        <v>6077.4</v>
      </c>
      <c r="C636" s="286">
        <v>6026.59</v>
      </c>
      <c r="D636" s="286">
        <v>6024.27</v>
      </c>
      <c r="E636" s="286">
        <v>6074.1</v>
      </c>
      <c r="F636" s="286">
        <v>6047.3</v>
      </c>
      <c r="G636" s="286">
        <v>6020.8</v>
      </c>
      <c r="H636" s="286">
        <v>6081.41</v>
      </c>
      <c r="I636" s="286">
        <v>6082.9</v>
      </c>
      <c r="J636" s="286">
        <v>6084.25</v>
      </c>
      <c r="K636" s="286">
        <v>6079.2</v>
      </c>
      <c r="L636" s="286">
        <v>6077.67</v>
      </c>
      <c r="M636" s="286">
        <v>6078.9</v>
      </c>
      <c r="N636" s="286">
        <v>6078.6</v>
      </c>
      <c r="O636" s="286">
        <v>6115.29</v>
      </c>
      <c r="P636" s="286">
        <v>6124.71</v>
      </c>
      <c r="Q636" s="286">
        <v>6052.44</v>
      </c>
      <c r="R636" s="286">
        <v>6159.73</v>
      </c>
      <c r="S636" s="286">
        <v>6238.12</v>
      </c>
      <c r="T636" s="286">
        <v>6279.78</v>
      </c>
      <c r="U636" s="286">
        <v>6247.8</v>
      </c>
      <c r="V636" s="286">
        <v>6196.22</v>
      </c>
      <c r="W636" s="286">
        <v>6106.46</v>
      </c>
      <c r="X636" s="286">
        <v>6080.66</v>
      </c>
      <c r="Y636" s="286">
        <v>6028.83</v>
      </c>
    </row>
    <row r="637" spans="1:25">
      <c r="A637" s="261">
        <v>17</v>
      </c>
      <c r="B637" s="286">
        <v>6109.87</v>
      </c>
      <c r="C637" s="286">
        <v>6113.33</v>
      </c>
      <c r="D637" s="286">
        <v>6133.97</v>
      </c>
      <c r="E637" s="286">
        <v>6172.93</v>
      </c>
      <c r="F637" s="286">
        <v>6142.69</v>
      </c>
      <c r="G637" s="286">
        <v>6147.3</v>
      </c>
      <c r="H637" s="286">
        <v>6149.11</v>
      </c>
      <c r="I637" s="286">
        <v>6155.79</v>
      </c>
      <c r="J637" s="286">
        <v>6159.63</v>
      </c>
      <c r="K637" s="286">
        <v>6152.38</v>
      </c>
      <c r="L637" s="286">
        <v>6149.27</v>
      </c>
      <c r="M637" s="286">
        <v>6149.52</v>
      </c>
      <c r="N637" s="286">
        <v>6148.29</v>
      </c>
      <c r="O637" s="286">
        <v>6148.42</v>
      </c>
      <c r="P637" s="286">
        <v>6149.72</v>
      </c>
      <c r="Q637" s="286">
        <v>6151.63</v>
      </c>
      <c r="R637" s="286">
        <v>6153.84</v>
      </c>
      <c r="S637" s="286">
        <v>6224.79</v>
      </c>
      <c r="T637" s="286">
        <v>6271.29</v>
      </c>
      <c r="U637" s="286">
        <v>6214.37</v>
      </c>
      <c r="V637" s="286">
        <v>6126</v>
      </c>
      <c r="W637" s="286">
        <v>6131.62</v>
      </c>
      <c r="X637" s="286">
        <v>6082.49</v>
      </c>
      <c r="Y637" s="286">
        <v>6043.57</v>
      </c>
    </row>
    <row r="638" spans="1:25">
      <c r="A638" s="261">
        <v>18</v>
      </c>
      <c r="B638" s="286">
        <v>6032.2</v>
      </c>
      <c r="C638" s="286">
        <v>6038.79</v>
      </c>
      <c r="D638" s="286">
        <v>6056.58</v>
      </c>
      <c r="E638" s="286">
        <v>6084.65</v>
      </c>
      <c r="F638" s="286">
        <v>6061.68</v>
      </c>
      <c r="G638" s="286">
        <v>6070.78</v>
      </c>
      <c r="H638" s="286">
        <v>6065.06</v>
      </c>
      <c r="I638" s="286">
        <v>6064.41</v>
      </c>
      <c r="J638" s="286">
        <v>6068.16</v>
      </c>
      <c r="K638" s="286">
        <v>6067.16</v>
      </c>
      <c r="L638" s="286">
        <v>6064.33</v>
      </c>
      <c r="M638" s="286">
        <v>6065.08</v>
      </c>
      <c r="N638" s="286">
        <v>6063.4</v>
      </c>
      <c r="O638" s="286">
        <v>6063.49</v>
      </c>
      <c r="P638" s="286">
        <v>6064.39</v>
      </c>
      <c r="Q638" s="286">
        <v>6065.58</v>
      </c>
      <c r="R638" s="286">
        <v>6069.11</v>
      </c>
      <c r="S638" s="286">
        <v>6146.96</v>
      </c>
      <c r="T638" s="286">
        <v>6213.9</v>
      </c>
      <c r="U638" s="286">
        <v>6155.85</v>
      </c>
      <c r="V638" s="286">
        <v>6088.29</v>
      </c>
      <c r="W638" s="286">
        <v>6053.15</v>
      </c>
      <c r="X638" s="286">
        <v>6037.67</v>
      </c>
      <c r="Y638" s="286">
        <v>6032.67</v>
      </c>
    </row>
    <row r="639" spans="1:25">
      <c r="A639" s="261">
        <v>19</v>
      </c>
      <c r="B639" s="286">
        <v>6045.23</v>
      </c>
      <c r="C639" s="286">
        <v>6044.64</v>
      </c>
      <c r="D639" s="286">
        <v>6120.41</v>
      </c>
      <c r="E639" s="286">
        <v>6055.77</v>
      </c>
      <c r="F639" s="286">
        <v>6127.13</v>
      </c>
      <c r="G639" s="286">
        <v>6107.46</v>
      </c>
      <c r="H639" s="286">
        <v>6073.18</v>
      </c>
      <c r="I639" s="286">
        <v>6046.68</v>
      </c>
      <c r="J639" s="286">
        <v>6139.13</v>
      </c>
      <c r="K639" s="286">
        <v>6138.97</v>
      </c>
      <c r="L639" s="286">
        <v>6048.62</v>
      </c>
      <c r="M639" s="286">
        <v>6135.16</v>
      </c>
      <c r="N639" s="286">
        <v>6045.6</v>
      </c>
      <c r="O639" s="286">
        <v>6131.2</v>
      </c>
      <c r="P639" s="286">
        <v>6131.82</v>
      </c>
      <c r="Q639" s="286">
        <v>6143.16</v>
      </c>
      <c r="R639" s="286">
        <v>6153.41</v>
      </c>
      <c r="S639" s="286">
        <v>6229.4</v>
      </c>
      <c r="T639" s="286">
        <v>6272.31</v>
      </c>
      <c r="U639" s="286">
        <v>6139.23</v>
      </c>
      <c r="V639" s="286">
        <v>6099.45</v>
      </c>
      <c r="W639" s="286">
        <v>6099.18</v>
      </c>
      <c r="X639" s="286">
        <v>6109.37</v>
      </c>
      <c r="Y639" s="286">
        <v>6049.76</v>
      </c>
    </row>
    <row r="640" spans="1:25">
      <c r="A640" s="261">
        <v>20</v>
      </c>
      <c r="B640" s="286">
        <v>6053.42</v>
      </c>
      <c r="C640" s="286">
        <v>6041.79</v>
      </c>
      <c r="D640" s="286">
        <v>6044.37</v>
      </c>
      <c r="E640" s="286">
        <v>6140.26</v>
      </c>
      <c r="F640" s="286">
        <v>6116.79</v>
      </c>
      <c r="G640" s="286">
        <v>6108.11</v>
      </c>
      <c r="H640" s="286">
        <v>6083.04</v>
      </c>
      <c r="I640" s="286">
        <v>6138.53</v>
      </c>
      <c r="J640" s="286">
        <v>6127.7</v>
      </c>
      <c r="K640" s="286">
        <v>6120.5</v>
      </c>
      <c r="L640" s="286">
        <v>6092.7</v>
      </c>
      <c r="M640" s="286">
        <v>6098.45</v>
      </c>
      <c r="N640" s="286">
        <v>6093.41</v>
      </c>
      <c r="O640" s="286">
        <v>6115.11</v>
      </c>
      <c r="P640" s="286">
        <v>6127.45</v>
      </c>
      <c r="Q640" s="286">
        <v>6128.36</v>
      </c>
      <c r="R640" s="286">
        <v>6151.55</v>
      </c>
      <c r="S640" s="286">
        <v>6217.23</v>
      </c>
      <c r="T640" s="286">
        <v>6279.16</v>
      </c>
      <c r="U640" s="286">
        <v>6238.34</v>
      </c>
      <c r="V640" s="286">
        <v>6192.37</v>
      </c>
      <c r="W640" s="286">
        <v>6135.64</v>
      </c>
      <c r="X640" s="286">
        <v>6067.83</v>
      </c>
      <c r="Y640" s="286">
        <v>6039.32</v>
      </c>
    </row>
    <row r="641" spans="1:25">
      <c r="A641" s="261">
        <v>21</v>
      </c>
      <c r="B641" s="286">
        <v>6029.94</v>
      </c>
      <c r="C641" s="286">
        <v>6026.45</v>
      </c>
      <c r="D641" s="286">
        <v>6045.12</v>
      </c>
      <c r="E641" s="286">
        <v>6074.14</v>
      </c>
      <c r="F641" s="286">
        <v>6083.49</v>
      </c>
      <c r="G641" s="286">
        <v>6069.22</v>
      </c>
      <c r="H641" s="286">
        <v>6057.02</v>
      </c>
      <c r="I641" s="286">
        <v>6109</v>
      </c>
      <c r="J641" s="286">
        <v>6103.88</v>
      </c>
      <c r="K641" s="286">
        <v>6109.09</v>
      </c>
      <c r="L641" s="286">
        <v>6105.78</v>
      </c>
      <c r="M641" s="286">
        <v>6098.51</v>
      </c>
      <c r="N641" s="286">
        <v>6069.29</v>
      </c>
      <c r="O641" s="286">
        <v>6070.6</v>
      </c>
      <c r="P641" s="286">
        <v>6083.68</v>
      </c>
      <c r="Q641" s="286">
        <v>6065.77</v>
      </c>
      <c r="R641" s="286">
        <v>6089.33</v>
      </c>
      <c r="S641" s="286">
        <v>6140.33</v>
      </c>
      <c r="T641" s="286">
        <v>6189.9</v>
      </c>
      <c r="U641" s="286">
        <v>6153.77</v>
      </c>
      <c r="V641" s="286">
        <v>6083.67</v>
      </c>
      <c r="W641" s="286">
        <v>6063.54</v>
      </c>
      <c r="X641" s="286">
        <v>6073.93</v>
      </c>
      <c r="Y641" s="286">
        <v>6026.74</v>
      </c>
    </row>
    <row r="642" spans="1:25">
      <c r="A642" s="261">
        <v>22</v>
      </c>
      <c r="B642" s="286">
        <v>6082.52</v>
      </c>
      <c r="C642" s="286">
        <v>6052.32</v>
      </c>
      <c r="D642" s="286">
        <v>6051.06</v>
      </c>
      <c r="E642" s="286">
        <v>6090.45</v>
      </c>
      <c r="F642" s="286">
        <v>6099.28</v>
      </c>
      <c r="G642" s="286">
        <v>6085.22</v>
      </c>
      <c r="H642" s="286">
        <v>6103.36</v>
      </c>
      <c r="I642" s="286">
        <v>6105.4</v>
      </c>
      <c r="J642" s="286">
        <v>6189.93</v>
      </c>
      <c r="K642" s="286">
        <v>6198.51</v>
      </c>
      <c r="L642" s="286">
        <v>6195.22</v>
      </c>
      <c r="M642" s="286">
        <v>6190</v>
      </c>
      <c r="N642" s="286">
        <v>6154.8</v>
      </c>
      <c r="O642" s="286">
        <v>6165.82</v>
      </c>
      <c r="P642" s="286">
        <v>6168.77</v>
      </c>
      <c r="Q642" s="286">
        <v>6166.05</v>
      </c>
      <c r="R642" s="286">
        <v>6173.21</v>
      </c>
      <c r="S642" s="286">
        <v>6235.14</v>
      </c>
      <c r="T642" s="286">
        <v>6277.31</v>
      </c>
      <c r="U642" s="286">
        <v>6247.37</v>
      </c>
      <c r="V642" s="286">
        <v>6217.17</v>
      </c>
      <c r="W642" s="286">
        <v>6178.97</v>
      </c>
      <c r="X642" s="286">
        <v>6095.57</v>
      </c>
      <c r="Y642" s="286">
        <v>6055.71</v>
      </c>
    </row>
    <row r="643" spans="1:25">
      <c r="A643" s="261">
        <v>23</v>
      </c>
      <c r="B643" s="286">
        <v>6191.86</v>
      </c>
      <c r="C643" s="286">
        <v>6191.2</v>
      </c>
      <c r="D643" s="286">
        <v>6191.5</v>
      </c>
      <c r="E643" s="286">
        <v>6192.1</v>
      </c>
      <c r="F643" s="286">
        <v>6197.25</v>
      </c>
      <c r="G643" s="286">
        <v>6198.6</v>
      </c>
      <c r="H643" s="286">
        <v>6201.66</v>
      </c>
      <c r="I643" s="286">
        <v>6206.74</v>
      </c>
      <c r="J643" s="286">
        <v>6252.97</v>
      </c>
      <c r="K643" s="286">
        <v>6273.02</v>
      </c>
      <c r="L643" s="286">
        <v>6271.86</v>
      </c>
      <c r="M643" s="286">
        <v>6270.64</v>
      </c>
      <c r="N643" s="286">
        <v>6241.05</v>
      </c>
      <c r="O643" s="286">
        <v>6249.69</v>
      </c>
      <c r="P643" s="286">
        <v>6258.97</v>
      </c>
      <c r="Q643" s="286">
        <v>6266.64</v>
      </c>
      <c r="R643" s="286">
        <v>6276.96</v>
      </c>
      <c r="S643" s="286">
        <v>6353.84</v>
      </c>
      <c r="T643" s="286">
        <v>6411.54</v>
      </c>
      <c r="U643" s="286">
        <v>6357.99</v>
      </c>
      <c r="V643" s="286">
        <v>6313.78</v>
      </c>
      <c r="W643" s="286">
        <v>6252.7</v>
      </c>
      <c r="X643" s="286">
        <v>6192.8</v>
      </c>
      <c r="Y643" s="286">
        <v>6169.89</v>
      </c>
    </row>
    <row r="644" spans="1:25">
      <c r="A644" s="261">
        <v>24</v>
      </c>
      <c r="B644" s="286">
        <v>6099.68</v>
      </c>
      <c r="C644" s="286">
        <v>6087.56</v>
      </c>
      <c r="D644" s="286">
        <v>6092.53</v>
      </c>
      <c r="E644" s="286">
        <v>6095.61</v>
      </c>
      <c r="F644" s="286">
        <v>6106.32</v>
      </c>
      <c r="G644" s="286">
        <v>6149.38</v>
      </c>
      <c r="H644" s="286">
        <v>6180.6</v>
      </c>
      <c r="I644" s="286">
        <v>6222.78</v>
      </c>
      <c r="J644" s="286">
        <v>6218.37</v>
      </c>
      <c r="K644" s="286">
        <v>6222.73</v>
      </c>
      <c r="L644" s="286">
        <v>6220.8</v>
      </c>
      <c r="M644" s="286">
        <v>6216.93</v>
      </c>
      <c r="N644" s="286">
        <v>6209.38</v>
      </c>
      <c r="O644" s="286">
        <v>6210.03</v>
      </c>
      <c r="P644" s="286">
        <v>6220.58</v>
      </c>
      <c r="Q644" s="286">
        <v>6226.3</v>
      </c>
      <c r="R644" s="286">
        <v>6236.88</v>
      </c>
      <c r="S644" s="286">
        <v>6227.54</v>
      </c>
      <c r="T644" s="286">
        <v>6193.95</v>
      </c>
      <c r="U644" s="286">
        <v>6137.76</v>
      </c>
      <c r="V644" s="286">
        <v>6123.49</v>
      </c>
      <c r="W644" s="286">
        <v>6208.72</v>
      </c>
      <c r="X644" s="286">
        <v>6108.44</v>
      </c>
      <c r="Y644" s="286">
        <v>6109.56</v>
      </c>
    </row>
    <row r="645" spans="1:25">
      <c r="A645" s="261">
        <v>25</v>
      </c>
      <c r="B645" s="286">
        <v>6104.51</v>
      </c>
      <c r="C645" s="286">
        <v>6087.05</v>
      </c>
      <c r="D645" s="286">
        <v>6068.26</v>
      </c>
      <c r="E645" s="286">
        <v>6071.49</v>
      </c>
      <c r="F645" s="286">
        <v>6091.12</v>
      </c>
      <c r="G645" s="286">
        <v>6136.11</v>
      </c>
      <c r="H645" s="286">
        <v>6167.11</v>
      </c>
      <c r="I645" s="286">
        <v>6198.65</v>
      </c>
      <c r="J645" s="286">
        <v>6210.97</v>
      </c>
      <c r="K645" s="286">
        <v>6209.25</v>
      </c>
      <c r="L645" s="286">
        <v>6205.19</v>
      </c>
      <c r="M645" s="286">
        <v>6208.6</v>
      </c>
      <c r="N645" s="286">
        <v>6198.15</v>
      </c>
      <c r="O645" s="286">
        <v>6201.05</v>
      </c>
      <c r="P645" s="286">
        <v>6207.59</v>
      </c>
      <c r="Q645" s="286">
        <v>6214.23</v>
      </c>
      <c r="R645" s="286">
        <v>6216.85</v>
      </c>
      <c r="S645" s="286">
        <v>6209.85</v>
      </c>
      <c r="T645" s="286">
        <v>6172.8</v>
      </c>
      <c r="U645" s="286">
        <v>6119.18</v>
      </c>
      <c r="V645" s="286">
        <v>6111.47</v>
      </c>
      <c r="W645" s="286">
        <v>6135.21</v>
      </c>
      <c r="X645" s="286">
        <v>6102.49</v>
      </c>
      <c r="Y645" s="286">
        <v>6062.84</v>
      </c>
    </row>
    <row r="646" spans="1:25">
      <c r="A646" s="261">
        <v>26</v>
      </c>
      <c r="B646" s="286">
        <v>6113.11</v>
      </c>
      <c r="C646" s="286">
        <v>6106.49</v>
      </c>
      <c r="D646" s="286">
        <v>6066.76</v>
      </c>
      <c r="E646" s="286">
        <v>6070.77</v>
      </c>
      <c r="F646" s="286">
        <v>6098.9</v>
      </c>
      <c r="G646" s="286">
        <v>6135.19</v>
      </c>
      <c r="H646" s="286">
        <v>6170.18</v>
      </c>
      <c r="I646" s="286">
        <v>6210.51</v>
      </c>
      <c r="J646" s="286">
        <v>6226.17</v>
      </c>
      <c r="K646" s="286">
        <v>6220.94</v>
      </c>
      <c r="L646" s="286">
        <v>6216.63</v>
      </c>
      <c r="M646" s="286">
        <v>6215.99</v>
      </c>
      <c r="N646" s="286">
        <v>6204.61</v>
      </c>
      <c r="O646" s="286">
        <v>6207.67</v>
      </c>
      <c r="P646" s="286">
        <v>6212.56</v>
      </c>
      <c r="Q646" s="286">
        <v>6219.06</v>
      </c>
      <c r="R646" s="286">
        <v>6223.74</v>
      </c>
      <c r="S646" s="286">
        <v>6229.07</v>
      </c>
      <c r="T646" s="286">
        <v>6199.54</v>
      </c>
      <c r="U646" s="286">
        <v>6148.41</v>
      </c>
      <c r="V646" s="286">
        <v>6165.71</v>
      </c>
      <c r="W646" s="286">
        <v>6207.4</v>
      </c>
      <c r="X646" s="286">
        <v>6152.43</v>
      </c>
      <c r="Y646" s="286">
        <v>6116.85</v>
      </c>
    </row>
    <row r="647" spans="1:25">
      <c r="A647" s="261">
        <v>27</v>
      </c>
      <c r="B647" s="286">
        <v>6150.35</v>
      </c>
      <c r="C647" s="286">
        <v>6159.91</v>
      </c>
      <c r="D647" s="286">
        <v>6101.86</v>
      </c>
      <c r="E647" s="286">
        <v>6089.47</v>
      </c>
      <c r="F647" s="286">
        <v>6127.14</v>
      </c>
      <c r="G647" s="286">
        <v>6165.89</v>
      </c>
      <c r="H647" s="286">
        <v>6191.43</v>
      </c>
      <c r="I647" s="286">
        <v>6227</v>
      </c>
      <c r="J647" s="286">
        <v>6242.44</v>
      </c>
      <c r="K647" s="286">
        <v>6237.3</v>
      </c>
      <c r="L647" s="286">
        <v>6230.16</v>
      </c>
      <c r="M647" s="286">
        <v>6228.05</v>
      </c>
      <c r="N647" s="286">
        <v>6217.38</v>
      </c>
      <c r="O647" s="286">
        <v>6197.31</v>
      </c>
      <c r="P647" s="286">
        <v>6203.81</v>
      </c>
      <c r="Q647" s="286">
        <v>6219.63</v>
      </c>
      <c r="R647" s="286">
        <v>6248.65</v>
      </c>
      <c r="S647" s="286">
        <v>6251.33</v>
      </c>
      <c r="T647" s="286">
        <v>6221</v>
      </c>
      <c r="U647" s="286">
        <v>6125.94</v>
      </c>
      <c r="V647" s="286">
        <v>6151.36</v>
      </c>
      <c r="W647" s="286">
        <v>6247.8</v>
      </c>
      <c r="X647" s="286">
        <v>6179.36</v>
      </c>
      <c r="Y647" s="286">
        <v>6115.22</v>
      </c>
    </row>
    <row r="648" spans="1:25">
      <c r="A648" s="261">
        <v>28</v>
      </c>
      <c r="B648" s="286">
        <v>6107.76</v>
      </c>
      <c r="C648" s="286">
        <v>6110.56</v>
      </c>
      <c r="D648" s="286">
        <v>6066.31</v>
      </c>
      <c r="E648" s="286">
        <v>6066.7</v>
      </c>
      <c r="F648" s="286">
        <v>6071.76</v>
      </c>
      <c r="G648" s="286">
        <v>6109.97</v>
      </c>
      <c r="H648" s="286">
        <v>6125.36</v>
      </c>
      <c r="I648" s="286">
        <v>6125.64</v>
      </c>
      <c r="J648" s="286">
        <v>6122.59</v>
      </c>
      <c r="K648" s="286">
        <v>6106.84</v>
      </c>
      <c r="L648" s="286">
        <v>6096.97</v>
      </c>
      <c r="M648" s="286">
        <v>6093.55</v>
      </c>
      <c r="N648" s="286">
        <v>6086.73</v>
      </c>
      <c r="O648" s="286">
        <v>6088.42</v>
      </c>
      <c r="P648" s="286">
        <v>6094.72</v>
      </c>
      <c r="Q648" s="286">
        <v>6130.36</v>
      </c>
      <c r="R648" s="286">
        <v>6141.01</v>
      </c>
      <c r="S648" s="286">
        <v>6143.69</v>
      </c>
      <c r="T648" s="286">
        <v>6124.28</v>
      </c>
      <c r="U648" s="286">
        <v>6091.66</v>
      </c>
      <c r="V648" s="286">
        <v>6107.64</v>
      </c>
      <c r="W648" s="286">
        <v>6156.16</v>
      </c>
      <c r="X648" s="286">
        <v>6132.41</v>
      </c>
      <c r="Y648" s="286">
        <v>6099.53</v>
      </c>
    </row>
    <row r="649" spans="1:25">
      <c r="A649" s="261">
        <v>29</v>
      </c>
      <c r="B649" s="286">
        <v>6108.93</v>
      </c>
      <c r="C649" s="286">
        <v>6059.28</v>
      </c>
      <c r="D649" s="286">
        <v>6035.99</v>
      </c>
      <c r="E649" s="286">
        <v>6084.89</v>
      </c>
      <c r="F649" s="286">
        <v>6242.68</v>
      </c>
      <c r="G649" s="286">
        <v>6274.59</v>
      </c>
      <c r="H649" s="286">
        <v>6308.61</v>
      </c>
      <c r="I649" s="286">
        <v>6315.01</v>
      </c>
      <c r="J649" s="286">
        <v>6353.42</v>
      </c>
      <c r="K649" s="286">
        <v>6348.52</v>
      </c>
      <c r="L649" s="286">
        <v>6338.28</v>
      </c>
      <c r="M649" s="286">
        <v>6321.13</v>
      </c>
      <c r="N649" s="286">
        <v>6330.13</v>
      </c>
      <c r="O649" s="286">
        <v>6336.65</v>
      </c>
      <c r="P649" s="286">
        <v>6340.02</v>
      </c>
      <c r="Q649" s="286">
        <v>6451.02</v>
      </c>
      <c r="R649" s="286">
        <v>6381.96</v>
      </c>
      <c r="S649" s="286">
        <v>6391.64</v>
      </c>
      <c r="T649" s="286">
        <v>6372.84</v>
      </c>
      <c r="U649" s="286">
        <v>6324.29</v>
      </c>
      <c r="V649" s="286">
        <v>6270.97</v>
      </c>
      <c r="W649" s="286">
        <v>6219.84</v>
      </c>
      <c r="X649" s="286">
        <v>6170.56</v>
      </c>
      <c r="Y649" s="286">
        <v>6031.62</v>
      </c>
    </row>
    <row r="650" spans="1:25">
      <c r="A650" s="261">
        <v>30</v>
      </c>
      <c r="B650" s="286">
        <v>6167.83</v>
      </c>
      <c r="C650" s="286">
        <v>6070.93</v>
      </c>
      <c r="D650" s="286">
        <v>5999.86</v>
      </c>
      <c r="E650" s="286">
        <v>5942.67</v>
      </c>
      <c r="F650" s="286">
        <v>5966.62</v>
      </c>
      <c r="G650" s="286">
        <v>6093.73</v>
      </c>
      <c r="H650" s="286">
        <v>6140.91</v>
      </c>
      <c r="I650" s="286">
        <v>6197.65</v>
      </c>
      <c r="J650" s="286">
        <v>6268.59</v>
      </c>
      <c r="K650" s="286">
        <v>6272.94</v>
      </c>
      <c r="L650" s="286">
        <v>6267.11</v>
      </c>
      <c r="M650" s="286">
        <v>6265.56</v>
      </c>
      <c r="N650" s="286">
        <v>6264.04</v>
      </c>
      <c r="O650" s="286">
        <v>6261.94</v>
      </c>
      <c r="P650" s="286">
        <v>6270.56</v>
      </c>
      <c r="Q650" s="286">
        <v>6272.79</v>
      </c>
      <c r="R650" s="286">
        <v>6299.63</v>
      </c>
      <c r="S650" s="286">
        <v>6293.39</v>
      </c>
      <c r="T650" s="286">
        <v>6263.61</v>
      </c>
      <c r="U650" s="286">
        <v>6180.55</v>
      </c>
      <c r="V650" s="286">
        <v>6195.25</v>
      </c>
      <c r="W650" s="286">
        <v>6248.72</v>
      </c>
      <c r="X650" s="286">
        <v>6199.35</v>
      </c>
      <c r="Y650" s="286">
        <v>5995.99</v>
      </c>
    </row>
    <row r="651" spans="1:25">
      <c r="A651" s="261">
        <v>31</v>
      </c>
      <c r="B651" s="286">
        <v>6017.24</v>
      </c>
      <c r="C651" s="286">
        <v>5998.01</v>
      </c>
      <c r="D651" s="286">
        <v>5890.45</v>
      </c>
      <c r="E651" s="286">
        <v>5851.47</v>
      </c>
      <c r="F651" s="286">
        <v>5877.84</v>
      </c>
      <c r="G651" s="286">
        <v>6066.54</v>
      </c>
      <c r="H651" s="286">
        <v>6127.62</v>
      </c>
      <c r="I651" s="286">
        <v>6137.95</v>
      </c>
      <c r="J651" s="286">
        <v>6128.46</v>
      </c>
      <c r="K651" s="286">
        <v>6120.63</v>
      </c>
      <c r="L651" s="286">
        <v>6107.11</v>
      </c>
      <c r="M651" s="286">
        <v>6092.87</v>
      </c>
      <c r="N651" s="286">
        <v>6085.6</v>
      </c>
      <c r="O651" s="286">
        <v>6066.5</v>
      </c>
      <c r="P651" s="286">
        <v>6093.46</v>
      </c>
      <c r="Q651" s="286">
        <v>6125.33</v>
      </c>
      <c r="R651" s="286">
        <v>6133.64</v>
      </c>
      <c r="S651" s="286">
        <v>6138.64</v>
      </c>
      <c r="T651" s="286">
        <v>6060.32</v>
      </c>
      <c r="U651" s="286">
        <v>5977.3</v>
      </c>
      <c r="V651" s="286">
        <v>6031.23</v>
      </c>
      <c r="W651" s="286">
        <v>6153.23</v>
      </c>
      <c r="X651" s="286">
        <v>5948.85</v>
      </c>
      <c r="Y651" s="286">
        <v>5928.93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33.479999999999997</v>
      </c>
      <c r="C655" s="286">
        <v>69.11</v>
      </c>
      <c r="D655" s="286">
        <v>94.25</v>
      </c>
      <c r="E655" s="286">
        <v>120.43</v>
      </c>
      <c r="F655" s="286">
        <v>143.88</v>
      </c>
      <c r="G655" s="286">
        <v>20.23</v>
      </c>
      <c r="H655" s="286">
        <v>233.26</v>
      </c>
      <c r="I655" s="286">
        <v>139.63</v>
      </c>
      <c r="J655" s="286">
        <v>84.89</v>
      </c>
      <c r="K655" s="286">
        <v>244.55</v>
      </c>
      <c r="L655" s="286">
        <v>225.95</v>
      </c>
      <c r="M655" s="286">
        <v>153.31</v>
      </c>
      <c r="N655" s="286">
        <v>74.650000000000006</v>
      </c>
      <c r="O655" s="286">
        <v>12.38</v>
      </c>
      <c r="P655" s="286">
        <v>49.25</v>
      </c>
      <c r="Q655" s="286">
        <v>71.87</v>
      </c>
      <c r="R655" s="286">
        <v>78.569999999999993</v>
      </c>
      <c r="S655" s="286">
        <v>24.64</v>
      </c>
      <c r="T655" s="286">
        <v>44.9</v>
      </c>
      <c r="U655" s="286">
        <v>11.8</v>
      </c>
      <c r="V655" s="286">
        <v>13.12</v>
      </c>
      <c r="W655" s="286">
        <v>0</v>
      </c>
      <c r="X655" s="286">
        <v>0</v>
      </c>
      <c r="Y655" s="286">
        <v>49.6</v>
      </c>
    </row>
    <row r="656" spans="1:25">
      <c r="A656" s="261">
        <v>2</v>
      </c>
      <c r="B656" s="286">
        <v>71.98</v>
      </c>
      <c r="C656" s="286">
        <v>83.98</v>
      </c>
      <c r="D656" s="286">
        <v>159.30000000000001</v>
      </c>
      <c r="E656" s="286">
        <v>142.83000000000001</v>
      </c>
      <c r="F656" s="286">
        <v>160.83000000000001</v>
      </c>
      <c r="G656" s="286">
        <v>137.52000000000001</v>
      </c>
      <c r="H656" s="286">
        <v>153.37</v>
      </c>
      <c r="I656" s="286">
        <v>175.14</v>
      </c>
      <c r="J656" s="286">
        <v>205.13</v>
      </c>
      <c r="K656" s="286">
        <v>206.46</v>
      </c>
      <c r="L656" s="286">
        <v>193.03</v>
      </c>
      <c r="M656" s="286">
        <v>181.72</v>
      </c>
      <c r="N656" s="286">
        <v>90.18</v>
      </c>
      <c r="O656" s="286">
        <v>157.99</v>
      </c>
      <c r="P656" s="286">
        <v>98.23</v>
      </c>
      <c r="Q656" s="286">
        <v>229.43</v>
      </c>
      <c r="R656" s="286">
        <v>109.55</v>
      </c>
      <c r="S656" s="286">
        <v>282.91000000000003</v>
      </c>
      <c r="T656" s="286">
        <v>325.33999999999997</v>
      </c>
      <c r="U656" s="286">
        <v>290.70999999999998</v>
      </c>
      <c r="V656" s="286">
        <v>772.55</v>
      </c>
      <c r="W656" s="286">
        <v>327.44</v>
      </c>
      <c r="X656" s="286">
        <v>236.67</v>
      </c>
      <c r="Y656" s="286">
        <v>119.25</v>
      </c>
    </row>
    <row r="657" spans="1:25">
      <c r="A657" s="261">
        <v>3</v>
      </c>
      <c r="B657" s="286">
        <v>53.66</v>
      </c>
      <c r="C657" s="286">
        <v>85.17</v>
      </c>
      <c r="D657" s="286">
        <v>70.45</v>
      </c>
      <c r="E657" s="286">
        <v>58.96</v>
      </c>
      <c r="F657" s="286">
        <v>72.52</v>
      </c>
      <c r="G657" s="286">
        <v>0</v>
      </c>
      <c r="H657" s="286">
        <v>0</v>
      </c>
      <c r="I657" s="286">
        <v>0</v>
      </c>
      <c r="J657" s="286">
        <v>0</v>
      </c>
      <c r="K657" s="286">
        <v>38.89</v>
      </c>
      <c r="L657" s="286">
        <v>19.11</v>
      </c>
      <c r="M657" s="286">
        <v>87.75</v>
      </c>
      <c r="N657" s="286">
        <v>98.66</v>
      </c>
      <c r="O657" s="286">
        <v>76.09</v>
      </c>
      <c r="P657" s="286">
        <v>0</v>
      </c>
      <c r="Q657" s="286">
        <v>0</v>
      </c>
      <c r="R657" s="286">
        <v>163.30000000000001</v>
      </c>
      <c r="S657" s="286">
        <v>733.87</v>
      </c>
      <c r="T657" s="286">
        <v>725.32</v>
      </c>
      <c r="U657" s="286">
        <v>741.62</v>
      </c>
      <c r="V657" s="286">
        <v>800.76</v>
      </c>
      <c r="W657" s="286">
        <v>836.11</v>
      </c>
      <c r="X657" s="286">
        <v>184.76</v>
      </c>
      <c r="Y657" s="286">
        <v>2029.71</v>
      </c>
    </row>
    <row r="658" spans="1:25">
      <c r="A658" s="261">
        <v>4</v>
      </c>
      <c r="B658" s="286">
        <v>135.04</v>
      </c>
      <c r="C658" s="286">
        <v>171.39</v>
      </c>
      <c r="D658" s="286">
        <v>166.39</v>
      </c>
      <c r="E658" s="286">
        <v>149.62</v>
      </c>
      <c r="F658" s="286">
        <v>57.28</v>
      </c>
      <c r="G658" s="286">
        <v>187.16</v>
      </c>
      <c r="H658" s="286">
        <v>195.98</v>
      </c>
      <c r="I658" s="286">
        <v>240.38</v>
      </c>
      <c r="J658" s="286">
        <v>222.46</v>
      </c>
      <c r="K658" s="286">
        <v>173.28</v>
      </c>
      <c r="L658" s="286">
        <v>202.72</v>
      </c>
      <c r="M658" s="286">
        <v>215.58</v>
      </c>
      <c r="N658" s="286">
        <v>187.79</v>
      </c>
      <c r="O658" s="286">
        <v>246.17</v>
      </c>
      <c r="P658" s="286">
        <v>208.19</v>
      </c>
      <c r="Q658" s="286">
        <v>263.56</v>
      </c>
      <c r="R658" s="286">
        <v>273.81</v>
      </c>
      <c r="S658" s="286">
        <v>787.27</v>
      </c>
      <c r="T658" s="286">
        <v>789.92</v>
      </c>
      <c r="U658" s="286">
        <v>1880.36</v>
      </c>
      <c r="V658" s="286">
        <v>613.29999999999995</v>
      </c>
      <c r="W658" s="286">
        <v>368.68</v>
      </c>
      <c r="X658" s="286">
        <v>130.30000000000001</v>
      </c>
      <c r="Y658" s="286">
        <v>253.3</v>
      </c>
    </row>
    <row r="659" spans="1:25">
      <c r="A659" s="261">
        <v>5</v>
      </c>
      <c r="B659" s="286">
        <v>50.83</v>
      </c>
      <c r="C659" s="286">
        <v>58.42</v>
      </c>
      <c r="D659" s="286">
        <v>44.14</v>
      </c>
      <c r="E659" s="286">
        <v>59.13</v>
      </c>
      <c r="F659" s="286">
        <v>70.55</v>
      </c>
      <c r="G659" s="286">
        <v>61.74</v>
      </c>
      <c r="H659" s="286">
        <v>23.07</v>
      </c>
      <c r="I659" s="286">
        <v>68.17</v>
      </c>
      <c r="J659" s="286">
        <v>45.48</v>
      </c>
      <c r="K659" s="286">
        <v>36.119999999999997</v>
      </c>
      <c r="L659" s="286">
        <v>42.28</v>
      </c>
      <c r="M659" s="286">
        <v>47.9</v>
      </c>
      <c r="N659" s="286">
        <v>70.62</v>
      </c>
      <c r="O659" s="286">
        <v>88.5</v>
      </c>
      <c r="P659" s="286">
        <v>86.12</v>
      </c>
      <c r="Q659" s="286">
        <v>69.2</v>
      </c>
      <c r="R659" s="286">
        <v>173.8</v>
      </c>
      <c r="S659" s="286">
        <v>214.34</v>
      </c>
      <c r="T659" s="286">
        <v>203.79</v>
      </c>
      <c r="U659" s="286">
        <v>223.09</v>
      </c>
      <c r="V659" s="286">
        <v>180.19</v>
      </c>
      <c r="W659" s="286">
        <v>237.87</v>
      </c>
      <c r="X659" s="286">
        <v>1941.67</v>
      </c>
      <c r="Y659" s="286">
        <v>1931.59</v>
      </c>
    </row>
    <row r="660" spans="1:25">
      <c r="A660" s="261">
        <v>6</v>
      </c>
      <c r="B660" s="286">
        <v>79.09</v>
      </c>
      <c r="C660" s="286">
        <v>63.73</v>
      </c>
      <c r="D660" s="286">
        <v>0.09</v>
      </c>
      <c r="E660" s="286">
        <v>55.26</v>
      </c>
      <c r="F660" s="286">
        <v>0</v>
      </c>
      <c r="G660" s="286">
        <v>0</v>
      </c>
      <c r="H660" s="286">
        <v>0</v>
      </c>
      <c r="I660" s="286">
        <v>22.96</v>
      </c>
      <c r="J660" s="286">
        <v>70.81</v>
      </c>
      <c r="K660" s="286">
        <v>134.06</v>
      </c>
      <c r="L660" s="286">
        <v>135.55000000000001</v>
      </c>
      <c r="M660" s="286">
        <v>135.82</v>
      </c>
      <c r="N660" s="286">
        <v>0</v>
      </c>
      <c r="O660" s="286">
        <v>0</v>
      </c>
      <c r="P660" s="286">
        <v>135.36000000000001</v>
      </c>
      <c r="Q660" s="286">
        <v>0</v>
      </c>
      <c r="R660" s="286">
        <v>142.87</v>
      </c>
      <c r="S660" s="286">
        <v>24</v>
      </c>
      <c r="T660" s="286">
        <v>132.06</v>
      </c>
      <c r="U660" s="286">
        <v>121.8</v>
      </c>
      <c r="V660" s="286">
        <v>176.1</v>
      </c>
      <c r="W660" s="286">
        <v>174.67</v>
      </c>
      <c r="X660" s="286">
        <v>277.3</v>
      </c>
      <c r="Y660" s="286">
        <v>384.03</v>
      </c>
    </row>
    <row r="661" spans="1:25">
      <c r="A661" s="261">
        <v>7</v>
      </c>
      <c r="B661" s="286">
        <v>34.01</v>
      </c>
      <c r="C661" s="286">
        <v>49.3</v>
      </c>
      <c r="D661" s="286">
        <v>32.35</v>
      </c>
      <c r="E661" s="286">
        <v>31.78</v>
      </c>
      <c r="F661" s="286">
        <v>34.25</v>
      </c>
      <c r="G661" s="286">
        <v>3.94</v>
      </c>
      <c r="H661" s="286">
        <v>62.41</v>
      </c>
      <c r="I661" s="286">
        <v>25.7</v>
      </c>
      <c r="J661" s="286">
        <v>89.72</v>
      </c>
      <c r="K661" s="286">
        <v>67.41</v>
      </c>
      <c r="L661" s="286">
        <v>5.3</v>
      </c>
      <c r="M661" s="286">
        <v>1.94</v>
      </c>
      <c r="N661" s="286">
        <v>78.680000000000007</v>
      </c>
      <c r="O661" s="286">
        <v>85.28</v>
      </c>
      <c r="P661" s="286">
        <v>86.54</v>
      </c>
      <c r="Q661" s="286">
        <v>2.37</v>
      </c>
      <c r="R661" s="286">
        <v>0</v>
      </c>
      <c r="S661" s="286">
        <v>487.18</v>
      </c>
      <c r="T661" s="286">
        <v>443.66</v>
      </c>
      <c r="U661" s="286">
        <v>470.11</v>
      </c>
      <c r="V661" s="286">
        <v>585.53</v>
      </c>
      <c r="W661" s="286">
        <v>574.62</v>
      </c>
      <c r="X661" s="286">
        <v>181.4</v>
      </c>
      <c r="Y661" s="286">
        <v>2197</v>
      </c>
    </row>
    <row r="662" spans="1:25">
      <c r="A662" s="261">
        <v>8</v>
      </c>
      <c r="B662" s="286">
        <v>58.89</v>
      </c>
      <c r="C662" s="286">
        <v>44.12</v>
      </c>
      <c r="D662" s="286">
        <v>20.61</v>
      </c>
      <c r="E662" s="286">
        <v>11.95</v>
      </c>
      <c r="F662" s="286">
        <v>52.82</v>
      </c>
      <c r="G662" s="286">
        <v>173.5</v>
      </c>
      <c r="H662" s="286">
        <v>14.25</v>
      </c>
      <c r="I662" s="286">
        <v>42.17</v>
      </c>
      <c r="J662" s="286">
        <v>53.71</v>
      </c>
      <c r="K662" s="286">
        <v>154.18</v>
      </c>
      <c r="L662" s="286">
        <v>50.39</v>
      </c>
      <c r="M662" s="286">
        <v>101.66</v>
      </c>
      <c r="N662" s="286">
        <v>16.170000000000002</v>
      </c>
      <c r="O662" s="286">
        <v>0.96</v>
      </c>
      <c r="P662" s="286">
        <v>0.4</v>
      </c>
      <c r="Q662" s="286">
        <v>0</v>
      </c>
      <c r="R662" s="286">
        <v>250.27</v>
      </c>
      <c r="S662" s="286">
        <v>302.77999999999997</v>
      </c>
      <c r="T662" s="286">
        <v>308.68</v>
      </c>
      <c r="U662" s="286">
        <v>306.08999999999997</v>
      </c>
      <c r="V662" s="286">
        <v>321.29000000000002</v>
      </c>
      <c r="W662" s="286">
        <v>242.78</v>
      </c>
      <c r="X662" s="286">
        <v>208.45</v>
      </c>
      <c r="Y662" s="286">
        <v>207.52</v>
      </c>
    </row>
    <row r="663" spans="1:25">
      <c r="A663" s="261">
        <v>9</v>
      </c>
      <c r="B663" s="286">
        <v>194.48</v>
      </c>
      <c r="C663" s="286">
        <v>55.71</v>
      </c>
      <c r="D663" s="286">
        <v>59.78</v>
      </c>
      <c r="E663" s="286">
        <v>31.48</v>
      </c>
      <c r="F663" s="286">
        <v>151.09</v>
      </c>
      <c r="G663" s="286">
        <v>346.4</v>
      </c>
      <c r="H663" s="286">
        <v>340.36</v>
      </c>
      <c r="I663" s="286">
        <v>330.4</v>
      </c>
      <c r="J663" s="286">
        <v>228.86</v>
      </c>
      <c r="K663" s="286">
        <v>81.42</v>
      </c>
      <c r="L663" s="286">
        <v>173.72</v>
      </c>
      <c r="M663" s="286">
        <v>91.52</v>
      </c>
      <c r="N663" s="286">
        <v>162.66999999999999</v>
      </c>
      <c r="O663" s="286">
        <v>361.73</v>
      </c>
      <c r="P663" s="286">
        <v>456.29</v>
      </c>
      <c r="Q663" s="286">
        <v>549.4</v>
      </c>
      <c r="R663" s="286">
        <v>546.41999999999996</v>
      </c>
      <c r="S663" s="286">
        <v>328.56</v>
      </c>
      <c r="T663" s="286">
        <v>319</v>
      </c>
      <c r="U663" s="286">
        <v>340.21</v>
      </c>
      <c r="V663" s="286">
        <v>393.4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146.78</v>
      </c>
      <c r="C664" s="286">
        <v>123.6</v>
      </c>
      <c r="D664" s="286">
        <v>159.1</v>
      </c>
      <c r="E664" s="286">
        <v>179.17</v>
      </c>
      <c r="F664" s="286">
        <v>151.82</v>
      </c>
      <c r="G664" s="286">
        <v>446.59</v>
      </c>
      <c r="H664" s="286">
        <v>452</v>
      </c>
      <c r="I664" s="286">
        <v>439.39</v>
      </c>
      <c r="J664" s="286">
        <v>490.01</v>
      </c>
      <c r="K664" s="286">
        <v>592.20000000000005</v>
      </c>
      <c r="L664" s="286">
        <v>580.55999999999995</v>
      </c>
      <c r="M664" s="286">
        <v>618.55999999999995</v>
      </c>
      <c r="N664" s="286">
        <v>620.89</v>
      </c>
      <c r="O664" s="286">
        <v>487.23</v>
      </c>
      <c r="P664" s="286">
        <v>427.02</v>
      </c>
      <c r="Q664" s="286">
        <v>440.66</v>
      </c>
      <c r="R664" s="286">
        <v>390.18</v>
      </c>
      <c r="S664" s="286">
        <v>703.17</v>
      </c>
      <c r="T664" s="286">
        <v>2151.04</v>
      </c>
      <c r="U664" s="286">
        <v>317.27999999999997</v>
      </c>
      <c r="V664" s="286">
        <v>2190.4899999999998</v>
      </c>
      <c r="W664" s="286">
        <v>2234.0500000000002</v>
      </c>
      <c r="X664" s="286">
        <v>2279.1</v>
      </c>
      <c r="Y664" s="286">
        <v>677.16</v>
      </c>
    </row>
    <row r="665" spans="1:25">
      <c r="A665" s="261">
        <v>11</v>
      </c>
      <c r="B665" s="286">
        <v>227.32</v>
      </c>
      <c r="C665" s="286">
        <v>196.4</v>
      </c>
      <c r="D665" s="286">
        <v>231.67</v>
      </c>
      <c r="E665" s="286">
        <v>178.48</v>
      </c>
      <c r="F665" s="286">
        <v>249.93</v>
      </c>
      <c r="G665" s="286">
        <v>211.48</v>
      </c>
      <c r="H665" s="286">
        <v>169.76</v>
      </c>
      <c r="I665" s="286">
        <v>151.81</v>
      </c>
      <c r="J665" s="286">
        <v>143.04</v>
      </c>
      <c r="K665" s="286">
        <v>137.33000000000001</v>
      </c>
      <c r="L665" s="286">
        <v>144.57</v>
      </c>
      <c r="M665" s="286">
        <v>148.38</v>
      </c>
      <c r="N665" s="286">
        <v>554.39</v>
      </c>
      <c r="O665" s="286">
        <v>543.97</v>
      </c>
      <c r="P665" s="286">
        <v>563.64</v>
      </c>
      <c r="Q665" s="286">
        <v>161.59</v>
      </c>
      <c r="R665" s="286">
        <v>160.63</v>
      </c>
      <c r="S665" s="286">
        <v>710.23</v>
      </c>
      <c r="T665" s="286">
        <v>2106.85</v>
      </c>
      <c r="U665" s="286">
        <v>171.62</v>
      </c>
      <c r="V665" s="286">
        <v>2165.81</v>
      </c>
      <c r="W665" s="286">
        <v>2241.7199999999998</v>
      </c>
      <c r="X665" s="286">
        <v>2252.29</v>
      </c>
      <c r="Y665" s="286">
        <v>2272.44</v>
      </c>
    </row>
    <row r="666" spans="1:25">
      <c r="A666" s="261">
        <v>12</v>
      </c>
      <c r="B666" s="286">
        <v>66.02</v>
      </c>
      <c r="C666" s="286">
        <v>93.88</v>
      </c>
      <c r="D666" s="286">
        <v>104.76</v>
      </c>
      <c r="E666" s="286">
        <v>118.02</v>
      </c>
      <c r="F666" s="286">
        <v>121.28</v>
      </c>
      <c r="G666" s="286">
        <v>124.43</v>
      </c>
      <c r="H666" s="286">
        <v>125.31</v>
      </c>
      <c r="I666" s="286">
        <v>44.99</v>
      </c>
      <c r="J666" s="286">
        <v>93.06</v>
      </c>
      <c r="K666" s="286">
        <v>57.89</v>
      </c>
      <c r="L666" s="286">
        <v>35.9</v>
      </c>
      <c r="M666" s="286">
        <v>26.64</v>
      </c>
      <c r="N666" s="286">
        <v>456.25</v>
      </c>
      <c r="O666" s="286">
        <v>430.47</v>
      </c>
      <c r="P666" s="286">
        <v>453.2</v>
      </c>
      <c r="Q666" s="286">
        <v>420.67</v>
      </c>
      <c r="R666" s="286">
        <v>1937.7</v>
      </c>
      <c r="S666" s="286">
        <v>1996.54</v>
      </c>
      <c r="T666" s="286">
        <v>1948.18</v>
      </c>
      <c r="U666" s="286">
        <v>618.82000000000005</v>
      </c>
      <c r="V666" s="286">
        <v>1805.21</v>
      </c>
      <c r="W666" s="286">
        <v>1847.79</v>
      </c>
      <c r="X666" s="286">
        <v>1923.3</v>
      </c>
      <c r="Y666" s="286">
        <v>1955.02</v>
      </c>
    </row>
    <row r="667" spans="1:25">
      <c r="A667" s="261">
        <v>13</v>
      </c>
      <c r="B667" s="286">
        <v>121.72</v>
      </c>
      <c r="C667" s="286">
        <v>157.11000000000001</v>
      </c>
      <c r="D667" s="286">
        <v>171.87</v>
      </c>
      <c r="E667" s="286">
        <v>459.22</v>
      </c>
      <c r="F667" s="286">
        <v>145.49</v>
      </c>
      <c r="G667" s="286">
        <v>265.91000000000003</v>
      </c>
      <c r="H667" s="286">
        <v>197.1</v>
      </c>
      <c r="I667" s="286">
        <v>164.59</v>
      </c>
      <c r="J667" s="286">
        <v>165.72</v>
      </c>
      <c r="K667" s="286">
        <v>150.05000000000001</v>
      </c>
      <c r="L667" s="286">
        <v>115.65</v>
      </c>
      <c r="M667" s="286">
        <v>430.87</v>
      </c>
      <c r="N667" s="286">
        <v>533.21</v>
      </c>
      <c r="O667" s="286">
        <v>515.91999999999996</v>
      </c>
      <c r="P667" s="286">
        <v>523.37</v>
      </c>
      <c r="Q667" s="286">
        <v>678.58</v>
      </c>
      <c r="R667" s="286">
        <v>658.99</v>
      </c>
      <c r="S667" s="286">
        <v>1922.66</v>
      </c>
      <c r="T667" s="286">
        <v>1926.73</v>
      </c>
      <c r="U667" s="286">
        <v>1980.24</v>
      </c>
      <c r="V667" s="286">
        <v>2032.91</v>
      </c>
      <c r="W667" s="286">
        <v>2055.37</v>
      </c>
      <c r="X667" s="286">
        <v>2103.38</v>
      </c>
      <c r="Y667" s="286">
        <v>2143.35</v>
      </c>
    </row>
    <row r="668" spans="1:25">
      <c r="A668" s="261">
        <v>14</v>
      </c>
      <c r="B668" s="286">
        <v>60.62</v>
      </c>
      <c r="C668" s="286">
        <v>99.64</v>
      </c>
      <c r="D668" s="286">
        <v>122.7</v>
      </c>
      <c r="E668" s="286">
        <v>53.56</v>
      </c>
      <c r="F668" s="286">
        <v>80.7</v>
      </c>
      <c r="G668" s="286">
        <v>71.02</v>
      </c>
      <c r="H668" s="286">
        <v>125.83</v>
      </c>
      <c r="I668" s="286">
        <v>45.02</v>
      </c>
      <c r="J668" s="286">
        <v>70.78</v>
      </c>
      <c r="K668" s="286">
        <v>75.05</v>
      </c>
      <c r="L668" s="286">
        <v>61.66</v>
      </c>
      <c r="M668" s="286">
        <v>68.13</v>
      </c>
      <c r="N668" s="286">
        <v>80.86</v>
      </c>
      <c r="O668" s="286">
        <v>71.44</v>
      </c>
      <c r="P668" s="286">
        <v>113.43</v>
      </c>
      <c r="Q668" s="286">
        <v>128.91</v>
      </c>
      <c r="R668" s="286">
        <v>120.55</v>
      </c>
      <c r="S668" s="286">
        <v>741.67</v>
      </c>
      <c r="T668" s="286">
        <v>1906.55</v>
      </c>
      <c r="U668" s="286">
        <v>541.08000000000004</v>
      </c>
      <c r="V668" s="286">
        <v>230.46</v>
      </c>
      <c r="W668" s="286">
        <v>588.04999999999995</v>
      </c>
      <c r="X668" s="286">
        <v>633.16999999999996</v>
      </c>
      <c r="Y668" s="286">
        <v>155.76</v>
      </c>
    </row>
    <row r="669" spans="1:25">
      <c r="A669" s="261">
        <v>15</v>
      </c>
      <c r="B669" s="286">
        <v>108.19</v>
      </c>
      <c r="C669" s="286">
        <v>109.8</v>
      </c>
      <c r="D669" s="286">
        <v>106.9</v>
      </c>
      <c r="E669" s="286">
        <v>120.82</v>
      </c>
      <c r="F669" s="286">
        <v>73.06</v>
      </c>
      <c r="G669" s="286">
        <v>76.099999999999994</v>
      </c>
      <c r="H669" s="286">
        <v>69.27</v>
      </c>
      <c r="I669" s="286">
        <v>77.459999999999994</v>
      </c>
      <c r="J669" s="286">
        <v>90.58</v>
      </c>
      <c r="K669" s="286">
        <v>89.85</v>
      </c>
      <c r="L669" s="286">
        <v>83.23</v>
      </c>
      <c r="M669" s="286">
        <v>167.72</v>
      </c>
      <c r="N669" s="286">
        <v>240.82</v>
      </c>
      <c r="O669" s="286">
        <v>106.91</v>
      </c>
      <c r="P669" s="286">
        <v>118.67</v>
      </c>
      <c r="Q669" s="286">
        <v>62.18</v>
      </c>
      <c r="R669" s="286">
        <v>318.63</v>
      </c>
      <c r="S669" s="286">
        <v>582.29</v>
      </c>
      <c r="T669" s="286">
        <v>2090.3200000000002</v>
      </c>
      <c r="U669" s="286">
        <v>2150.2800000000002</v>
      </c>
      <c r="V669" s="286">
        <v>2261.58</v>
      </c>
      <c r="W669" s="286">
        <v>2264.17</v>
      </c>
      <c r="X669" s="286">
        <v>174.79</v>
      </c>
      <c r="Y669" s="286">
        <v>219.6</v>
      </c>
    </row>
    <row r="670" spans="1:25">
      <c r="A670" s="261">
        <v>16</v>
      </c>
      <c r="B670" s="286">
        <v>29.57</v>
      </c>
      <c r="C670" s="286">
        <v>126.25</v>
      </c>
      <c r="D670" s="286">
        <v>83.51</v>
      </c>
      <c r="E670" s="286">
        <v>33.71</v>
      </c>
      <c r="F670" s="286">
        <v>91.39</v>
      </c>
      <c r="G670" s="286">
        <v>100.5</v>
      </c>
      <c r="H670" s="286">
        <v>18.399999999999999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286">
        <v>6.26</v>
      </c>
      <c r="R670" s="286">
        <v>0</v>
      </c>
      <c r="S670" s="286">
        <v>0</v>
      </c>
      <c r="T670" s="286">
        <v>131.21</v>
      </c>
      <c r="U670" s="286">
        <v>208.34</v>
      </c>
      <c r="V670" s="286">
        <v>98.02</v>
      </c>
      <c r="W670" s="286">
        <v>90.44</v>
      </c>
      <c r="X670" s="286">
        <v>107.58</v>
      </c>
      <c r="Y670" s="286">
        <v>119.27</v>
      </c>
    </row>
    <row r="671" spans="1:25">
      <c r="A671" s="261">
        <v>17</v>
      </c>
      <c r="B671" s="286">
        <v>88.4</v>
      </c>
      <c r="C671" s="286">
        <v>79.59</v>
      </c>
      <c r="D671" s="286">
        <v>93.75</v>
      </c>
      <c r="E671" s="286">
        <v>108.81</v>
      </c>
      <c r="F671" s="286">
        <v>117.21</v>
      </c>
      <c r="G671" s="286">
        <v>65.989999999999995</v>
      </c>
      <c r="H671" s="286">
        <v>137.38999999999999</v>
      </c>
      <c r="I671" s="286">
        <v>79.23</v>
      </c>
      <c r="J671" s="286">
        <v>27.54</v>
      </c>
      <c r="K671" s="286">
        <v>0</v>
      </c>
      <c r="L671" s="286">
        <v>0</v>
      </c>
      <c r="M671" s="286">
        <v>6.73</v>
      </c>
      <c r="N671" s="286">
        <v>27.49</v>
      </c>
      <c r="O671" s="286">
        <v>55.63</v>
      </c>
      <c r="P671" s="286">
        <v>40.6</v>
      </c>
      <c r="Q671" s="286">
        <v>3.1</v>
      </c>
      <c r="R671" s="286">
        <v>22</v>
      </c>
      <c r="S671" s="286">
        <v>0</v>
      </c>
      <c r="T671" s="286">
        <v>42.13</v>
      </c>
      <c r="U671" s="286">
        <v>115.12</v>
      </c>
      <c r="V671" s="286">
        <v>211.48</v>
      </c>
      <c r="W671" s="286">
        <v>62.39</v>
      </c>
      <c r="X671" s="286">
        <v>0</v>
      </c>
      <c r="Y671" s="286">
        <v>0</v>
      </c>
    </row>
    <row r="672" spans="1:25">
      <c r="A672" s="261">
        <v>18</v>
      </c>
      <c r="B672" s="286">
        <v>20.16</v>
      </c>
      <c r="C672" s="286">
        <v>43.89</v>
      </c>
      <c r="D672" s="286">
        <v>51.28</v>
      </c>
      <c r="E672" s="286">
        <v>63.91</v>
      </c>
      <c r="F672" s="286">
        <v>78.650000000000006</v>
      </c>
      <c r="G672" s="286">
        <v>32.83</v>
      </c>
      <c r="H672" s="286">
        <v>97.43</v>
      </c>
      <c r="I672" s="286">
        <v>122.69</v>
      </c>
      <c r="J672" s="286">
        <v>132.99</v>
      </c>
      <c r="K672" s="286">
        <v>90.46</v>
      </c>
      <c r="L672" s="286">
        <v>105.36</v>
      </c>
      <c r="M672" s="286">
        <v>96.54</v>
      </c>
      <c r="N672" s="286">
        <v>131.04</v>
      </c>
      <c r="O672" s="286">
        <v>112.99</v>
      </c>
      <c r="P672" s="286">
        <v>101.64</v>
      </c>
      <c r="Q672" s="286">
        <v>117.75</v>
      </c>
      <c r="R672" s="286">
        <v>193.68</v>
      </c>
      <c r="S672" s="286">
        <v>197.93</v>
      </c>
      <c r="T672" s="286">
        <v>218.94</v>
      </c>
      <c r="U672" s="286">
        <v>238.38</v>
      </c>
      <c r="V672" s="286">
        <v>59.19</v>
      </c>
      <c r="W672" s="286">
        <v>324.44</v>
      </c>
      <c r="X672" s="286">
        <v>222.72</v>
      </c>
      <c r="Y672" s="286">
        <v>270.88</v>
      </c>
    </row>
    <row r="673" spans="1:25">
      <c r="A673" s="261">
        <v>19</v>
      </c>
      <c r="B673" s="286">
        <v>0</v>
      </c>
      <c r="C673" s="286">
        <v>1.72</v>
      </c>
      <c r="D673" s="286">
        <v>0</v>
      </c>
      <c r="E673" s="286">
        <v>57.72</v>
      </c>
      <c r="F673" s="286">
        <v>47.42</v>
      </c>
      <c r="G673" s="286">
        <v>45.2</v>
      </c>
      <c r="H673" s="286">
        <v>0</v>
      </c>
      <c r="I673" s="286">
        <v>135.76</v>
      </c>
      <c r="J673" s="286">
        <v>43.13</v>
      </c>
      <c r="K673" s="286">
        <v>13.35</v>
      </c>
      <c r="L673" s="286">
        <v>109.06</v>
      </c>
      <c r="M673" s="286">
        <v>0</v>
      </c>
      <c r="N673" s="286">
        <v>107.25</v>
      </c>
      <c r="O673" s="286">
        <v>17.510000000000002</v>
      </c>
      <c r="P673" s="286">
        <v>11.65</v>
      </c>
      <c r="Q673" s="286">
        <v>49.77</v>
      </c>
      <c r="R673" s="286">
        <v>115.71</v>
      </c>
      <c r="S673" s="286">
        <v>165.75</v>
      </c>
      <c r="T673" s="286">
        <v>177.83</v>
      </c>
      <c r="U673" s="286">
        <v>298.36</v>
      </c>
      <c r="V673" s="286">
        <v>158.38</v>
      </c>
      <c r="W673" s="286">
        <v>384.83</v>
      </c>
      <c r="X673" s="286">
        <v>374.85</v>
      </c>
      <c r="Y673" s="286">
        <v>449.26</v>
      </c>
    </row>
    <row r="674" spans="1:25">
      <c r="A674" s="261">
        <v>20</v>
      </c>
      <c r="B674" s="286">
        <v>0</v>
      </c>
      <c r="C674" s="286">
        <v>0</v>
      </c>
      <c r="D674" s="286">
        <v>11.82</v>
      </c>
      <c r="E674" s="286">
        <v>0</v>
      </c>
      <c r="F674" s="286">
        <v>0</v>
      </c>
      <c r="G674" s="286">
        <v>5.41</v>
      </c>
      <c r="H674" s="286">
        <v>48.87</v>
      </c>
      <c r="I674" s="286">
        <v>9.1999999999999993</v>
      </c>
      <c r="J674" s="286">
        <v>6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27.9</v>
      </c>
      <c r="Q674" s="286">
        <v>60.7</v>
      </c>
      <c r="R674" s="286">
        <v>236.39</v>
      </c>
      <c r="S674" s="286">
        <v>292.45</v>
      </c>
      <c r="T674" s="286">
        <v>244.14</v>
      </c>
      <c r="U674" s="286">
        <v>242.41</v>
      </c>
      <c r="V674" s="286">
        <v>297.63</v>
      </c>
      <c r="W674" s="286">
        <v>301</v>
      </c>
      <c r="X674" s="286">
        <v>129.13</v>
      </c>
      <c r="Y674" s="286">
        <v>392.17</v>
      </c>
    </row>
    <row r="675" spans="1:25">
      <c r="A675" s="261">
        <v>21</v>
      </c>
      <c r="B675" s="286">
        <v>0.1</v>
      </c>
      <c r="C675" s="286">
        <v>3.76</v>
      </c>
      <c r="D675" s="286">
        <v>0</v>
      </c>
      <c r="E675" s="286">
        <v>44.42</v>
      </c>
      <c r="F675" s="286">
        <v>68.16</v>
      </c>
      <c r="G675" s="286">
        <v>30.14</v>
      </c>
      <c r="H675" s="286">
        <v>100.07</v>
      </c>
      <c r="I675" s="286">
        <v>33.79</v>
      </c>
      <c r="J675" s="286">
        <v>32.28</v>
      </c>
      <c r="K675" s="286">
        <v>0</v>
      </c>
      <c r="L675" s="286">
        <v>0</v>
      </c>
      <c r="M675" s="286">
        <v>0</v>
      </c>
      <c r="N675" s="286">
        <v>5.37</v>
      </c>
      <c r="O675" s="286">
        <v>2.27</v>
      </c>
      <c r="P675" s="286">
        <v>0</v>
      </c>
      <c r="Q675" s="286">
        <v>2.09</v>
      </c>
      <c r="R675" s="286">
        <v>0</v>
      </c>
      <c r="S675" s="286">
        <v>97.59</v>
      </c>
      <c r="T675" s="286">
        <v>101.55</v>
      </c>
      <c r="U675" s="286">
        <v>116.99</v>
      </c>
      <c r="V675" s="286">
        <v>209.49</v>
      </c>
      <c r="W675" s="286">
        <v>182.06</v>
      </c>
      <c r="X675" s="286">
        <v>104.07</v>
      </c>
      <c r="Y675" s="286">
        <v>90.84</v>
      </c>
    </row>
    <row r="676" spans="1:25">
      <c r="A676" s="261">
        <v>22</v>
      </c>
      <c r="B676" s="286">
        <v>64.62</v>
      </c>
      <c r="C676" s="286">
        <v>111</v>
      </c>
      <c r="D676" s="286">
        <v>121.34</v>
      </c>
      <c r="E676" s="286">
        <v>61.29</v>
      </c>
      <c r="F676" s="286">
        <v>113.99</v>
      </c>
      <c r="G676" s="286">
        <v>63.82</v>
      </c>
      <c r="H676" s="286">
        <v>17.32</v>
      </c>
      <c r="I676" s="286">
        <v>0.49</v>
      </c>
      <c r="J676" s="286">
        <v>70.67</v>
      </c>
      <c r="K676" s="286">
        <v>194.92</v>
      </c>
      <c r="L676" s="286">
        <v>132.84</v>
      </c>
      <c r="M676" s="286">
        <v>153.77000000000001</v>
      </c>
      <c r="N676" s="286">
        <v>155.83000000000001</v>
      </c>
      <c r="O676" s="286">
        <v>175.99</v>
      </c>
      <c r="P676" s="286">
        <v>243.67</v>
      </c>
      <c r="Q676" s="286">
        <v>265.88</v>
      </c>
      <c r="R676" s="286">
        <v>110.24</v>
      </c>
      <c r="S676" s="286">
        <v>401.64</v>
      </c>
      <c r="T676" s="286">
        <v>406.22</v>
      </c>
      <c r="U676" s="286">
        <v>301.32</v>
      </c>
      <c r="V676" s="286">
        <v>330.24</v>
      </c>
      <c r="W676" s="286">
        <v>446.89</v>
      </c>
      <c r="X676" s="286">
        <v>313.02999999999997</v>
      </c>
      <c r="Y676" s="286">
        <v>853.55</v>
      </c>
    </row>
    <row r="677" spans="1:25">
      <c r="A677" s="261">
        <v>23</v>
      </c>
      <c r="B677" s="286">
        <v>21.85</v>
      </c>
      <c r="C677" s="286">
        <v>38.200000000000003</v>
      </c>
      <c r="D677" s="286">
        <v>50.34</v>
      </c>
      <c r="E677" s="286">
        <v>53.24</v>
      </c>
      <c r="F677" s="286">
        <v>0</v>
      </c>
      <c r="G677" s="286">
        <v>0.08</v>
      </c>
      <c r="H677" s="286">
        <v>0.3</v>
      </c>
      <c r="I677" s="286">
        <v>0</v>
      </c>
      <c r="J677" s="286">
        <v>4.91</v>
      </c>
      <c r="K677" s="286">
        <v>0.26</v>
      </c>
      <c r="L677" s="286">
        <v>6.12</v>
      </c>
      <c r="M677" s="286">
        <v>32.17</v>
      </c>
      <c r="N677" s="286">
        <v>51.35</v>
      </c>
      <c r="O677" s="286">
        <v>36.65</v>
      </c>
      <c r="P677" s="286">
        <v>6.01</v>
      </c>
      <c r="Q677" s="286">
        <v>2.52</v>
      </c>
      <c r="R677" s="286">
        <v>20.04</v>
      </c>
      <c r="S677" s="286">
        <v>376.17</v>
      </c>
      <c r="T677" s="286">
        <v>546.66</v>
      </c>
      <c r="U677" s="286">
        <v>205.21</v>
      </c>
      <c r="V677" s="286">
        <v>254</v>
      </c>
      <c r="W677" s="286">
        <v>205.71</v>
      </c>
      <c r="X677" s="286">
        <v>57.11</v>
      </c>
      <c r="Y677" s="286">
        <v>0</v>
      </c>
    </row>
    <row r="678" spans="1:25">
      <c r="A678" s="261">
        <v>24</v>
      </c>
      <c r="B678" s="286">
        <v>78.739999999999995</v>
      </c>
      <c r="C678" s="286">
        <v>82.62</v>
      </c>
      <c r="D678" s="286">
        <v>61.26</v>
      </c>
      <c r="E678" s="286">
        <v>58.39</v>
      </c>
      <c r="F678" s="286">
        <v>76.73</v>
      </c>
      <c r="G678" s="286">
        <v>65.8</v>
      </c>
      <c r="H678" s="286">
        <v>111.97</v>
      </c>
      <c r="I678" s="286">
        <v>56.61</v>
      </c>
      <c r="J678" s="286">
        <v>90.92</v>
      </c>
      <c r="K678" s="286">
        <v>97.46</v>
      </c>
      <c r="L678" s="286">
        <v>99.6</v>
      </c>
      <c r="M678" s="286">
        <v>102.24</v>
      </c>
      <c r="N678" s="286">
        <v>114.46</v>
      </c>
      <c r="O678" s="286">
        <v>114.72</v>
      </c>
      <c r="P678" s="286">
        <v>101.55</v>
      </c>
      <c r="Q678" s="286">
        <v>98.39</v>
      </c>
      <c r="R678" s="286">
        <v>103.4</v>
      </c>
      <c r="S678" s="286">
        <v>112.65</v>
      </c>
      <c r="T678" s="286">
        <v>252.94</v>
      </c>
      <c r="U678" s="286">
        <v>124.93</v>
      </c>
      <c r="V678" s="286">
        <v>199.6</v>
      </c>
      <c r="W678" s="286">
        <v>82.76</v>
      </c>
      <c r="X678" s="286">
        <v>0</v>
      </c>
      <c r="Y678" s="286">
        <v>0</v>
      </c>
    </row>
    <row r="679" spans="1:25">
      <c r="A679" s="261">
        <v>25</v>
      </c>
      <c r="B679" s="286">
        <v>0</v>
      </c>
      <c r="C679" s="286">
        <v>0</v>
      </c>
      <c r="D679" s="286">
        <v>0</v>
      </c>
      <c r="E679" s="286">
        <v>0</v>
      </c>
      <c r="F679" s="286">
        <v>0</v>
      </c>
      <c r="G679" s="286">
        <v>0</v>
      </c>
      <c r="H679" s="286">
        <v>66.48</v>
      </c>
      <c r="I679" s="286">
        <v>115.31</v>
      </c>
      <c r="J679" s="286">
        <v>105.67</v>
      </c>
      <c r="K679" s="286">
        <v>105.31</v>
      </c>
      <c r="L679" s="286">
        <v>112.36</v>
      </c>
      <c r="M679" s="286">
        <v>139.27000000000001</v>
      </c>
      <c r="N679" s="286">
        <v>175.24</v>
      </c>
      <c r="O679" s="286">
        <v>228.2</v>
      </c>
      <c r="P679" s="286">
        <v>221.96</v>
      </c>
      <c r="Q679" s="286">
        <v>168.73</v>
      </c>
      <c r="R679" s="286">
        <v>596.28</v>
      </c>
      <c r="S679" s="286">
        <v>665.27</v>
      </c>
      <c r="T679" s="286">
        <v>209.93</v>
      </c>
      <c r="U679" s="286">
        <v>290.77</v>
      </c>
      <c r="V679" s="286">
        <v>803.68</v>
      </c>
      <c r="W679" s="286">
        <v>760.89</v>
      </c>
      <c r="X679" s="286">
        <v>0</v>
      </c>
      <c r="Y679" s="286">
        <v>206.34</v>
      </c>
    </row>
    <row r="680" spans="1:25">
      <c r="A680" s="261">
        <v>26</v>
      </c>
      <c r="B680" s="286">
        <v>12.02</v>
      </c>
      <c r="C680" s="286">
        <v>52.19</v>
      </c>
      <c r="D680" s="286">
        <v>60.29</v>
      </c>
      <c r="E680" s="286">
        <v>76.739999999999995</v>
      </c>
      <c r="F680" s="286">
        <v>74.540000000000006</v>
      </c>
      <c r="G680" s="286">
        <v>95.19</v>
      </c>
      <c r="H680" s="286">
        <v>108.64</v>
      </c>
      <c r="I680" s="286">
        <v>83.75</v>
      </c>
      <c r="J680" s="286">
        <v>47.14</v>
      </c>
      <c r="K680" s="286">
        <v>57.18</v>
      </c>
      <c r="L680" s="286">
        <v>48.44</v>
      </c>
      <c r="M680" s="286">
        <v>122.86</v>
      </c>
      <c r="N680" s="286">
        <v>133.83000000000001</v>
      </c>
      <c r="O680" s="286">
        <v>131.4</v>
      </c>
      <c r="P680" s="286">
        <v>128.38</v>
      </c>
      <c r="Q680" s="286">
        <v>128.32</v>
      </c>
      <c r="R680" s="286">
        <v>122.89</v>
      </c>
      <c r="S680" s="286">
        <v>132.52000000000001</v>
      </c>
      <c r="T680" s="286">
        <v>176.57</v>
      </c>
      <c r="U680" s="286">
        <v>202.76</v>
      </c>
      <c r="V680" s="286">
        <v>267.52</v>
      </c>
      <c r="W680" s="286">
        <v>439.45</v>
      </c>
      <c r="X680" s="286">
        <v>266.79000000000002</v>
      </c>
      <c r="Y680" s="286">
        <v>662.8</v>
      </c>
    </row>
    <row r="681" spans="1:25">
      <c r="A681" s="261">
        <v>27</v>
      </c>
      <c r="B681" s="286">
        <v>70.209999999999994</v>
      </c>
      <c r="C681" s="286">
        <v>73.89</v>
      </c>
      <c r="D681" s="286">
        <v>86.83</v>
      </c>
      <c r="E681" s="286">
        <v>57.37</v>
      </c>
      <c r="F681" s="286">
        <v>85.74</v>
      </c>
      <c r="G681" s="286">
        <v>80.39</v>
      </c>
      <c r="H681" s="286">
        <v>124.88</v>
      </c>
      <c r="I681" s="286">
        <v>89.25</v>
      </c>
      <c r="J681" s="286">
        <v>71.91</v>
      </c>
      <c r="K681" s="286">
        <v>80.930000000000007</v>
      </c>
      <c r="L681" s="286">
        <v>95.3</v>
      </c>
      <c r="M681" s="286">
        <v>96.58</v>
      </c>
      <c r="N681" s="286">
        <v>109.87</v>
      </c>
      <c r="O681" s="286">
        <v>137.85</v>
      </c>
      <c r="P681" s="286">
        <v>209.14</v>
      </c>
      <c r="Q681" s="286">
        <v>181.99</v>
      </c>
      <c r="R681" s="286">
        <v>158</v>
      </c>
      <c r="S681" s="286">
        <v>210.21</v>
      </c>
      <c r="T681" s="286">
        <v>410.46</v>
      </c>
      <c r="U681" s="286">
        <v>243.86</v>
      </c>
      <c r="V681" s="286">
        <v>238.91</v>
      </c>
      <c r="W681" s="286">
        <v>230.33</v>
      </c>
      <c r="X681" s="286">
        <v>591</v>
      </c>
      <c r="Y681" s="286">
        <v>655.47</v>
      </c>
    </row>
    <row r="682" spans="1:25">
      <c r="A682" s="261">
        <v>28</v>
      </c>
      <c r="B682" s="286">
        <v>0</v>
      </c>
      <c r="C682" s="286">
        <v>11.04</v>
      </c>
      <c r="D682" s="286">
        <v>20.76</v>
      </c>
      <c r="E682" s="286">
        <v>22.2</v>
      </c>
      <c r="F682" s="286">
        <v>78.099999999999994</v>
      </c>
      <c r="G682" s="286">
        <v>68.02</v>
      </c>
      <c r="H682" s="286">
        <v>56.61</v>
      </c>
      <c r="I682" s="286">
        <v>40.69</v>
      </c>
      <c r="J682" s="286">
        <v>74.569999999999993</v>
      </c>
      <c r="K682" s="286">
        <v>54.76</v>
      </c>
      <c r="L682" s="286">
        <v>71.11</v>
      </c>
      <c r="M682" s="286">
        <v>71.52</v>
      </c>
      <c r="N682" s="286">
        <v>101.52</v>
      </c>
      <c r="O682" s="286">
        <v>105.62</v>
      </c>
      <c r="P682" s="286">
        <v>86.13</v>
      </c>
      <c r="Q682" s="286">
        <v>90.06</v>
      </c>
      <c r="R682" s="286">
        <v>217.08</v>
      </c>
      <c r="S682" s="286">
        <v>243.94</v>
      </c>
      <c r="T682" s="286">
        <v>200.86</v>
      </c>
      <c r="U682" s="286">
        <v>95.83</v>
      </c>
      <c r="V682" s="286">
        <v>75.91</v>
      </c>
      <c r="W682" s="286">
        <v>740.29</v>
      </c>
      <c r="X682" s="286">
        <v>615.80999999999995</v>
      </c>
      <c r="Y682" s="286">
        <v>651.12</v>
      </c>
    </row>
    <row r="683" spans="1:25">
      <c r="A683" s="261">
        <v>29</v>
      </c>
      <c r="B683" s="286">
        <v>0</v>
      </c>
      <c r="C683" s="286">
        <v>0</v>
      </c>
      <c r="D683" s="286">
        <v>204.66</v>
      </c>
      <c r="E683" s="286">
        <v>246.35</v>
      </c>
      <c r="F683" s="286">
        <v>516.15</v>
      </c>
      <c r="G683" s="286">
        <v>477.54</v>
      </c>
      <c r="H683" s="286">
        <v>438.8</v>
      </c>
      <c r="I683" s="286">
        <v>644.24</v>
      </c>
      <c r="J683" s="286">
        <v>570.76</v>
      </c>
      <c r="K683" s="286">
        <v>2846.52</v>
      </c>
      <c r="L683" s="286">
        <v>2896.16</v>
      </c>
      <c r="M683" s="286">
        <v>2908.08</v>
      </c>
      <c r="N683" s="286">
        <v>2908.78</v>
      </c>
      <c r="O683" s="286">
        <v>2879.45</v>
      </c>
      <c r="P683" s="286">
        <v>2919.06</v>
      </c>
      <c r="Q683" s="286">
        <v>2780.76</v>
      </c>
      <c r="R683" s="286">
        <v>2864.18</v>
      </c>
      <c r="S683" s="286">
        <v>2838.44</v>
      </c>
      <c r="T683" s="286">
        <v>2872.16</v>
      </c>
      <c r="U683" s="286">
        <v>2901.88</v>
      </c>
      <c r="V683" s="286">
        <v>578.45000000000005</v>
      </c>
      <c r="W683" s="286">
        <v>702.18</v>
      </c>
      <c r="X683" s="286">
        <v>164.03</v>
      </c>
      <c r="Y683" s="286">
        <v>726.96</v>
      </c>
    </row>
    <row r="684" spans="1:25">
      <c r="A684" s="261">
        <v>30</v>
      </c>
      <c r="B684" s="286">
        <v>16.34</v>
      </c>
      <c r="C684" s="286">
        <v>160.63</v>
      </c>
      <c r="D684" s="286">
        <v>0</v>
      </c>
      <c r="E684" s="286">
        <v>25.09</v>
      </c>
      <c r="F684" s="286">
        <v>164.1</v>
      </c>
      <c r="G684" s="286">
        <v>177.76</v>
      </c>
      <c r="H684" s="286">
        <v>145.93</v>
      </c>
      <c r="I684" s="286">
        <v>119.3</v>
      </c>
      <c r="J684" s="286">
        <v>153.22</v>
      </c>
      <c r="K684" s="286">
        <v>136.15</v>
      </c>
      <c r="L684" s="286">
        <v>100.67</v>
      </c>
      <c r="M684" s="286">
        <v>109.32</v>
      </c>
      <c r="N684" s="286">
        <v>108.21</v>
      </c>
      <c r="O684" s="286">
        <v>63.09</v>
      </c>
      <c r="P684" s="286">
        <v>93.61</v>
      </c>
      <c r="Q684" s="286">
        <v>151</v>
      </c>
      <c r="R684" s="286">
        <v>2823.05</v>
      </c>
      <c r="S684" s="286">
        <v>2849.62</v>
      </c>
      <c r="T684" s="286">
        <v>299.67</v>
      </c>
      <c r="U684" s="286">
        <v>577.54999999999995</v>
      </c>
      <c r="V684" s="286">
        <v>38.11</v>
      </c>
      <c r="W684" s="286">
        <v>79.510000000000005</v>
      </c>
      <c r="X684" s="286">
        <v>0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60.61</v>
      </c>
      <c r="G685" s="286">
        <v>56.47</v>
      </c>
      <c r="H685" s="286">
        <v>24.44</v>
      </c>
      <c r="I685" s="286">
        <v>13.14</v>
      </c>
      <c r="J685" s="286">
        <v>21.07</v>
      </c>
      <c r="K685" s="286">
        <v>5.98</v>
      </c>
      <c r="L685" s="286">
        <v>23.79</v>
      </c>
      <c r="M685" s="286">
        <v>38.520000000000003</v>
      </c>
      <c r="N685" s="286">
        <v>66.11</v>
      </c>
      <c r="O685" s="286">
        <v>113.49</v>
      </c>
      <c r="P685" s="286">
        <v>21.46</v>
      </c>
      <c r="Q685" s="286">
        <v>62.58</v>
      </c>
      <c r="R685" s="286">
        <v>28.37</v>
      </c>
      <c r="S685" s="286">
        <v>110.59</v>
      </c>
      <c r="T685" s="286">
        <v>0</v>
      </c>
      <c r="U685" s="286">
        <v>332.03</v>
      </c>
      <c r="V685" s="286">
        <v>0</v>
      </c>
      <c r="W685" s="286">
        <v>162.72999999999999</v>
      </c>
      <c r="X685" s="286">
        <v>54.53</v>
      </c>
      <c r="Y685" s="286">
        <v>398.08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29.26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100.57</v>
      </c>
      <c r="X689" s="286">
        <v>25.02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31.96</v>
      </c>
      <c r="H691" s="286">
        <v>33.31</v>
      </c>
      <c r="I691" s="286">
        <v>129.66999999999999</v>
      </c>
      <c r="J691" s="286">
        <v>33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95.66</v>
      </c>
      <c r="Q691" s="286">
        <v>115.03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16.72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24.29</v>
      </c>
      <c r="E694" s="286">
        <v>0</v>
      </c>
      <c r="F694" s="286">
        <v>67.930000000000007</v>
      </c>
      <c r="G694" s="286">
        <v>111.91</v>
      </c>
      <c r="H694" s="286">
        <v>192.31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84.25</v>
      </c>
      <c r="O694" s="286">
        <v>72.760000000000005</v>
      </c>
      <c r="P694" s="286">
        <v>0</v>
      </c>
      <c r="Q694" s="286">
        <v>97.05</v>
      </c>
      <c r="R694" s="286">
        <v>0</v>
      </c>
      <c r="S694" s="286">
        <v>16.53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16.37</v>
      </c>
      <c r="G695" s="286">
        <v>29.77</v>
      </c>
      <c r="H695" s="286">
        <v>0</v>
      </c>
      <c r="I695" s="286">
        <v>0</v>
      </c>
      <c r="J695" s="286">
        <v>0</v>
      </c>
      <c r="K695" s="286">
        <v>0</v>
      </c>
      <c r="L695" s="286">
        <v>24.53</v>
      </c>
      <c r="M695" s="286">
        <v>34.18</v>
      </c>
      <c r="N695" s="286">
        <v>0</v>
      </c>
      <c r="O695" s="286">
        <v>0</v>
      </c>
      <c r="P695" s="286">
        <v>0</v>
      </c>
      <c r="Q695" s="286">
        <v>33.119999999999997</v>
      </c>
      <c r="R695" s="286">
        <v>69.760000000000005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8.5299999999999994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18.329999999999998</v>
      </c>
      <c r="I696" s="286">
        <v>13.4</v>
      </c>
      <c r="J696" s="286">
        <v>12.63</v>
      </c>
      <c r="K696" s="286">
        <v>0</v>
      </c>
      <c r="L696" s="286">
        <v>0</v>
      </c>
      <c r="M696" s="286">
        <v>0</v>
      </c>
      <c r="N696" s="286">
        <v>0.9</v>
      </c>
      <c r="O696" s="286">
        <v>27.98</v>
      </c>
      <c r="P696" s="286">
        <v>58.48</v>
      </c>
      <c r="Q696" s="286">
        <v>31.41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15.91</v>
      </c>
      <c r="X697" s="286">
        <v>15.57</v>
      </c>
      <c r="Y697" s="286">
        <v>166.38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8.23</v>
      </c>
      <c r="G703" s="286">
        <v>23.59</v>
      </c>
      <c r="H703" s="286">
        <v>8.86</v>
      </c>
      <c r="I703" s="286">
        <v>7.88</v>
      </c>
      <c r="J703" s="286">
        <v>7.91</v>
      </c>
      <c r="K703" s="286">
        <v>7.75</v>
      </c>
      <c r="L703" s="286">
        <v>8.6</v>
      </c>
      <c r="M703" s="286">
        <v>0</v>
      </c>
      <c r="N703" s="286">
        <v>0</v>
      </c>
      <c r="O703" s="286">
        <v>5.08</v>
      </c>
      <c r="P703" s="286">
        <v>3.19</v>
      </c>
      <c r="Q703" s="286">
        <v>36.840000000000003</v>
      </c>
      <c r="R703" s="286">
        <v>2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9.9700000000000006</v>
      </c>
      <c r="J704" s="286">
        <v>69.209999999999994</v>
      </c>
      <c r="K704" s="286">
        <v>49.39</v>
      </c>
      <c r="L704" s="286">
        <v>81.23</v>
      </c>
      <c r="M704" s="286">
        <v>82.47</v>
      </c>
      <c r="N704" s="286">
        <v>107.67</v>
      </c>
      <c r="O704" s="286">
        <v>125.29</v>
      </c>
      <c r="P704" s="286">
        <v>158.01</v>
      </c>
      <c r="Q704" s="286">
        <v>52.06</v>
      </c>
      <c r="R704" s="286">
        <v>104.46</v>
      </c>
      <c r="S704" s="286">
        <v>12.97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29.41</v>
      </c>
      <c r="L705" s="286">
        <v>26.82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9</v>
      </c>
      <c r="T705" s="286">
        <v>0</v>
      </c>
      <c r="U705" s="286">
        <v>0</v>
      </c>
      <c r="V705" s="286">
        <v>0</v>
      </c>
      <c r="W705" s="286">
        <v>0</v>
      </c>
      <c r="X705" s="286">
        <v>208.75</v>
      </c>
      <c r="Y705" s="286">
        <v>238.31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32.380000000000003</v>
      </c>
      <c r="C707" s="286">
        <v>0</v>
      </c>
      <c r="D707" s="286">
        <v>47.46</v>
      </c>
      <c r="E707" s="286">
        <v>0</v>
      </c>
      <c r="F707" s="286">
        <v>0</v>
      </c>
      <c r="G707" s="286">
        <v>0</v>
      </c>
      <c r="H707" s="286">
        <v>9.1300000000000008</v>
      </c>
      <c r="I707" s="286">
        <v>0</v>
      </c>
      <c r="J707" s="286">
        <v>0</v>
      </c>
      <c r="K707" s="286">
        <v>0</v>
      </c>
      <c r="L707" s="286">
        <v>0</v>
      </c>
      <c r="M707" s="286">
        <v>13.51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32.770000000000003</v>
      </c>
      <c r="C708" s="286">
        <v>30.28</v>
      </c>
      <c r="D708" s="286">
        <v>0</v>
      </c>
      <c r="E708" s="286">
        <v>50.55</v>
      </c>
      <c r="F708" s="286">
        <v>43.02</v>
      </c>
      <c r="G708" s="286">
        <v>0</v>
      </c>
      <c r="H708" s="286">
        <v>0</v>
      </c>
      <c r="I708" s="286">
        <v>0</v>
      </c>
      <c r="J708" s="286">
        <v>0</v>
      </c>
      <c r="K708" s="286">
        <v>38.94</v>
      </c>
      <c r="L708" s="286">
        <v>13.83</v>
      </c>
      <c r="M708" s="286">
        <v>41.46</v>
      </c>
      <c r="N708" s="286">
        <v>27.85</v>
      </c>
      <c r="O708" s="286">
        <v>50.55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5.64</v>
      </c>
      <c r="C709" s="286">
        <v>0</v>
      </c>
      <c r="D709" s="286">
        <v>9.43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37.090000000000003</v>
      </c>
      <c r="L709" s="286">
        <v>29.84</v>
      </c>
      <c r="M709" s="286">
        <v>12.16</v>
      </c>
      <c r="N709" s="286">
        <v>0</v>
      </c>
      <c r="O709" s="286">
        <v>0</v>
      </c>
      <c r="P709" s="286">
        <v>5.47</v>
      </c>
      <c r="Q709" s="286">
        <v>0</v>
      </c>
      <c r="R709" s="286">
        <v>21.28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17.52</v>
      </c>
      <c r="I710" s="286">
        <v>77.510000000000005</v>
      </c>
      <c r="J710" s="286">
        <v>9.15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2.79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128.44</v>
      </c>
      <c r="G711" s="286">
        <v>86.89</v>
      </c>
      <c r="H711" s="286">
        <v>90.15</v>
      </c>
      <c r="I711" s="286">
        <v>102.62</v>
      </c>
      <c r="J711" s="286">
        <v>60.7</v>
      </c>
      <c r="K711" s="286">
        <v>90.18</v>
      </c>
      <c r="L711" s="286">
        <v>60.45</v>
      </c>
      <c r="M711" s="286">
        <v>43.93</v>
      </c>
      <c r="N711" s="286">
        <v>39.99</v>
      </c>
      <c r="O711" s="286">
        <v>43.26</v>
      </c>
      <c r="P711" s="286">
        <v>63.48</v>
      </c>
      <c r="Q711" s="286">
        <v>78.16</v>
      </c>
      <c r="R711" s="286">
        <v>48.45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128.93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9.84</v>
      </c>
      <c r="T712" s="286">
        <v>0</v>
      </c>
      <c r="U712" s="286">
        <v>0</v>
      </c>
      <c r="V712" s="286">
        <v>0</v>
      </c>
      <c r="W712" s="286">
        <v>0</v>
      </c>
      <c r="X712" s="286">
        <v>68.72</v>
      </c>
      <c r="Y712" s="286">
        <v>111.36</v>
      </c>
    </row>
    <row r="713" spans="1:129">
      <c r="A713" s="261">
        <v>25</v>
      </c>
      <c r="B713" s="286">
        <v>205.96</v>
      </c>
      <c r="C713" s="286">
        <v>148.43</v>
      </c>
      <c r="D713" s="286">
        <v>181.42</v>
      </c>
      <c r="E713" s="286">
        <v>254.23</v>
      </c>
      <c r="F713" s="286">
        <v>151.16</v>
      </c>
      <c r="G713" s="286">
        <v>83.48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61.82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16.59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181.73</v>
      </c>
      <c r="C717" s="286">
        <v>36.81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24.55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187.37</v>
      </c>
      <c r="Y718" s="286">
        <v>29.6</v>
      </c>
    </row>
    <row r="719" spans="1:129">
      <c r="A719" s="261">
        <v>31</v>
      </c>
      <c r="B719" s="286">
        <v>31.99</v>
      </c>
      <c r="C719" s="286">
        <v>7.57</v>
      </c>
      <c r="D719" s="286">
        <v>25.62</v>
      </c>
      <c r="E719" s="286">
        <v>134.27000000000001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7.0000000000000007E-2</v>
      </c>
      <c r="T719" s="286">
        <v>30.58</v>
      </c>
      <c r="U719" s="286">
        <v>0.08</v>
      </c>
      <c r="V719" s="286">
        <v>313.97000000000003</v>
      </c>
      <c r="W719" s="286">
        <v>1.31</v>
      </c>
      <c r="X719" s="286">
        <v>2.16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6.81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236.37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682286.29999999993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341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678146.07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343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4140.2299999999996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2019.46</v>
      </c>
      <c r="C732" s="286">
        <v>1992.45</v>
      </c>
      <c r="D732" s="286">
        <v>1922.81</v>
      </c>
      <c r="E732" s="286">
        <v>1927.78</v>
      </c>
      <c r="F732" s="286">
        <v>1895.66</v>
      </c>
      <c r="G732" s="286">
        <v>1948.37</v>
      </c>
      <c r="H732" s="286">
        <v>1952.56</v>
      </c>
      <c r="I732" s="286">
        <v>1995.54</v>
      </c>
      <c r="J732" s="286">
        <v>2022.7</v>
      </c>
      <c r="K732" s="286">
        <v>1995.51</v>
      </c>
      <c r="L732" s="286">
        <v>2011.62</v>
      </c>
      <c r="M732" s="286">
        <v>1997.74</v>
      </c>
      <c r="N732" s="286">
        <v>1993.26</v>
      </c>
      <c r="O732" s="286">
        <v>2010.65</v>
      </c>
      <c r="P732" s="286">
        <v>2038.21</v>
      </c>
      <c r="Q732" s="286">
        <v>2042.54</v>
      </c>
      <c r="R732" s="286">
        <v>2062.09</v>
      </c>
      <c r="S732" s="286">
        <v>2101.79</v>
      </c>
      <c r="T732" s="286">
        <v>2055.31</v>
      </c>
      <c r="U732" s="286">
        <v>2112.77</v>
      </c>
      <c r="V732" s="286">
        <v>2067.35</v>
      </c>
      <c r="W732" s="286">
        <v>1976.31</v>
      </c>
      <c r="X732" s="286">
        <v>1957.23</v>
      </c>
      <c r="Y732" s="286">
        <v>1917.41</v>
      </c>
    </row>
    <row r="733" spans="1:129">
      <c r="A733" s="261">
        <v>2</v>
      </c>
      <c r="B733" s="286">
        <v>1875.08</v>
      </c>
      <c r="C733" s="286">
        <v>1871.34</v>
      </c>
      <c r="D733" s="286">
        <v>1782.51</v>
      </c>
      <c r="E733" s="286">
        <v>1802.62</v>
      </c>
      <c r="F733" s="286">
        <v>1787.11</v>
      </c>
      <c r="G733" s="286">
        <v>1843.82</v>
      </c>
      <c r="H733" s="286">
        <v>1873.58</v>
      </c>
      <c r="I733" s="286">
        <v>1883.99</v>
      </c>
      <c r="J733" s="286">
        <v>1905.84</v>
      </c>
      <c r="K733" s="286">
        <v>1905.47</v>
      </c>
      <c r="L733" s="286">
        <v>1905.03</v>
      </c>
      <c r="M733" s="286">
        <v>1903.35</v>
      </c>
      <c r="N733" s="286">
        <v>1900.01</v>
      </c>
      <c r="O733" s="286">
        <v>1912.75</v>
      </c>
      <c r="P733" s="286">
        <v>1931.47</v>
      </c>
      <c r="Q733" s="286">
        <v>1957.79</v>
      </c>
      <c r="R733" s="286">
        <v>1975.94</v>
      </c>
      <c r="S733" s="286">
        <v>2044.53</v>
      </c>
      <c r="T733" s="286">
        <v>1987.64</v>
      </c>
      <c r="U733" s="286">
        <v>2032.57</v>
      </c>
      <c r="V733" s="286">
        <v>1988.92</v>
      </c>
      <c r="W733" s="286">
        <v>1924.15</v>
      </c>
      <c r="X733" s="286">
        <v>1899.72</v>
      </c>
      <c r="Y733" s="286">
        <v>1879.62</v>
      </c>
    </row>
    <row r="734" spans="1:129">
      <c r="A734" s="261">
        <v>3</v>
      </c>
      <c r="B734" s="286">
        <v>1891.38</v>
      </c>
      <c r="C734" s="286">
        <v>1896.06</v>
      </c>
      <c r="D734" s="286">
        <v>1881.05</v>
      </c>
      <c r="E734" s="286">
        <v>1911.06</v>
      </c>
      <c r="F734" s="286">
        <v>1889.26</v>
      </c>
      <c r="G734" s="286">
        <v>2052.9299999999998</v>
      </c>
      <c r="H734" s="286">
        <v>2052.2399999999998</v>
      </c>
      <c r="I734" s="286">
        <v>2148.71</v>
      </c>
      <c r="J734" s="286">
        <v>2054.36</v>
      </c>
      <c r="K734" s="286">
        <v>1959.68</v>
      </c>
      <c r="L734" s="286">
        <v>2006.09</v>
      </c>
      <c r="M734" s="286">
        <v>1935.1</v>
      </c>
      <c r="N734" s="286">
        <v>1927.59</v>
      </c>
      <c r="O734" s="286">
        <v>1945.07</v>
      </c>
      <c r="P734" s="286">
        <v>2114.54</v>
      </c>
      <c r="Q734" s="286">
        <v>2135</v>
      </c>
      <c r="R734" s="286">
        <v>2003.88</v>
      </c>
      <c r="S734" s="286">
        <v>2121.9</v>
      </c>
      <c r="T734" s="286">
        <v>2058.64</v>
      </c>
      <c r="U734" s="286">
        <v>2033.18</v>
      </c>
      <c r="V734" s="286">
        <v>1982.63</v>
      </c>
      <c r="W734" s="286">
        <v>1957.66</v>
      </c>
      <c r="X734" s="286">
        <v>1916.87</v>
      </c>
      <c r="Y734" s="286">
        <v>1895.86</v>
      </c>
    </row>
    <row r="735" spans="1:129">
      <c r="A735" s="261">
        <v>4</v>
      </c>
      <c r="B735" s="286">
        <v>1842.95</v>
      </c>
      <c r="C735" s="286">
        <v>1846.33</v>
      </c>
      <c r="D735" s="286">
        <v>1831.56</v>
      </c>
      <c r="E735" s="286">
        <v>1858.82</v>
      </c>
      <c r="F735" s="286">
        <v>1848.56</v>
      </c>
      <c r="G735" s="286">
        <v>1888.15</v>
      </c>
      <c r="H735" s="286">
        <v>1917.46</v>
      </c>
      <c r="I735" s="286">
        <v>1927.26</v>
      </c>
      <c r="J735" s="286">
        <v>1913.54</v>
      </c>
      <c r="K735" s="286">
        <v>1908.01</v>
      </c>
      <c r="L735" s="286">
        <v>1901.87</v>
      </c>
      <c r="M735" s="286">
        <v>1900.83</v>
      </c>
      <c r="N735" s="286">
        <v>1887.51</v>
      </c>
      <c r="O735" s="286">
        <v>1890.18</v>
      </c>
      <c r="P735" s="286">
        <v>1896.73</v>
      </c>
      <c r="Q735" s="286">
        <v>1917.87</v>
      </c>
      <c r="R735" s="286">
        <v>1913.09</v>
      </c>
      <c r="S735" s="286">
        <v>1976.41</v>
      </c>
      <c r="T735" s="286">
        <v>1946.88</v>
      </c>
      <c r="U735" s="286">
        <v>1978.85</v>
      </c>
      <c r="V735" s="286">
        <v>1922.5</v>
      </c>
      <c r="W735" s="286">
        <v>1902.92</v>
      </c>
      <c r="X735" s="286">
        <v>1864.11</v>
      </c>
      <c r="Y735" s="286">
        <v>1834.49</v>
      </c>
    </row>
    <row r="736" spans="1:129">
      <c r="A736" s="261">
        <v>5</v>
      </c>
      <c r="B736" s="286">
        <v>1914.42</v>
      </c>
      <c r="C736" s="286">
        <v>1916.14</v>
      </c>
      <c r="D736" s="286">
        <v>1918.46</v>
      </c>
      <c r="E736" s="286">
        <v>1925.78</v>
      </c>
      <c r="F736" s="286">
        <v>1924.29</v>
      </c>
      <c r="G736" s="286">
        <v>1935.48</v>
      </c>
      <c r="H736" s="286">
        <v>1977.11</v>
      </c>
      <c r="I736" s="286">
        <v>2005.05</v>
      </c>
      <c r="J736" s="286">
        <v>2006.26</v>
      </c>
      <c r="K736" s="286">
        <v>1991.5</v>
      </c>
      <c r="L736" s="286">
        <v>1988.5</v>
      </c>
      <c r="M736" s="286">
        <v>1986.95</v>
      </c>
      <c r="N736" s="286">
        <v>1982.04</v>
      </c>
      <c r="O736" s="286">
        <v>1997.15</v>
      </c>
      <c r="P736" s="286">
        <v>2010.96</v>
      </c>
      <c r="Q736" s="286">
        <v>2026.6</v>
      </c>
      <c r="R736" s="286">
        <v>2022.97</v>
      </c>
      <c r="S736" s="286">
        <v>2071.69</v>
      </c>
      <c r="T736" s="286">
        <v>2045.26</v>
      </c>
      <c r="U736" s="286">
        <v>2087.7600000000002</v>
      </c>
      <c r="V736" s="286">
        <v>2050.0500000000002</v>
      </c>
      <c r="W736" s="286">
        <v>1984.37</v>
      </c>
      <c r="X736" s="286">
        <v>1929</v>
      </c>
      <c r="Y736" s="286">
        <v>1929.31</v>
      </c>
    </row>
    <row r="737" spans="1:25">
      <c r="A737" s="261">
        <v>6</v>
      </c>
      <c r="B737" s="286">
        <v>1837.32</v>
      </c>
      <c r="C737" s="286">
        <v>1869.29</v>
      </c>
      <c r="D737" s="286">
        <v>1865.94</v>
      </c>
      <c r="E737" s="286">
        <v>1874.89</v>
      </c>
      <c r="F737" s="286">
        <v>1870.81</v>
      </c>
      <c r="G737" s="286">
        <v>1872.04</v>
      </c>
      <c r="H737" s="286">
        <v>1904.82</v>
      </c>
      <c r="I737" s="286">
        <v>1903.95</v>
      </c>
      <c r="J737" s="286">
        <v>1895.68</v>
      </c>
      <c r="K737" s="286">
        <v>1877.36</v>
      </c>
      <c r="L737" s="286">
        <v>1865.19</v>
      </c>
      <c r="M737" s="286">
        <v>1865.11</v>
      </c>
      <c r="N737" s="286">
        <v>1864.89</v>
      </c>
      <c r="O737" s="286">
        <v>1864.71</v>
      </c>
      <c r="P737" s="286">
        <v>1869.43</v>
      </c>
      <c r="Q737" s="286">
        <v>1899.61</v>
      </c>
      <c r="R737" s="286">
        <v>1902.33</v>
      </c>
      <c r="S737" s="286">
        <v>1982.4</v>
      </c>
      <c r="T737" s="286">
        <v>1937.79</v>
      </c>
      <c r="U737" s="286">
        <v>1978.15</v>
      </c>
      <c r="V737" s="286">
        <v>1917.73</v>
      </c>
      <c r="W737" s="286">
        <v>1933.38</v>
      </c>
      <c r="X737" s="286">
        <v>1901.53</v>
      </c>
      <c r="Y737" s="286">
        <v>1871.11</v>
      </c>
    </row>
    <row r="738" spans="1:25">
      <c r="A738" s="261">
        <v>7</v>
      </c>
      <c r="B738" s="286">
        <v>1982.91</v>
      </c>
      <c r="C738" s="286">
        <v>1988.25</v>
      </c>
      <c r="D738" s="286">
        <v>1988.1</v>
      </c>
      <c r="E738" s="286">
        <v>2013.48</v>
      </c>
      <c r="F738" s="286">
        <v>1994.09</v>
      </c>
      <c r="G738" s="286">
        <v>2027.56</v>
      </c>
      <c r="H738" s="286">
        <v>2071.23</v>
      </c>
      <c r="I738" s="286">
        <v>2103.54</v>
      </c>
      <c r="J738" s="286">
        <v>2098.52</v>
      </c>
      <c r="K738" s="286">
        <v>2086.9299999999998</v>
      </c>
      <c r="L738" s="286">
        <v>2068.4699999999998</v>
      </c>
      <c r="M738" s="286">
        <v>2069.81</v>
      </c>
      <c r="N738" s="286">
        <v>2073.54</v>
      </c>
      <c r="O738" s="286">
        <v>2066.96</v>
      </c>
      <c r="P738" s="286">
        <v>2067.4499999999998</v>
      </c>
      <c r="Q738" s="286">
        <v>2068.7199999999998</v>
      </c>
      <c r="R738" s="286">
        <v>2069.88</v>
      </c>
      <c r="S738" s="286">
        <v>2170.15</v>
      </c>
      <c r="T738" s="286">
        <v>2132.4299999999998</v>
      </c>
      <c r="U738" s="286">
        <v>2173</v>
      </c>
      <c r="V738" s="286">
        <v>2113.4899999999998</v>
      </c>
      <c r="W738" s="286">
        <v>2097.21</v>
      </c>
      <c r="X738" s="286">
        <v>2062.5500000000002</v>
      </c>
      <c r="Y738" s="286">
        <v>2016.33</v>
      </c>
    </row>
    <row r="739" spans="1:25">
      <c r="A739" s="261">
        <v>8</v>
      </c>
      <c r="B739" s="286">
        <v>2012.52</v>
      </c>
      <c r="C739" s="286">
        <v>2007.44</v>
      </c>
      <c r="D739" s="286">
        <v>1963.88</v>
      </c>
      <c r="E739" s="286">
        <v>1957.43</v>
      </c>
      <c r="F739" s="286">
        <v>1957.05</v>
      </c>
      <c r="G739" s="286">
        <v>1984.83</v>
      </c>
      <c r="H739" s="286">
        <v>2009.09</v>
      </c>
      <c r="I739" s="286">
        <v>2040.7</v>
      </c>
      <c r="J739" s="286">
        <v>2092.23</v>
      </c>
      <c r="K739" s="286">
        <v>2087.5</v>
      </c>
      <c r="L739" s="286">
        <v>2069.63</v>
      </c>
      <c r="M739" s="286">
        <v>2063.33</v>
      </c>
      <c r="N739" s="286">
        <v>2062.3200000000002</v>
      </c>
      <c r="O739" s="286">
        <v>2068.9899999999998</v>
      </c>
      <c r="P739" s="286">
        <v>2084.27</v>
      </c>
      <c r="Q739" s="286">
        <v>2104.71</v>
      </c>
      <c r="R739" s="286">
        <v>2104.36</v>
      </c>
      <c r="S739" s="286">
        <v>2178.5500000000002</v>
      </c>
      <c r="T739" s="286">
        <v>2138.9699999999998</v>
      </c>
      <c r="U739" s="286">
        <v>2190.69</v>
      </c>
      <c r="V739" s="286">
        <v>2126.85</v>
      </c>
      <c r="W739" s="286">
        <v>2023.09</v>
      </c>
      <c r="X739" s="286">
        <v>1988.17</v>
      </c>
      <c r="Y739" s="286">
        <v>1974.04</v>
      </c>
    </row>
    <row r="740" spans="1:25">
      <c r="A740" s="261">
        <v>9</v>
      </c>
      <c r="B740" s="286">
        <v>1937.5</v>
      </c>
      <c r="C740" s="286">
        <v>1931.21</v>
      </c>
      <c r="D740" s="286">
        <v>1853.73</v>
      </c>
      <c r="E740" s="286">
        <v>1864.55</v>
      </c>
      <c r="F740" s="286">
        <v>1767</v>
      </c>
      <c r="G740" s="286">
        <v>1724.71</v>
      </c>
      <c r="H740" s="286">
        <v>1732.94</v>
      </c>
      <c r="I740" s="286">
        <v>1751.85</v>
      </c>
      <c r="J740" s="286">
        <v>1856.97</v>
      </c>
      <c r="K740" s="286">
        <v>1986.82</v>
      </c>
      <c r="L740" s="286">
        <v>1954.09</v>
      </c>
      <c r="M740" s="286">
        <v>1959.18</v>
      </c>
      <c r="N740" s="286">
        <v>1846.73</v>
      </c>
      <c r="O740" s="286">
        <v>1847.07</v>
      </c>
      <c r="P740" s="286">
        <v>1758.6</v>
      </c>
      <c r="Q740" s="286">
        <v>1708.3</v>
      </c>
      <c r="R740" s="286">
        <v>1727.14</v>
      </c>
      <c r="S740" s="286">
        <v>2060.9699999999998</v>
      </c>
      <c r="T740" s="286">
        <v>2022.95</v>
      </c>
      <c r="U740" s="286">
        <v>2065.73</v>
      </c>
      <c r="V740" s="286">
        <v>2017.97</v>
      </c>
      <c r="W740" s="286">
        <v>1944.81</v>
      </c>
      <c r="X740" s="286">
        <v>1925.92</v>
      </c>
      <c r="Y740" s="286">
        <v>1894.73</v>
      </c>
    </row>
    <row r="741" spans="1:25">
      <c r="A741" s="261">
        <v>10</v>
      </c>
      <c r="B741" s="286">
        <v>1903.15</v>
      </c>
      <c r="C741" s="286">
        <v>1907.78</v>
      </c>
      <c r="D741" s="286">
        <v>1883.08</v>
      </c>
      <c r="E741" s="286">
        <v>1867.55</v>
      </c>
      <c r="F741" s="286">
        <v>1891.08</v>
      </c>
      <c r="G741" s="286">
        <v>1926.91</v>
      </c>
      <c r="H741" s="286">
        <v>1970.34</v>
      </c>
      <c r="I741" s="286">
        <v>1974.79</v>
      </c>
      <c r="J741" s="286">
        <v>1986.2</v>
      </c>
      <c r="K741" s="286">
        <v>1973.38</v>
      </c>
      <c r="L741" s="286">
        <v>1963.64</v>
      </c>
      <c r="M741" s="286">
        <v>1962.64</v>
      </c>
      <c r="N741" s="286">
        <v>1952.34</v>
      </c>
      <c r="O741" s="286">
        <v>1947.05</v>
      </c>
      <c r="P741" s="286">
        <v>1956.63</v>
      </c>
      <c r="Q741" s="286">
        <v>1992.99</v>
      </c>
      <c r="R741" s="286">
        <v>2016.64</v>
      </c>
      <c r="S741" s="286">
        <v>2002.53</v>
      </c>
      <c r="T741" s="286">
        <v>2013.99</v>
      </c>
      <c r="U741" s="286">
        <v>1977.28</v>
      </c>
      <c r="V741" s="286">
        <v>1998.82</v>
      </c>
      <c r="W741" s="286">
        <v>1955.48</v>
      </c>
      <c r="X741" s="286">
        <v>1906.12</v>
      </c>
      <c r="Y741" s="286">
        <v>1893.2</v>
      </c>
    </row>
    <row r="742" spans="1:25">
      <c r="A742" s="261">
        <v>11</v>
      </c>
      <c r="B742" s="286">
        <v>1945.53</v>
      </c>
      <c r="C742" s="286">
        <v>1953.07</v>
      </c>
      <c r="D742" s="286">
        <v>1953.72</v>
      </c>
      <c r="E742" s="286">
        <v>1936.15</v>
      </c>
      <c r="F742" s="286">
        <v>1961.22</v>
      </c>
      <c r="G742" s="286">
        <v>1965.28</v>
      </c>
      <c r="H742" s="286">
        <v>2007.8</v>
      </c>
      <c r="I742" s="286">
        <v>2019.4</v>
      </c>
      <c r="J742" s="286">
        <v>2018.58</v>
      </c>
      <c r="K742" s="286">
        <v>2008.95</v>
      </c>
      <c r="L742" s="286">
        <v>2002.65</v>
      </c>
      <c r="M742" s="286">
        <v>2000.08</v>
      </c>
      <c r="N742" s="286">
        <v>1998.87</v>
      </c>
      <c r="O742" s="286">
        <v>1996.05</v>
      </c>
      <c r="P742" s="286">
        <v>2000.24</v>
      </c>
      <c r="Q742" s="286">
        <v>2014.83</v>
      </c>
      <c r="R742" s="286">
        <v>2025.17</v>
      </c>
      <c r="S742" s="286">
        <v>2024.68</v>
      </c>
      <c r="T742" s="286">
        <v>2058.38</v>
      </c>
      <c r="U742" s="286">
        <v>2010.51</v>
      </c>
      <c r="V742" s="286">
        <v>2026.65</v>
      </c>
      <c r="W742" s="286">
        <v>1954.5</v>
      </c>
      <c r="X742" s="286">
        <v>1944.18</v>
      </c>
      <c r="Y742" s="286">
        <v>1922.55</v>
      </c>
    </row>
    <row r="743" spans="1:25">
      <c r="A743" s="261">
        <v>12</v>
      </c>
      <c r="B743" s="286">
        <v>2030.53</v>
      </c>
      <c r="C743" s="286">
        <v>2044.1</v>
      </c>
      <c r="D743" s="286">
        <v>2020.07</v>
      </c>
      <c r="E743" s="286">
        <v>2002.94</v>
      </c>
      <c r="F743" s="286">
        <v>2030.86</v>
      </c>
      <c r="G743" s="286">
        <v>2073.91</v>
      </c>
      <c r="H743" s="286">
        <v>2129.4699999999998</v>
      </c>
      <c r="I743" s="286">
        <v>2201.33</v>
      </c>
      <c r="J743" s="286">
        <v>2189.5100000000002</v>
      </c>
      <c r="K743" s="286">
        <v>2187.19</v>
      </c>
      <c r="L743" s="286">
        <v>2169.2600000000002</v>
      </c>
      <c r="M743" s="286">
        <v>2159.13</v>
      </c>
      <c r="N743" s="286">
        <v>2154.69</v>
      </c>
      <c r="O743" s="286">
        <v>2157.83</v>
      </c>
      <c r="P743" s="286">
        <v>2176.6999999999998</v>
      </c>
      <c r="Q743" s="286">
        <v>2190.88</v>
      </c>
      <c r="R743" s="286">
        <v>2204.0100000000002</v>
      </c>
      <c r="S743" s="286">
        <v>2154.06</v>
      </c>
      <c r="T743" s="286">
        <v>2225.4699999999998</v>
      </c>
      <c r="U743" s="286">
        <v>2168.7600000000002</v>
      </c>
      <c r="V743" s="286">
        <v>2183.98</v>
      </c>
      <c r="W743" s="286">
        <v>2141.29</v>
      </c>
      <c r="X743" s="286">
        <v>2070.4499999999998</v>
      </c>
      <c r="Y743" s="286">
        <v>2006.36</v>
      </c>
    </row>
    <row r="744" spans="1:25">
      <c r="A744" s="261">
        <v>13</v>
      </c>
      <c r="B744" s="286">
        <v>2046.58</v>
      </c>
      <c r="C744" s="286">
        <v>2061.4</v>
      </c>
      <c r="D744" s="286">
        <v>2100.4499999999998</v>
      </c>
      <c r="E744" s="286">
        <v>2139.5700000000002</v>
      </c>
      <c r="F744" s="286">
        <v>2111.36</v>
      </c>
      <c r="G744" s="286">
        <v>2113.36</v>
      </c>
      <c r="H744" s="286">
        <v>2129.62</v>
      </c>
      <c r="I744" s="286">
        <v>2160.69</v>
      </c>
      <c r="J744" s="286">
        <v>2153.87</v>
      </c>
      <c r="K744" s="286">
        <v>2149.63</v>
      </c>
      <c r="L744" s="286">
        <v>2139.23</v>
      </c>
      <c r="M744" s="286">
        <v>2136.16</v>
      </c>
      <c r="N744" s="286">
        <v>2132.04</v>
      </c>
      <c r="O744" s="286">
        <v>2141.0100000000002</v>
      </c>
      <c r="P744" s="286">
        <v>2153.83</v>
      </c>
      <c r="Q744" s="286">
        <v>2165.65</v>
      </c>
      <c r="R744" s="286">
        <v>2165.2399999999998</v>
      </c>
      <c r="S744" s="286">
        <v>2245.04</v>
      </c>
      <c r="T744" s="286">
        <v>2268.2800000000002</v>
      </c>
      <c r="U744" s="286">
        <v>2220.48</v>
      </c>
      <c r="V744" s="286">
        <v>2170.31</v>
      </c>
      <c r="W744" s="286">
        <v>2150.2800000000002</v>
      </c>
      <c r="X744" s="286">
        <v>2100.64</v>
      </c>
      <c r="Y744" s="286">
        <v>2059.58</v>
      </c>
    </row>
    <row r="745" spans="1:25">
      <c r="A745" s="261">
        <v>14</v>
      </c>
      <c r="B745" s="286">
        <v>2003.88</v>
      </c>
      <c r="C745" s="286">
        <v>1989.61</v>
      </c>
      <c r="D745" s="286">
        <v>2043.5</v>
      </c>
      <c r="E745" s="286">
        <v>2075.58</v>
      </c>
      <c r="F745" s="286">
        <v>2056.4299999999998</v>
      </c>
      <c r="G745" s="286">
        <v>2041.39</v>
      </c>
      <c r="H745" s="286">
        <v>2048</v>
      </c>
      <c r="I745" s="286">
        <v>2046.83</v>
      </c>
      <c r="J745" s="286">
        <v>2056.64</v>
      </c>
      <c r="K745" s="286">
        <v>2047.27</v>
      </c>
      <c r="L745" s="286">
        <v>2036.83</v>
      </c>
      <c r="M745" s="286">
        <v>2036.85</v>
      </c>
      <c r="N745" s="286">
        <v>2036.98</v>
      </c>
      <c r="O745" s="286">
        <v>2036.19</v>
      </c>
      <c r="P745" s="286">
        <v>2037.59</v>
      </c>
      <c r="Q745" s="286">
        <v>2041.97</v>
      </c>
      <c r="R745" s="286">
        <v>2037.87</v>
      </c>
      <c r="S745" s="286">
        <v>2089.64</v>
      </c>
      <c r="T745" s="286">
        <v>2127.87</v>
      </c>
      <c r="U745" s="286">
        <v>2084.39</v>
      </c>
      <c r="V745" s="286">
        <v>2047.05</v>
      </c>
      <c r="W745" s="286">
        <v>2057.84</v>
      </c>
      <c r="X745" s="286">
        <v>2013.73</v>
      </c>
      <c r="Y745" s="286">
        <v>1964.94</v>
      </c>
    </row>
    <row r="746" spans="1:25">
      <c r="A746" s="261">
        <v>15</v>
      </c>
      <c r="B746" s="286">
        <v>1934.91</v>
      </c>
      <c r="C746" s="286">
        <v>1931.31</v>
      </c>
      <c r="D746" s="286">
        <v>1936.13</v>
      </c>
      <c r="E746" s="286">
        <v>1943.92</v>
      </c>
      <c r="F746" s="286">
        <v>1941.73</v>
      </c>
      <c r="G746" s="286">
        <v>1942.3</v>
      </c>
      <c r="H746" s="286">
        <v>1945.38</v>
      </c>
      <c r="I746" s="286">
        <v>1947.53</v>
      </c>
      <c r="J746" s="286">
        <v>2008.77</v>
      </c>
      <c r="K746" s="286">
        <v>2007.87</v>
      </c>
      <c r="L746" s="286">
        <v>2015.36</v>
      </c>
      <c r="M746" s="286">
        <v>1994.62</v>
      </c>
      <c r="N746" s="286">
        <v>1979.06</v>
      </c>
      <c r="O746" s="286">
        <v>1987.23</v>
      </c>
      <c r="P746" s="286">
        <v>1972.97</v>
      </c>
      <c r="Q746" s="286">
        <v>1975.24</v>
      </c>
      <c r="R746" s="286">
        <v>1984.62</v>
      </c>
      <c r="S746" s="286">
        <v>2054.7800000000002</v>
      </c>
      <c r="T746" s="286">
        <v>2107.36</v>
      </c>
      <c r="U746" s="286">
        <v>2063.4499999999998</v>
      </c>
      <c r="V746" s="286">
        <v>1946.68</v>
      </c>
      <c r="W746" s="286">
        <v>1944.65</v>
      </c>
      <c r="X746" s="286">
        <v>1928.18</v>
      </c>
      <c r="Y746" s="286">
        <v>1897.89</v>
      </c>
    </row>
    <row r="747" spans="1:25">
      <c r="A747" s="261">
        <v>16</v>
      </c>
      <c r="B747" s="286">
        <v>1879.59</v>
      </c>
      <c r="C747" s="286">
        <v>1828.78</v>
      </c>
      <c r="D747" s="286">
        <v>1826.46</v>
      </c>
      <c r="E747" s="286">
        <v>1876.29</v>
      </c>
      <c r="F747" s="286">
        <v>1849.49</v>
      </c>
      <c r="G747" s="286">
        <v>1822.99</v>
      </c>
      <c r="H747" s="286">
        <v>1883.6</v>
      </c>
      <c r="I747" s="286">
        <v>1885.09</v>
      </c>
      <c r="J747" s="286">
        <v>1886.44</v>
      </c>
      <c r="K747" s="286">
        <v>1881.39</v>
      </c>
      <c r="L747" s="286">
        <v>1879.86</v>
      </c>
      <c r="M747" s="286">
        <v>1881.09</v>
      </c>
      <c r="N747" s="286">
        <v>1880.79</v>
      </c>
      <c r="O747" s="286">
        <v>1917.48</v>
      </c>
      <c r="P747" s="286">
        <v>1926.9</v>
      </c>
      <c r="Q747" s="286">
        <v>1854.63</v>
      </c>
      <c r="R747" s="286">
        <v>1961.92</v>
      </c>
      <c r="S747" s="286">
        <v>2040.31</v>
      </c>
      <c r="T747" s="286">
        <v>2081.9699999999998</v>
      </c>
      <c r="U747" s="286">
        <v>2049.9899999999998</v>
      </c>
      <c r="V747" s="286">
        <v>1998.41</v>
      </c>
      <c r="W747" s="286">
        <v>1908.65</v>
      </c>
      <c r="X747" s="286">
        <v>1882.85</v>
      </c>
      <c r="Y747" s="286">
        <v>1831.02</v>
      </c>
    </row>
    <row r="748" spans="1:25">
      <c r="A748" s="261">
        <v>17</v>
      </c>
      <c r="B748" s="286">
        <v>1912.06</v>
      </c>
      <c r="C748" s="286">
        <v>1915.52</v>
      </c>
      <c r="D748" s="286">
        <v>1936.16</v>
      </c>
      <c r="E748" s="286">
        <v>1975.12</v>
      </c>
      <c r="F748" s="286">
        <v>1944.88</v>
      </c>
      <c r="G748" s="286">
        <v>1949.49</v>
      </c>
      <c r="H748" s="286">
        <v>1951.3</v>
      </c>
      <c r="I748" s="286">
        <v>1957.98</v>
      </c>
      <c r="J748" s="286">
        <v>1961.82</v>
      </c>
      <c r="K748" s="286">
        <v>1954.57</v>
      </c>
      <c r="L748" s="286">
        <v>1951.46</v>
      </c>
      <c r="M748" s="286">
        <v>1951.71</v>
      </c>
      <c r="N748" s="286">
        <v>1950.48</v>
      </c>
      <c r="O748" s="286">
        <v>1950.61</v>
      </c>
      <c r="P748" s="286">
        <v>1951.91</v>
      </c>
      <c r="Q748" s="286">
        <v>1953.82</v>
      </c>
      <c r="R748" s="286">
        <v>1956.03</v>
      </c>
      <c r="S748" s="286">
        <v>2026.98</v>
      </c>
      <c r="T748" s="286">
        <v>2073.48</v>
      </c>
      <c r="U748" s="286">
        <v>2016.56</v>
      </c>
      <c r="V748" s="286">
        <v>1928.19</v>
      </c>
      <c r="W748" s="286">
        <v>1933.81</v>
      </c>
      <c r="X748" s="286">
        <v>1884.68</v>
      </c>
      <c r="Y748" s="286">
        <v>1845.76</v>
      </c>
    </row>
    <row r="749" spans="1:25">
      <c r="A749" s="261">
        <v>18</v>
      </c>
      <c r="B749" s="286">
        <v>1834.39</v>
      </c>
      <c r="C749" s="286">
        <v>1840.98</v>
      </c>
      <c r="D749" s="286">
        <v>1858.77</v>
      </c>
      <c r="E749" s="286">
        <v>1886.84</v>
      </c>
      <c r="F749" s="286">
        <v>1863.87</v>
      </c>
      <c r="G749" s="286">
        <v>1872.97</v>
      </c>
      <c r="H749" s="286">
        <v>1867.25</v>
      </c>
      <c r="I749" s="286">
        <v>1866.6</v>
      </c>
      <c r="J749" s="286">
        <v>1870.35</v>
      </c>
      <c r="K749" s="286">
        <v>1869.35</v>
      </c>
      <c r="L749" s="286">
        <v>1866.52</v>
      </c>
      <c r="M749" s="286">
        <v>1867.27</v>
      </c>
      <c r="N749" s="286">
        <v>1865.59</v>
      </c>
      <c r="O749" s="286">
        <v>1865.68</v>
      </c>
      <c r="P749" s="286">
        <v>1866.58</v>
      </c>
      <c r="Q749" s="286">
        <v>1867.77</v>
      </c>
      <c r="R749" s="286">
        <v>1871.3</v>
      </c>
      <c r="S749" s="286">
        <v>1949.15</v>
      </c>
      <c r="T749" s="286">
        <v>2016.09</v>
      </c>
      <c r="U749" s="286">
        <v>1958.04</v>
      </c>
      <c r="V749" s="286">
        <v>1890.48</v>
      </c>
      <c r="W749" s="286">
        <v>1855.34</v>
      </c>
      <c r="X749" s="286">
        <v>1839.86</v>
      </c>
      <c r="Y749" s="286">
        <v>1834.86</v>
      </c>
    </row>
    <row r="750" spans="1:25">
      <c r="A750" s="261">
        <v>19</v>
      </c>
      <c r="B750" s="286">
        <v>1847.42</v>
      </c>
      <c r="C750" s="286">
        <v>1846.83</v>
      </c>
      <c r="D750" s="286">
        <v>1922.6</v>
      </c>
      <c r="E750" s="286">
        <v>1857.96</v>
      </c>
      <c r="F750" s="286">
        <v>1929.32</v>
      </c>
      <c r="G750" s="286">
        <v>1909.65</v>
      </c>
      <c r="H750" s="286">
        <v>1875.37</v>
      </c>
      <c r="I750" s="286">
        <v>1848.87</v>
      </c>
      <c r="J750" s="286">
        <v>1941.32</v>
      </c>
      <c r="K750" s="286">
        <v>1941.16</v>
      </c>
      <c r="L750" s="286">
        <v>1850.81</v>
      </c>
      <c r="M750" s="286">
        <v>1937.35</v>
      </c>
      <c r="N750" s="286">
        <v>1847.79</v>
      </c>
      <c r="O750" s="286">
        <v>1933.39</v>
      </c>
      <c r="P750" s="286">
        <v>1934.01</v>
      </c>
      <c r="Q750" s="286">
        <v>1945.35</v>
      </c>
      <c r="R750" s="286">
        <v>1955.6</v>
      </c>
      <c r="S750" s="286">
        <v>2031.59</v>
      </c>
      <c r="T750" s="286">
        <v>2074.5</v>
      </c>
      <c r="U750" s="286">
        <v>1941.42</v>
      </c>
      <c r="V750" s="286">
        <v>1901.64</v>
      </c>
      <c r="W750" s="286">
        <v>1901.37</v>
      </c>
      <c r="X750" s="286">
        <v>1911.56</v>
      </c>
      <c r="Y750" s="286">
        <v>1851.95</v>
      </c>
    </row>
    <row r="751" spans="1:25">
      <c r="A751" s="261">
        <v>20</v>
      </c>
      <c r="B751" s="286">
        <v>1855.61</v>
      </c>
      <c r="C751" s="286">
        <v>1843.98</v>
      </c>
      <c r="D751" s="286">
        <v>1846.56</v>
      </c>
      <c r="E751" s="286">
        <v>1942.45</v>
      </c>
      <c r="F751" s="286">
        <v>1918.98</v>
      </c>
      <c r="G751" s="286">
        <v>1910.3</v>
      </c>
      <c r="H751" s="286">
        <v>1885.23</v>
      </c>
      <c r="I751" s="286">
        <v>1940.72</v>
      </c>
      <c r="J751" s="286">
        <v>1929.89</v>
      </c>
      <c r="K751" s="286">
        <v>1922.69</v>
      </c>
      <c r="L751" s="286">
        <v>1894.89</v>
      </c>
      <c r="M751" s="286">
        <v>1900.64</v>
      </c>
      <c r="N751" s="286">
        <v>1895.6</v>
      </c>
      <c r="O751" s="286">
        <v>1917.3</v>
      </c>
      <c r="P751" s="286">
        <v>1929.64</v>
      </c>
      <c r="Q751" s="286">
        <v>1930.55</v>
      </c>
      <c r="R751" s="286">
        <v>1953.74</v>
      </c>
      <c r="S751" s="286">
        <v>2019.42</v>
      </c>
      <c r="T751" s="286">
        <v>2081.35</v>
      </c>
      <c r="U751" s="286">
        <v>2040.53</v>
      </c>
      <c r="V751" s="286">
        <v>1994.56</v>
      </c>
      <c r="W751" s="286">
        <v>1937.83</v>
      </c>
      <c r="X751" s="286">
        <v>1870.02</v>
      </c>
      <c r="Y751" s="286">
        <v>1841.51</v>
      </c>
    </row>
    <row r="752" spans="1:25">
      <c r="A752" s="261">
        <v>21</v>
      </c>
      <c r="B752" s="286">
        <v>1832.13</v>
      </c>
      <c r="C752" s="286">
        <v>1828.64</v>
      </c>
      <c r="D752" s="286">
        <v>1847.31</v>
      </c>
      <c r="E752" s="286">
        <v>1876.33</v>
      </c>
      <c r="F752" s="286">
        <v>1885.68</v>
      </c>
      <c r="G752" s="286">
        <v>1871.41</v>
      </c>
      <c r="H752" s="286">
        <v>1859.21</v>
      </c>
      <c r="I752" s="286">
        <v>1911.19</v>
      </c>
      <c r="J752" s="286">
        <v>1906.07</v>
      </c>
      <c r="K752" s="286">
        <v>1911.28</v>
      </c>
      <c r="L752" s="286">
        <v>1907.97</v>
      </c>
      <c r="M752" s="286">
        <v>1900.7</v>
      </c>
      <c r="N752" s="286">
        <v>1871.48</v>
      </c>
      <c r="O752" s="286">
        <v>1872.79</v>
      </c>
      <c r="P752" s="286">
        <v>1885.87</v>
      </c>
      <c r="Q752" s="286">
        <v>1867.96</v>
      </c>
      <c r="R752" s="286">
        <v>1891.52</v>
      </c>
      <c r="S752" s="286">
        <v>1942.52</v>
      </c>
      <c r="T752" s="286">
        <v>1992.09</v>
      </c>
      <c r="U752" s="286">
        <v>1955.96</v>
      </c>
      <c r="V752" s="286">
        <v>1885.86</v>
      </c>
      <c r="W752" s="286">
        <v>1865.73</v>
      </c>
      <c r="X752" s="286">
        <v>1876.12</v>
      </c>
      <c r="Y752" s="286">
        <v>1828.93</v>
      </c>
    </row>
    <row r="753" spans="1:25">
      <c r="A753" s="261">
        <v>22</v>
      </c>
      <c r="B753" s="286">
        <v>1884.71</v>
      </c>
      <c r="C753" s="286">
        <v>1854.51</v>
      </c>
      <c r="D753" s="286">
        <v>1853.25</v>
      </c>
      <c r="E753" s="286">
        <v>1892.64</v>
      </c>
      <c r="F753" s="286">
        <v>1901.47</v>
      </c>
      <c r="G753" s="286">
        <v>1887.41</v>
      </c>
      <c r="H753" s="286">
        <v>1905.55</v>
      </c>
      <c r="I753" s="286">
        <v>1907.59</v>
      </c>
      <c r="J753" s="286">
        <v>1992.12</v>
      </c>
      <c r="K753" s="286">
        <v>2000.7</v>
      </c>
      <c r="L753" s="286">
        <v>1997.41</v>
      </c>
      <c r="M753" s="286">
        <v>1992.19</v>
      </c>
      <c r="N753" s="286">
        <v>1956.99</v>
      </c>
      <c r="O753" s="286">
        <v>1968.01</v>
      </c>
      <c r="P753" s="286">
        <v>1970.96</v>
      </c>
      <c r="Q753" s="286">
        <v>1968.24</v>
      </c>
      <c r="R753" s="286">
        <v>1975.4</v>
      </c>
      <c r="S753" s="286">
        <v>2037.33</v>
      </c>
      <c r="T753" s="286">
        <v>2079.5</v>
      </c>
      <c r="U753" s="286">
        <v>2049.56</v>
      </c>
      <c r="V753" s="286">
        <v>2019.36</v>
      </c>
      <c r="W753" s="286">
        <v>1981.16</v>
      </c>
      <c r="X753" s="286">
        <v>1897.76</v>
      </c>
      <c r="Y753" s="286">
        <v>1857.9</v>
      </c>
    </row>
    <row r="754" spans="1:25">
      <c r="A754" s="261">
        <v>23</v>
      </c>
      <c r="B754" s="286">
        <v>1994.05</v>
      </c>
      <c r="C754" s="286">
        <v>1993.39</v>
      </c>
      <c r="D754" s="286">
        <v>1993.69</v>
      </c>
      <c r="E754" s="286">
        <v>1994.29</v>
      </c>
      <c r="F754" s="286">
        <v>1999.44</v>
      </c>
      <c r="G754" s="286">
        <v>2000.79</v>
      </c>
      <c r="H754" s="286">
        <v>2003.85</v>
      </c>
      <c r="I754" s="286">
        <v>2008.93</v>
      </c>
      <c r="J754" s="286">
        <v>2055.16</v>
      </c>
      <c r="K754" s="286">
        <v>2075.21</v>
      </c>
      <c r="L754" s="286">
        <v>2074.0500000000002</v>
      </c>
      <c r="M754" s="286">
        <v>2072.83</v>
      </c>
      <c r="N754" s="286">
        <v>2043.24</v>
      </c>
      <c r="O754" s="286">
        <v>2051.88</v>
      </c>
      <c r="P754" s="286">
        <v>2061.16</v>
      </c>
      <c r="Q754" s="286">
        <v>2068.83</v>
      </c>
      <c r="R754" s="286">
        <v>2079.15</v>
      </c>
      <c r="S754" s="286">
        <v>2156.0300000000002</v>
      </c>
      <c r="T754" s="286">
        <v>2213.73</v>
      </c>
      <c r="U754" s="286">
        <v>2160.1799999999998</v>
      </c>
      <c r="V754" s="286">
        <v>2115.9699999999998</v>
      </c>
      <c r="W754" s="286">
        <v>2054.89</v>
      </c>
      <c r="X754" s="286">
        <v>1994.99</v>
      </c>
      <c r="Y754" s="286">
        <v>1972.08</v>
      </c>
    </row>
    <row r="755" spans="1:25">
      <c r="A755" s="261">
        <v>24</v>
      </c>
      <c r="B755" s="286">
        <v>1901.87</v>
      </c>
      <c r="C755" s="286">
        <v>1889.75</v>
      </c>
      <c r="D755" s="286">
        <v>1894.72</v>
      </c>
      <c r="E755" s="286">
        <v>1897.8</v>
      </c>
      <c r="F755" s="286">
        <v>1908.51</v>
      </c>
      <c r="G755" s="286">
        <v>1951.57</v>
      </c>
      <c r="H755" s="286">
        <v>1982.79</v>
      </c>
      <c r="I755" s="286">
        <v>2024.97</v>
      </c>
      <c r="J755" s="286">
        <v>2020.56</v>
      </c>
      <c r="K755" s="286">
        <v>2024.92</v>
      </c>
      <c r="L755" s="286">
        <v>2022.99</v>
      </c>
      <c r="M755" s="286">
        <v>2019.12</v>
      </c>
      <c r="N755" s="286">
        <v>2011.57</v>
      </c>
      <c r="O755" s="286">
        <v>2012.22</v>
      </c>
      <c r="P755" s="286">
        <v>2022.77</v>
      </c>
      <c r="Q755" s="286">
        <v>2028.49</v>
      </c>
      <c r="R755" s="286">
        <v>2039.07</v>
      </c>
      <c r="S755" s="286">
        <v>2029.73</v>
      </c>
      <c r="T755" s="286">
        <v>1996.14</v>
      </c>
      <c r="U755" s="286">
        <v>1939.95</v>
      </c>
      <c r="V755" s="286">
        <v>1925.68</v>
      </c>
      <c r="W755" s="286">
        <v>2010.91</v>
      </c>
      <c r="X755" s="286">
        <v>1910.63</v>
      </c>
      <c r="Y755" s="286">
        <v>1911.75</v>
      </c>
    </row>
    <row r="756" spans="1:25">
      <c r="A756" s="261">
        <v>25</v>
      </c>
      <c r="B756" s="286">
        <v>1906.7</v>
      </c>
      <c r="C756" s="286">
        <v>1889.24</v>
      </c>
      <c r="D756" s="286">
        <v>1870.45</v>
      </c>
      <c r="E756" s="286">
        <v>1873.68</v>
      </c>
      <c r="F756" s="286">
        <v>1893.31</v>
      </c>
      <c r="G756" s="286">
        <v>1938.3</v>
      </c>
      <c r="H756" s="286">
        <v>1969.3</v>
      </c>
      <c r="I756" s="286">
        <v>2000.84</v>
      </c>
      <c r="J756" s="286">
        <v>2013.16</v>
      </c>
      <c r="K756" s="286">
        <v>2011.44</v>
      </c>
      <c r="L756" s="286">
        <v>2007.38</v>
      </c>
      <c r="M756" s="286">
        <v>2010.79</v>
      </c>
      <c r="N756" s="286">
        <v>2000.34</v>
      </c>
      <c r="O756" s="286">
        <v>2003.24</v>
      </c>
      <c r="P756" s="286">
        <v>2009.78</v>
      </c>
      <c r="Q756" s="286">
        <v>2016.42</v>
      </c>
      <c r="R756" s="286">
        <v>2019.04</v>
      </c>
      <c r="S756" s="286">
        <v>2012.04</v>
      </c>
      <c r="T756" s="286">
        <v>1974.99</v>
      </c>
      <c r="U756" s="286">
        <v>1921.37</v>
      </c>
      <c r="V756" s="286">
        <v>1913.66</v>
      </c>
      <c r="W756" s="286">
        <v>1937.4</v>
      </c>
      <c r="X756" s="286">
        <v>1904.68</v>
      </c>
      <c r="Y756" s="286">
        <v>1865.03</v>
      </c>
    </row>
    <row r="757" spans="1:25">
      <c r="A757" s="261">
        <v>26</v>
      </c>
      <c r="B757" s="286">
        <v>1915.3</v>
      </c>
      <c r="C757" s="286">
        <v>1908.68</v>
      </c>
      <c r="D757" s="286">
        <v>1868.95</v>
      </c>
      <c r="E757" s="286">
        <v>1872.96</v>
      </c>
      <c r="F757" s="286">
        <v>1901.09</v>
      </c>
      <c r="G757" s="286">
        <v>1937.38</v>
      </c>
      <c r="H757" s="286">
        <v>1972.37</v>
      </c>
      <c r="I757" s="286">
        <v>2012.7</v>
      </c>
      <c r="J757" s="286">
        <v>2028.36</v>
      </c>
      <c r="K757" s="286">
        <v>2023.13</v>
      </c>
      <c r="L757" s="286">
        <v>2018.82</v>
      </c>
      <c r="M757" s="286">
        <v>2018.18</v>
      </c>
      <c r="N757" s="286">
        <v>2006.8</v>
      </c>
      <c r="O757" s="286">
        <v>2009.86</v>
      </c>
      <c r="P757" s="286">
        <v>2014.75</v>
      </c>
      <c r="Q757" s="286">
        <v>2021.25</v>
      </c>
      <c r="R757" s="286">
        <v>2025.93</v>
      </c>
      <c r="S757" s="286">
        <v>2031.26</v>
      </c>
      <c r="T757" s="286">
        <v>2001.73</v>
      </c>
      <c r="U757" s="286">
        <v>1950.6</v>
      </c>
      <c r="V757" s="286">
        <v>1967.9</v>
      </c>
      <c r="W757" s="286">
        <v>2009.59</v>
      </c>
      <c r="X757" s="286">
        <v>1954.62</v>
      </c>
      <c r="Y757" s="286">
        <v>1919.04</v>
      </c>
    </row>
    <row r="758" spans="1:25">
      <c r="A758" s="261">
        <v>27</v>
      </c>
      <c r="B758" s="286">
        <v>1952.54</v>
      </c>
      <c r="C758" s="286">
        <v>1962.1</v>
      </c>
      <c r="D758" s="286">
        <v>1904.05</v>
      </c>
      <c r="E758" s="286">
        <v>1891.66</v>
      </c>
      <c r="F758" s="286">
        <v>1929.33</v>
      </c>
      <c r="G758" s="286">
        <v>1968.08</v>
      </c>
      <c r="H758" s="286">
        <v>1993.62</v>
      </c>
      <c r="I758" s="286">
        <v>2029.19</v>
      </c>
      <c r="J758" s="286">
        <v>2044.63</v>
      </c>
      <c r="K758" s="286">
        <v>2039.49</v>
      </c>
      <c r="L758" s="286">
        <v>2032.35</v>
      </c>
      <c r="M758" s="286">
        <v>2030.24</v>
      </c>
      <c r="N758" s="286">
        <v>2019.57</v>
      </c>
      <c r="O758" s="286">
        <v>1999.5</v>
      </c>
      <c r="P758" s="286">
        <v>2006</v>
      </c>
      <c r="Q758" s="286">
        <v>2021.82</v>
      </c>
      <c r="R758" s="286">
        <v>2050.84</v>
      </c>
      <c r="S758" s="286">
        <v>2053.52</v>
      </c>
      <c r="T758" s="286">
        <v>2023.19</v>
      </c>
      <c r="U758" s="286">
        <v>1928.13</v>
      </c>
      <c r="V758" s="286">
        <v>1953.55</v>
      </c>
      <c r="W758" s="286">
        <v>2049.9899999999998</v>
      </c>
      <c r="X758" s="286">
        <v>1981.55</v>
      </c>
      <c r="Y758" s="286">
        <v>1917.41</v>
      </c>
    </row>
    <row r="759" spans="1:25">
      <c r="A759" s="261">
        <v>28</v>
      </c>
      <c r="B759" s="286">
        <v>1909.95</v>
      </c>
      <c r="C759" s="286">
        <v>1912.75</v>
      </c>
      <c r="D759" s="286">
        <v>1868.5</v>
      </c>
      <c r="E759" s="286">
        <v>1868.89</v>
      </c>
      <c r="F759" s="286">
        <v>1873.95</v>
      </c>
      <c r="G759" s="286">
        <v>1912.16</v>
      </c>
      <c r="H759" s="286">
        <v>1927.55</v>
      </c>
      <c r="I759" s="286">
        <v>1927.83</v>
      </c>
      <c r="J759" s="286">
        <v>1924.78</v>
      </c>
      <c r="K759" s="286">
        <v>1909.03</v>
      </c>
      <c r="L759" s="286">
        <v>1899.16</v>
      </c>
      <c r="M759" s="286">
        <v>1895.74</v>
      </c>
      <c r="N759" s="286">
        <v>1888.92</v>
      </c>
      <c r="O759" s="286">
        <v>1890.61</v>
      </c>
      <c r="P759" s="286">
        <v>1896.91</v>
      </c>
      <c r="Q759" s="286">
        <v>1932.55</v>
      </c>
      <c r="R759" s="286">
        <v>1943.2</v>
      </c>
      <c r="S759" s="286">
        <v>1945.88</v>
      </c>
      <c r="T759" s="286">
        <v>1926.47</v>
      </c>
      <c r="U759" s="286">
        <v>1893.85</v>
      </c>
      <c r="V759" s="286">
        <v>1909.83</v>
      </c>
      <c r="W759" s="286">
        <v>1958.35</v>
      </c>
      <c r="X759" s="286">
        <v>1934.6</v>
      </c>
      <c r="Y759" s="286">
        <v>1901.72</v>
      </c>
    </row>
    <row r="760" spans="1:25">
      <c r="A760" s="261">
        <v>29</v>
      </c>
      <c r="B760" s="286">
        <v>1911.12</v>
      </c>
      <c r="C760" s="286">
        <v>1861.47</v>
      </c>
      <c r="D760" s="286">
        <v>1838.18</v>
      </c>
      <c r="E760" s="286">
        <v>1887.08</v>
      </c>
      <c r="F760" s="286">
        <v>2044.87</v>
      </c>
      <c r="G760" s="286">
        <v>2076.7800000000002</v>
      </c>
      <c r="H760" s="286">
        <v>2110.8000000000002</v>
      </c>
      <c r="I760" s="286">
        <v>2117.1999999999998</v>
      </c>
      <c r="J760" s="286">
        <v>2155.61</v>
      </c>
      <c r="K760" s="286">
        <v>2150.71</v>
      </c>
      <c r="L760" s="286">
        <v>2140.4699999999998</v>
      </c>
      <c r="M760" s="286">
        <v>2123.3200000000002</v>
      </c>
      <c r="N760" s="286">
        <v>2132.3200000000002</v>
      </c>
      <c r="O760" s="286">
        <v>2138.84</v>
      </c>
      <c r="P760" s="286">
        <v>2142.21</v>
      </c>
      <c r="Q760" s="286">
        <v>2253.21</v>
      </c>
      <c r="R760" s="286">
        <v>2184.15</v>
      </c>
      <c r="S760" s="286">
        <v>2193.83</v>
      </c>
      <c r="T760" s="286">
        <v>2175.0300000000002</v>
      </c>
      <c r="U760" s="286">
        <v>2126.48</v>
      </c>
      <c r="V760" s="286">
        <v>2073.16</v>
      </c>
      <c r="W760" s="286">
        <v>2022.03</v>
      </c>
      <c r="X760" s="286">
        <v>1972.75</v>
      </c>
      <c r="Y760" s="286">
        <v>1833.81</v>
      </c>
    </row>
    <row r="761" spans="1:25">
      <c r="A761" s="261">
        <v>30</v>
      </c>
      <c r="B761" s="286">
        <v>1970.02</v>
      </c>
      <c r="C761" s="286">
        <v>1873.12</v>
      </c>
      <c r="D761" s="286">
        <v>1802.05</v>
      </c>
      <c r="E761" s="286">
        <v>1744.86</v>
      </c>
      <c r="F761" s="286">
        <v>1768.81</v>
      </c>
      <c r="G761" s="286">
        <v>1895.92</v>
      </c>
      <c r="H761" s="286">
        <v>1943.1</v>
      </c>
      <c r="I761" s="286">
        <v>1999.84</v>
      </c>
      <c r="J761" s="286">
        <v>2070.7800000000002</v>
      </c>
      <c r="K761" s="286">
        <v>2075.13</v>
      </c>
      <c r="L761" s="286">
        <v>2069.3000000000002</v>
      </c>
      <c r="M761" s="286">
        <v>2067.75</v>
      </c>
      <c r="N761" s="286">
        <v>2066.23</v>
      </c>
      <c r="O761" s="286">
        <v>2064.13</v>
      </c>
      <c r="P761" s="286">
        <v>2072.75</v>
      </c>
      <c r="Q761" s="286">
        <v>2074.98</v>
      </c>
      <c r="R761" s="286">
        <v>2101.8200000000002</v>
      </c>
      <c r="S761" s="286">
        <v>2095.58</v>
      </c>
      <c r="T761" s="286">
        <v>2065.8000000000002</v>
      </c>
      <c r="U761" s="286">
        <v>1982.74</v>
      </c>
      <c r="V761" s="286">
        <v>1997.44</v>
      </c>
      <c r="W761" s="286">
        <v>2050.91</v>
      </c>
      <c r="X761" s="286">
        <v>2001.54</v>
      </c>
      <c r="Y761" s="286">
        <v>1798.18</v>
      </c>
    </row>
    <row r="762" spans="1:25">
      <c r="A762" s="261">
        <v>31</v>
      </c>
      <c r="B762" s="286">
        <v>1819.43</v>
      </c>
      <c r="C762" s="286">
        <v>1800.2</v>
      </c>
      <c r="D762" s="286">
        <v>1692.64</v>
      </c>
      <c r="E762" s="286">
        <v>1653.66</v>
      </c>
      <c r="F762" s="286">
        <v>1680.03</v>
      </c>
      <c r="G762" s="286">
        <v>1868.73</v>
      </c>
      <c r="H762" s="286">
        <v>1929.81</v>
      </c>
      <c r="I762" s="286">
        <v>1940.14</v>
      </c>
      <c r="J762" s="286">
        <v>1930.65</v>
      </c>
      <c r="K762" s="286">
        <v>1922.82</v>
      </c>
      <c r="L762" s="286">
        <v>1909.3</v>
      </c>
      <c r="M762" s="286">
        <v>1895.06</v>
      </c>
      <c r="N762" s="286">
        <v>1887.79</v>
      </c>
      <c r="O762" s="286">
        <v>1868.69</v>
      </c>
      <c r="P762" s="286">
        <v>1895.65</v>
      </c>
      <c r="Q762" s="286">
        <v>1927.52</v>
      </c>
      <c r="R762" s="286">
        <v>1935.83</v>
      </c>
      <c r="S762" s="286">
        <v>1940.83</v>
      </c>
      <c r="T762" s="286">
        <v>1862.51</v>
      </c>
      <c r="U762" s="286">
        <v>1779.49</v>
      </c>
      <c r="V762" s="286">
        <v>1833.42</v>
      </c>
      <c r="W762" s="286">
        <v>1955.42</v>
      </c>
      <c r="X762" s="286">
        <v>1751.04</v>
      </c>
      <c r="Y762" s="286">
        <v>1731.12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2078.17</v>
      </c>
      <c r="C766" s="286">
        <v>2051.16</v>
      </c>
      <c r="D766" s="286">
        <v>1981.52</v>
      </c>
      <c r="E766" s="286">
        <v>1986.49</v>
      </c>
      <c r="F766" s="286">
        <v>1954.37</v>
      </c>
      <c r="G766" s="286">
        <v>2007.08</v>
      </c>
      <c r="H766" s="286">
        <v>2011.27</v>
      </c>
      <c r="I766" s="286">
        <v>2054.25</v>
      </c>
      <c r="J766" s="286">
        <v>2081.41</v>
      </c>
      <c r="K766" s="286">
        <v>2054.2199999999998</v>
      </c>
      <c r="L766" s="286">
        <v>2070.33</v>
      </c>
      <c r="M766" s="286">
        <v>2056.4499999999998</v>
      </c>
      <c r="N766" s="286">
        <v>2051.9699999999998</v>
      </c>
      <c r="O766" s="286">
        <v>2069.36</v>
      </c>
      <c r="P766" s="286">
        <v>2096.92</v>
      </c>
      <c r="Q766" s="286">
        <v>2101.25</v>
      </c>
      <c r="R766" s="286">
        <v>2120.8000000000002</v>
      </c>
      <c r="S766" s="286">
        <v>2160.5</v>
      </c>
      <c r="T766" s="286">
        <v>2114.02</v>
      </c>
      <c r="U766" s="286">
        <v>2171.48</v>
      </c>
      <c r="V766" s="286">
        <v>2126.06</v>
      </c>
      <c r="W766" s="286">
        <v>2035.02</v>
      </c>
      <c r="X766" s="286">
        <v>2015.94</v>
      </c>
      <c r="Y766" s="286">
        <v>1976.12</v>
      </c>
    </row>
    <row r="767" spans="1:25">
      <c r="A767" s="261">
        <v>2</v>
      </c>
      <c r="B767" s="286">
        <v>1933.79</v>
      </c>
      <c r="C767" s="286">
        <v>1930.05</v>
      </c>
      <c r="D767" s="286">
        <v>1841.22</v>
      </c>
      <c r="E767" s="286">
        <v>1861.33</v>
      </c>
      <c r="F767" s="286">
        <v>1845.82</v>
      </c>
      <c r="G767" s="286">
        <v>1902.53</v>
      </c>
      <c r="H767" s="286">
        <v>1932.29</v>
      </c>
      <c r="I767" s="286">
        <v>1942.7</v>
      </c>
      <c r="J767" s="286">
        <v>1964.55</v>
      </c>
      <c r="K767" s="286">
        <v>1964.18</v>
      </c>
      <c r="L767" s="286">
        <v>1963.74</v>
      </c>
      <c r="M767" s="286">
        <v>1962.06</v>
      </c>
      <c r="N767" s="286">
        <v>1958.72</v>
      </c>
      <c r="O767" s="286">
        <v>1971.46</v>
      </c>
      <c r="P767" s="286">
        <v>1990.18</v>
      </c>
      <c r="Q767" s="286">
        <v>2016.5</v>
      </c>
      <c r="R767" s="286">
        <v>2034.65</v>
      </c>
      <c r="S767" s="286">
        <v>2103.2399999999998</v>
      </c>
      <c r="T767" s="286">
        <v>2046.35</v>
      </c>
      <c r="U767" s="286">
        <v>2091.2800000000002</v>
      </c>
      <c r="V767" s="286">
        <v>2047.63</v>
      </c>
      <c r="W767" s="286">
        <v>1982.86</v>
      </c>
      <c r="X767" s="286">
        <v>1958.43</v>
      </c>
      <c r="Y767" s="286">
        <v>1938.33</v>
      </c>
    </row>
    <row r="768" spans="1:25">
      <c r="A768" s="261">
        <v>3</v>
      </c>
      <c r="B768" s="286">
        <v>1950.09</v>
      </c>
      <c r="C768" s="286">
        <v>1954.77</v>
      </c>
      <c r="D768" s="286">
        <v>1939.76</v>
      </c>
      <c r="E768" s="286">
        <v>1969.77</v>
      </c>
      <c r="F768" s="286">
        <v>1947.97</v>
      </c>
      <c r="G768" s="286">
        <v>2111.64</v>
      </c>
      <c r="H768" s="286">
        <v>2110.9499999999998</v>
      </c>
      <c r="I768" s="286">
        <v>2207.42</v>
      </c>
      <c r="J768" s="286">
        <v>2113.0700000000002</v>
      </c>
      <c r="K768" s="286">
        <v>2018.39</v>
      </c>
      <c r="L768" s="286">
        <v>2064.8000000000002</v>
      </c>
      <c r="M768" s="286">
        <v>1993.81</v>
      </c>
      <c r="N768" s="286">
        <v>1986.3</v>
      </c>
      <c r="O768" s="286">
        <v>2003.78</v>
      </c>
      <c r="P768" s="286">
        <v>2173.25</v>
      </c>
      <c r="Q768" s="286">
        <v>2193.71</v>
      </c>
      <c r="R768" s="286">
        <v>2062.59</v>
      </c>
      <c r="S768" s="286">
        <v>2180.61</v>
      </c>
      <c r="T768" s="286">
        <v>2117.35</v>
      </c>
      <c r="U768" s="286">
        <v>2091.89</v>
      </c>
      <c r="V768" s="286">
        <v>2041.34</v>
      </c>
      <c r="W768" s="286">
        <v>2016.37</v>
      </c>
      <c r="X768" s="286">
        <v>1975.58</v>
      </c>
      <c r="Y768" s="286">
        <v>1954.57</v>
      </c>
    </row>
    <row r="769" spans="1:25">
      <c r="A769" s="261">
        <v>4</v>
      </c>
      <c r="B769" s="286">
        <v>1901.66</v>
      </c>
      <c r="C769" s="286">
        <v>1905.04</v>
      </c>
      <c r="D769" s="286">
        <v>1890.27</v>
      </c>
      <c r="E769" s="286">
        <v>1917.53</v>
      </c>
      <c r="F769" s="286">
        <v>1907.27</v>
      </c>
      <c r="G769" s="286">
        <v>1946.86</v>
      </c>
      <c r="H769" s="286">
        <v>1976.17</v>
      </c>
      <c r="I769" s="286">
        <v>1985.97</v>
      </c>
      <c r="J769" s="286">
        <v>1972.25</v>
      </c>
      <c r="K769" s="286">
        <v>1966.72</v>
      </c>
      <c r="L769" s="286">
        <v>1960.58</v>
      </c>
      <c r="M769" s="286">
        <v>1959.54</v>
      </c>
      <c r="N769" s="286">
        <v>1946.22</v>
      </c>
      <c r="O769" s="286">
        <v>1948.89</v>
      </c>
      <c r="P769" s="286">
        <v>1955.44</v>
      </c>
      <c r="Q769" s="286">
        <v>1976.58</v>
      </c>
      <c r="R769" s="286">
        <v>1971.8</v>
      </c>
      <c r="S769" s="286">
        <v>2035.12</v>
      </c>
      <c r="T769" s="286">
        <v>2005.59</v>
      </c>
      <c r="U769" s="286">
        <v>2037.56</v>
      </c>
      <c r="V769" s="286">
        <v>1981.21</v>
      </c>
      <c r="W769" s="286">
        <v>1961.63</v>
      </c>
      <c r="X769" s="286">
        <v>1922.82</v>
      </c>
      <c r="Y769" s="286">
        <v>1893.2</v>
      </c>
    </row>
    <row r="770" spans="1:25">
      <c r="A770" s="261">
        <v>5</v>
      </c>
      <c r="B770" s="286">
        <v>1973.13</v>
      </c>
      <c r="C770" s="286">
        <v>1974.85</v>
      </c>
      <c r="D770" s="286">
        <v>1977.17</v>
      </c>
      <c r="E770" s="286">
        <v>1984.49</v>
      </c>
      <c r="F770" s="286">
        <v>1983</v>
      </c>
      <c r="G770" s="286">
        <v>1994.19</v>
      </c>
      <c r="H770" s="286">
        <v>2035.82</v>
      </c>
      <c r="I770" s="286">
        <v>2063.7600000000002</v>
      </c>
      <c r="J770" s="286">
        <v>2064.9699999999998</v>
      </c>
      <c r="K770" s="286">
        <v>2050.21</v>
      </c>
      <c r="L770" s="286">
        <v>2047.21</v>
      </c>
      <c r="M770" s="286">
        <v>2045.66</v>
      </c>
      <c r="N770" s="286">
        <v>2040.75</v>
      </c>
      <c r="O770" s="286">
        <v>2055.86</v>
      </c>
      <c r="P770" s="286">
        <v>2069.67</v>
      </c>
      <c r="Q770" s="286">
        <v>2085.31</v>
      </c>
      <c r="R770" s="286">
        <v>2081.6799999999998</v>
      </c>
      <c r="S770" s="286">
        <v>2130.4</v>
      </c>
      <c r="T770" s="286">
        <v>2103.9699999999998</v>
      </c>
      <c r="U770" s="286">
        <v>2146.4699999999998</v>
      </c>
      <c r="V770" s="286">
        <v>2108.7600000000002</v>
      </c>
      <c r="W770" s="286">
        <v>2043.08</v>
      </c>
      <c r="X770" s="286">
        <v>1987.71</v>
      </c>
      <c r="Y770" s="286">
        <v>1988.02</v>
      </c>
    </row>
    <row r="771" spans="1:25">
      <c r="A771" s="261">
        <v>6</v>
      </c>
      <c r="B771" s="286">
        <v>1896.03</v>
      </c>
      <c r="C771" s="286">
        <v>1928</v>
      </c>
      <c r="D771" s="286">
        <v>1924.65</v>
      </c>
      <c r="E771" s="286">
        <v>1933.6</v>
      </c>
      <c r="F771" s="286">
        <v>1929.52</v>
      </c>
      <c r="G771" s="286">
        <v>1930.75</v>
      </c>
      <c r="H771" s="286">
        <v>1963.53</v>
      </c>
      <c r="I771" s="286">
        <v>1962.66</v>
      </c>
      <c r="J771" s="286">
        <v>1954.39</v>
      </c>
      <c r="K771" s="286">
        <v>1936.07</v>
      </c>
      <c r="L771" s="286">
        <v>1923.9</v>
      </c>
      <c r="M771" s="286">
        <v>1923.82</v>
      </c>
      <c r="N771" s="286">
        <v>1923.6</v>
      </c>
      <c r="O771" s="286">
        <v>1923.42</v>
      </c>
      <c r="P771" s="286">
        <v>1928.14</v>
      </c>
      <c r="Q771" s="286">
        <v>1958.32</v>
      </c>
      <c r="R771" s="286">
        <v>1961.04</v>
      </c>
      <c r="S771" s="286">
        <v>2041.11</v>
      </c>
      <c r="T771" s="286">
        <v>1996.5</v>
      </c>
      <c r="U771" s="286">
        <v>2036.86</v>
      </c>
      <c r="V771" s="286">
        <v>1976.44</v>
      </c>
      <c r="W771" s="286">
        <v>1992.09</v>
      </c>
      <c r="X771" s="286">
        <v>1960.24</v>
      </c>
      <c r="Y771" s="286">
        <v>1929.82</v>
      </c>
    </row>
    <row r="772" spans="1:25">
      <c r="A772" s="261">
        <v>7</v>
      </c>
      <c r="B772" s="286">
        <v>2041.62</v>
      </c>
      <c r="C772" s="286">
        <v>2046.96</v>
      </c>
      <c r="D772" s="286">
        <v>2046.81</v>
      </c>
      <c r="E772" s="286">
        <v>2072.19</v>
      </c>
      <c r="F772" s="286">
        <v>2052.8000000000002</v>
      </c>
      <c r="G772" s="286">
        <v>2086.27</v>
      </c>
      <c r="H772" s="286">
        <v>2129.94</v>
      </c>
      <c r="I772" s="286">
        <v>2162.25</v>
      </c>
      <c r="J772" s="286">
        <v>2157.23</v>
      </c>
      <c r="K772" s="286">
        <v>2145.64</v>
      </c>
      <c r="L772" s="286">
        <v>2127.1799999999998</v>
      </c>
      <c r="M772" s="286">
        <v>2128.52</v>
      </c>
      <c r="N772" s="286">
        <v>2132.25</v>
      </c>
      <c r="O772" s="286">
        <v>2125.67</v>
      </c>
      <c r="P772" s="286">
        <v>2126.16</v>
      </c>
      <c r="Q772" s="286">
        <v>2127.4299999999998</v>
      </c>
      <c r="R772" s="286">
        <v>2128.59</v>
      </c>
      <c r="S772" s="286">
        <v>2228.86</v>
      </c>
      <c r="T772" s="286">
        <v>2191.14</v>
      </c>
      <c r="U772" s="286">
        <v>2231.71</v>
      </c>
      <c r="V772" s="286">
        <v>2172.1999999999998</v>
      </c>
      <c r="W772" s="286">
        <v>2155.92</v>
      </c>
      <c r="X772" s="286">
        <v>2121.2600000000002</v>
      </c>
      <c r="Y772" s="286">
        <v>2075.04</v>
      </c>
    </row>
    <row r="773" spans="1:25">
      <c r="A773" s="261">
        <v>8</v>
      </c>
      <c r="B773" s="286">
        <v>2071.23</v>
      </c>
      <c r="C773" s="286">
        <v>2066.15</v>
      </c>
      <c r="D773" s="286">
        <v>2022.59</v>
      </c>
      <c r="E773" s="286">
        <v>2016.14</v>
      </c>
      <c r="F773" s="286">
        <v>2015.76</v>
      </c>
      <c r="G773" s="286">
        <v>2043.54</v>
      </c>
      <c r="H773" s="286">
        <v>2067.8000000000002</v>
      </c>
      <c r="I773" s="286">
        <v>2099.41</v>
      </c>
      <c r="J773" s="286">
        <v>2150.94</v>
      </c>
      <c r="K773" s="286">
        <v>2146.21</v>
      </c>
      <c r="L773" s="286">
        <v>2128.34</v>
      </c>
      <c r="M773" s="286">
        <v>2122.04</v>
      </c>
      <c r="N773" s="286">
        <v>2121.0300000000002</v>
      </c>
      <c r="O773" s="286">
        <v>2127.6999999999998</v>
      </c>
      <c r="P773" s="286">
        <v>2142.98</v>
      </c>
      <c r="Q773" s="286">
        <v>2163.42</v>
      </c>
      <c r="R773" s="286">
        <v>2163.0700000000002</v>
      </c>
      <c r="S773" s="286">
        <v>2237.2600000000002</v>
      </c>
      <c r="T773" s="286">
        <v>2197.6799999999998</v>
      </c>
      <c r="U773" s="286">
        <v>2249.4</v>
      </c>
      <c r="V773" s="286">
        <v>2185.56</v>
      </c>
      <c r="W773" s="286">
        <v>2081.8000000000002</v>
      </c>
      <c r="X773" s="286">
        <v>2046.88</v>
      </c>
      <c r="Y773" s="286">
        <v>2032.75</v>
      </c>
    </row>
    <row r="774" spans="1:25">
      <c r="A774" s="261">
        <v>9</v>
      </c>
      <c r="B774" s="286">
        <v>1996.21</v>
      </c>
      <c r="C774" s="286">
        <v>1989.92</v>
      </c>
      <c r="D774" s="286">
        <v>1912.44</v>
      </c>
      <c r="E774" s="286">
        <v>1923.26</v>
      </c>
      <c r="F774" s="286">
        <v>1825.71</v>
      </c>
      <c r="G774" s="286">
        <v>1783.42</v>
      </c>
      <c r="H774" s="286">
        <v>1791.65</v>
      </c>
      <c r="I774" s="286">
        <v>1810.56</v>
      </c>
      <c r="J774" s="286">
        <v>1915.68</v>
      </c>
      <c r="K774" s="286">
        <v>2045.53</v>
      </c>
      <c r="L774" s="286">
        <v>2012.8</v>
      </c>
      <c r="M774" s="286">
        <v>2017.89</v>
      </c>
      <c r="N774" s="286">
        <v>1905.44</v>
      </c>
      <c r="O774" s="286">
        <v>1905.78</v>
      </c>
      <c r="P774" s="286">
        <v>1817.31</v>
      </c>
      <c r="Q774" s="286">
        <v>1767.01</v>
      </c>
      <c r="R774" s="286">
        <v>1785.85</v>
      </c>
      <c r="S774" s="286">
        <v>2119.6799999999998</v>
      </c>
      <c r="T774" s="286">
        <v>2081.66</v>
      </c>
      <c r="U774" s="286">
        <v>2124.44</v>
      </c>
      <c r="V774" s="286">
        <v>2076.6799999999998</v>
      </c>
      <c r="W774" s="286">
        <v>2003.52</v>
      </c>
      <c r="X774" s="286">
        <v>1984.63</v>
      </c>
      <c r="Y774" s="286">
        <v>1953.44</v>
      </c>
    </row>
    <row r="775" spans="1:25">
      <c r="A775" s="261">
        <v>10</v>
      </c>
      <c r="B775" s="286">
        <v>1961.86</v>
      </c>
      <c r="C775" s="286">
        <v>1966.49</v>
      </c>
      <c r="D775" s="286">
        <v>1941.79</v>
      </c>
      <c r="E775" s="286">
        <v>1926.26</v>
      </c>
      <c r="F775" s="286">
        <v>1949.79</v>
      </c>
      <c r="G775" s="286">
        <v>1985.62</v>
      </c>
      <c r="H775" s="286">
        <v>2029.05</v>
      </c>
      <c r="I775" s="286">
        <v>2033.5</v>
      </c>
      <c r="J775" s="286">
        <v>2044.91</v>
      </c>
      <c r="K775" s="286">
        <v>2032.09</v>
      </c>
      <c r="L775" s="286">
        <v>2022.35</v>
      </c>
      <c r="M775" s="286">
        <v>2021.35</v>
      </c>
      <c r="N775" s="286">
        <v>2011.05</v>
      </c>
      <c r="O775" s="286">
        <v>2005.76</v>
      </c>
      <c r="P775" s="286">
        <v>2015.34</v>
      </c>
      <c r="Q775" s="286">
        <v>2051.6999999999998</v>
      </c>
      <c r="R775" s="286">
        <v>2075.35</v>
      </c>
      <c r="S775" s="286">
        <v>2061.2399999999998</v>
      </c>
      <c r="T775" s="286">
        <v>2072.6999999999998</v>
      </c>
      <c r="U775" s="286">
        <v>2035.99</v>
      </c>
      <c r="V775" s="286">
        <v>2057.5300000000002</v>
      </c>
      <c r="W775" s="286">
        <v>2014.19</v>
      </c>
      <c r="X775" s="286">
        <v>1964.83</v>
      </c>
      <c r="Y775" s="286">
        <v>1951.91</v>
      </c>
    </row>
    <row r="776" spans="1:25">
      <c r="A776" s="261">
        <v>11</v>
      </c>
      <c r="B776" s="286">
        <v>2004.24</v>
      </c>
      <c r="C776" s="286">
        <v>2011.78</v>
      </c>
      <c r="D776" s="286">
        <v>2012.43</v>
      </c>
      <c r="E776" s="286">
        <v>1994.86</v>
      </c>
      <c r="F776" s="286">
        <v>2019.93</v>
      </c>
      <c r="G776" s="286">
        <v>2023.99</v>
      </c>
      <c r="H776" s="286">
        <v>2066.5100000000002</v>
      </c>
      <c r="I776" s="286">
        <v>2078.11</v>
      </c>
      <c r="J776" s="286">
        <v>2077.29</v>
      </c>
      <c r="K776" s="286">
        <v>2067.66</v>
      </c>
      <c r="L776" s="286">
        <v>2061.36</v>
      </c>
      <c r="M776" s="286">
        <v>2058.79</v>
      </c>
      <c r="N776" s="286">
        <v>2057.58</v>
      </c>
      <c r="O776" s="286">
        <v>2054.7600000000002</v>
      </c>
      <c r="P776" s="286">
        <v>2058.9499999999998</v>
      </c>
      <c r="Q776" s="286">
        <v>2073.54</v>
      </c>
      <c r="R776" s="286">
        <v>2083.88</v>
      </c>
      <c r="S776" s="286">
        <v>2083.39</v>
      </c>
      <c r="T776" s="286">
        <v>2117.09</v>
      </c>
      <c r="U776" s="286">
        <v>2069.2199999999998</v>
      </c>
      <c r="V776" s="286">
        <v>2085.36</v>
      </c>
      <c r="W776" s="286">
        <v>2013.21</v>
      </c>
      <c r="X776" s="286">
        <v>2002.89</v>
      </c>
      <c r="Y776" s="286">
        <v>1981.26</v>
      </c>
    </row>
    <row r="777" spans="1:25">
      <c r="A777" s="261">
        <v>12</v>
      </c>
      <c r="B777" s="286">
        <v>2089.2399999999998</v>
      </c>
      <c r="C777" s="286">
        <v>2102.81</v>
      </c>
      <c r="D777" s="286">
        <v>2078.7800000000002</v>
      </c>
      <c r="E777" s="286">
        <v>2061.65</v>
      </c>
      <c r="F777" s="286">
        <v>2089.5700000000002</v>
      </c>
      <c r="G777" s="286">
        <v>2132.62</v>
      </c>
      <c r="H777" s="286">
        <v>2188.1799999999998</v>
      </c>
      <c r="I777" s="286">
        <v>2260.04</v>
      </c>
      <c r="J777" s="286">
        <v>2248.2199999999998</v>
      </c>
      <c r="K777" s="286">
        <v>2245.9</v>
      </c>
      <c r="L777" s="286">
        <v>2227.9699999999998</v>
      </c>
      <c r="M777" s="286">
        <v>2217.84</v>
      </c>
      <c r="N777" s="286">
        <v>2213.4</v>
      </c>
      <c r="O777" s="286">
        <v>2216.54</v>
      </c>
      <c r="P777" s="286">
        <v>2235.41</v>
      </c>
      <c r="Q777" s="286">
        <v>2249.59</v>
      </c>
      <c r="R777" s="286">
        <v>2262.7199999999998</v>
      </c>
      <c r="S777" s="286">
        <v>2212.77</v>
      </c>
      <c r="T777" s="286">
        <v>2284.1799999999998</v>
      </c>
      <c r="U777" s="286">
        <v>2227.4699999999998</v>
      </c>
      <c r="V777" s="286">
        <v>2242.69</v>
      </c>
      <c r="W777" s="286">
        <v>2200</v>
      </c>
      <c r="X777" s="286">
        <v>2129.16</v>
      </c>
      <c r="Y777" s="286">
        <v>2065.0700000000002</v>
      </c>
    </row>
    <row r="778" spans="1:25">
      <c r="A778" s="261">
        <v>13</v>
      </c>
      <c r="B778" s="286">
        <v>2105.29</v>
      </c>
      <c r="C778" s="286">
        <v>2120.11</v>
      </c>
      <c r="D778" s="286">
        <v>2159.16</v>
      </c>
      <c r="E778" s="286">
        <v>2198.2800000000002</v>
      </c>
      <c r="F778" s="286">
        <v>2170.0700000000002</v>
      </c>
      <c r="G778" s="286">
        <v>2172.0700000000002</v>
      </c>
      <c r="H778" s="286">
        <v>2188.33</v>
      </c>
      <c r="I778" s="286">
        <v>2219.4</v>
      </c>
      <c r="J778" s="286">
        <v>2212.58</v>
      </c>
      <c r="K778" s="286">
        <v>2208.34</v>
      </c>
      <c r="L778" s="286">
        <v>2197.94</v>
      </c>
      <c r="M778" s="286">
        <v>2194.87</v>
      </c>
      <c r="N778" s="286">
        <v>2190.75</v>
      </c>
      <c r="O778" s="286">
        <v>2199.7199999999998</v>
      </c>
      <c r="P778" s="286">
        <v>2212.54</v>
      </c>
      <c r="Q778" s="286">
        <v>2224.36</v>
      </c>
      <c r="R778" s="286">
        <v>2223.9499999999998</v>
      </c>
      <c r="S778" s="286">
        <v>2303.75</v>
      </c>
      <c r="T778" s="286">
        <v>2326.9899999999998</v>
      </c>
      <c r="U778" s="286">
        <v>2279.19</v>
      </c>
      <c r="V778" s="286">
        <v>2229.02</v>
      </c>
      <c r="W778" s="286">
        <v>2208.9899999999998</v>
      </c>
      <c r="X778" s="286">
        <v>2159.35</v>
      </c>
      <c r="Y778" s="286">
        <v>2118.29</v>
      </c>
    </row>
    <row r="779" spans="1:25">
      <c r="A779" s="261">
        <v>14</v>
      </c>
      <c r="B779" s="286">
        <v>2062.59</v>
      </c>
      <c r="C779" s="286">
        <v>2048.3200000000002</v>
      </c>
      <c r="D779" s="286">
        <v>2102.21</v>
      </c>
      <c r="E779" s="286">
        <v>2134.29</v>
      </c>
      <c r="F779" s="286">
        <v>2115.14</v>
      </c>
      <c r="G779" s="286">
        <v>2100.1</v>
      </c>
      <c r="H779" s="286">
        <v>2106.71</v>
      </c>
      <c r="I779" s="286">
        <v>2105.54</v>
      </c>
      <c r="J779" s="286">
        <v>2115.35</v>
      </c>
      <c r="K779" s="286">
        <v>2105.98</v>
      </c>
      <c r="L779" s="286">
        <v>2095.54</v>
      </c>
      <c r="M779" s="286">
        <v>2095.56</v>
      </c>
      <c r="N779" s="286">
        <v>2095.69</v>
      </c>
      <c r="O779" s="286">
        <v>2094.9</v>
      </c>
      <c r="P779" s="286">
        <v>2096.3000000000002</v>
      </c>
      <c r="Q779" s="286">
        <v>2100.6799999999998</v>
      </c>
      <c r="R779" s="286">
        <v>2096.58</v>
      </c>
      <c r="S779" s="286">
        <v>2148.35</v>
      </c>
      <c r="T779" s="286">
        <v>2186.58</v>
      </c>
      <c r="U779" s="286">
        <v>2143.1</v>
      </c>
      <c r="V779" s="286">
        <v>2105.7600000000002</v>
      </c>
      <c r="W779" s="286">
        <v>2116.5500000000002</v>
      </c>
      <c r="X779" s="286">
        <v>2072.44</v>
      </c>
      <c r="Y779" s="286">
        <v>2023.65</v>
      </c>
    </row>
    <row r="780" spans="1:25">
      <c r="A780" s="261">
        <v>15</v>
      </c>
      <c r="B780" s="286">
        <v>1993.62</v>
      </c>
      <c r="C780" s="286">
        <v>1990.02</v>
      </c>
      <c r="D780" s="286">
        <v>1994.84</v>
      </c>
      <c r="E780" s="286">
        <v>2002.63</v>
      </c>
      <c r="F780" s="286">
        <v>2000.44</v>
      </c>
      <c r="G780" s="286">
        <v>2001.01</v>
      </c>
      <c r="H780" s="286">
        <v>2004.09</v>
      </c>
      <c r="I780" s="286">
        <v>2006.24</v>
      </c>
      <c r="J780" s="286">
        <v>2067.48</v>
      </c>
      <c r="K780" s="286">
        <v>2066.58</v>
      </c>
      <c r="L780" s="286">
        <v>2074.0700000000002</v>
      </c>
      <c r="M780" s="286">
        <v>2053.33</v>
      </c>
      <c r="N780" s="286">
        <v>2037.77</v>
      </c>
      <c r="O780" s="286">
        <v>2045.94</v>
      </c>
      <c r="P780" s="286">
        <v>2031.68</v>
      </c>
      <c r="Q780" s="286">
        <v>2033.95</v>
      </c>
      <c r="R780" s="286">
        <v>2043.33</v>
      </c>
      <c r="S780" s="286">
        <v>2113.4899999999998</v>
      </c>
      <c r="T780" s="286">
        <v>2166.0700000000002</v>
      </c>
      <c r="U780" s="286">
        <v>2122.16</v>
      </c>
      <c r="V780" s="286">
        <v>2005.39</v>
      </c>
      <c r="W780" s="286">
        <v>2003.36</v>
      </c>
      <c r="X780" s="286">
        <v>1986.89</v>
      </c>
      <c r="Y780" s="286">
        <v>1956.6</v>
      </c>
    </row>
    <row r="781" spans="1:25">
      <c r="A781" s="261">
        <v>16</v>
      </c>
      <c r="B781" s="286">
        <v>1938.3</v>
      </c>
      <c r="C781" s="286">
        <v>1887.49</v>
      </c>
      <c r="D781" s="286">
        <v>1885.17</v>
      </c>
      <c r="E781" s="286">
        <v>1935</v>
      </c>
      <c r="F781" s="286">
        <v>1908.2</v>
      </c>
      <c r="G781" s="286">
        <v>1881.7</v>
      </c>
      <c r="H781" s="286">
        <v>1942.31</v>
      </c>
      <c r="I781" s="286">
        <v>1943.8</v>
      </c>
      <c r="J781" s="286">
        <v>1945.15</v>
      </c>
      <c r="K781" s="286">
        <v>1940.1</v>
      </c>
      <c r="L781" s="286">
        <v>1938.57</v>
      </c>
      <c r="M781" s="286">
        <v>1939.8</v>
      </c>
      <c r="N781" s="286">
        <v>1939.5</v>
      </c>
      <c r="O781" s="286">
        <v>1976.19</v>
      </c>
      <c r="P781" s="286">
        <v>1985.61</v>
      </c>
      <c r="Q781" s="286">
        <v>1913.34</v>
      </c>
      <c r="R781" s="286">
        <v>2020.63</v>
      </c>
      <c r="S781" s="286">
        <v>2099.02</v>
      </c>
      <c r="T781" s="286">
        <v>2140.6799999999998</v>
      </c>
      <c r="U781" s="286">
        <v>2108.6999999999998</v>
      </c>
      <c r="V781" s="286">
        <v>2057.12</v>
      </c>
      <c r="W781" s="286">
        <v>1967.36</v>
      </c>
      <c r="X781" s="286">
        <v>1941.56</v>
      </c>
      <c r="Y781" s="286">
        <v>1889.73</v>
      </c>
    </row>
    <row r="782" spans="1:25">
      <c r="A782" s="261">
        <v>17</v>
      </c>
      <c r="B782" s="286">
        <v>1970.77</v>
      </c>
      <c r="C782" s="286">
        <v>1974.23</v>
      </c>
      <c r="D782" s="286">
        <v>1994.87</v>
      </c>
      <c r="E782" s="286">
        <v>2033.83</v>
      </c>
      <c r="F782" s="286">
        <v>2003.59</v>
      </c>
      <c r="G782" s="286">
        <v>2008.2</v>
      </c>
      <c r="H782" s="286">
        <v>2010.01</v>
      </c>
      <c r="I782" s="286">
        <v>2016.69</v>
      </c>
      <c r="J782" s="286">
        <v>2020.53</v>
      </c>
      <c r="K782" s="286">
        <v>2013.28</v>
      </c>
      <c r="L782" s="286">
        <v>2010.17</v>
      </c>
      <c r="M782" s="286">
        <v>2010.42</v>
      </c>
      <c r="N782" s="286">
        <v>2009.19</v>
      </c>
      <c r="O782" s="286">
        <v>2009.32</v>
      </c>
      <c r="P782" s="286">
        <v>2010.62</v>
      </c>
      <c r="Q782" s="286">
        <v>2012.53</v>
      </c>
      <c r="R782" s="286">
        <v>2014.74</v>
      </c>
      <c r="S782" s="286">
        <v>2085.69</v>
      </c>
      <c r="T782" s="286">
        <v>2132.19</v>
      </c>
      <c r="U782" s="286">
        <v>2075.27</v>
      </c>
      <c r="V782" s="286">
        <v>1986.9</v>
      </c>
      <c r="W782" s="286">
        <v>1992.52</v>
      </c>
      <c r="X782" s="286">
        <v>1943.39</v>
      </c>
      <c r="Y782" s="286">
        <v>1904.47</v>
      </c>
    </row>
    <row r="783" spans="1:25">
      <c r="A783" s="261">
        <v>18</v>
      </c>
      <c r="B783" s="286">
        <v>1893.1</v>
      </c>
      <c r="C783" s="286">
        <v>1899.69</v>
      </c>
      <c r="D783" s="286">
        <v>1917.48</v>
      </c>
      <c r="E783" s="286">
        <v>1945.55</v>
      </c>
      <c r="F783" s="286">
        <v>1922.58</v>
      </c>
      <c r="G783" s="286">
        <v>1931.68</v>
      </c>
      <c r="H783" s="286">
        <v>1925.96</v>
      </c>
      <c r="I783" s="286">
        <v>1925.31</v>
      </c>
      <c r="J783" s="286">
        <v>1929.06</v>
      </c>
      <c r="K783" s="286">
        <v>1928.06</v>
      </c>
      <c r="L783" s="286">
        <v>1925.23</v>
      </c>
      <c r="M783" s="286">
        <v>1925.98</v>
      </c>
      <c r="N783" s="286">
        <v>1924.3</v>
      </c>
      <c r="O783" s="286">
        <v>1924.39</v>
      </c>
      <c r="P783" s="286">
        <v>1925.29</v>
      </c>
      <c r="Q783" s="286">
        <v>1926.48</v>
      </c>
      <c r="R783" s="286">
        <v>1930.01</v>
      </c>
      <c r="S783" s="286">
        <v>2007.86</v>
      </c>
      <c r="T783" s="286">
        <v>2074.8000000000002</v>
      </c>
      <c r="U783" s="286">
        <v>2016.75</v>
      </c>
      <c r="V783" s="286">
        <v>1949.19</v>
      </c>
      <c r="W783" s="286">
        <v>1914.05</v>
      </c>
      <c r="X783" s="286">
        <v>1898.57</v>
      </c>
      <c r="Y783" s="286">
        <v>1893.57</v>
      </c>
    </row>
    <row r="784" spans="1:25">
      <c r="A784" s="261">
        <v>19</v>
      </c>
      <c r="B784" s="286">
        <v>1906.13</v>
      </c>
      <c r="C784" s="286">
        <v>1905.54</v>
      </c>
      <c r="D784" s="286">
        <v>1981.31</v>
      </c>
      <c r="E784" s="286">
        <v>1916.67</v>
      </c>
      <c r="F784" s="286">
        <v>1988.03</v>
      </c>
      <c r="G784" s="286">
        <v>1968.36</v>
      </c>
      <c r="H784" s="286">
        <v>1934.08</v>
      </c>
      <c r="I784" s="286">
        <v>1907.58</v>
      </c>
      <c r="J784" s="286">
        <v>2000.03</v>
      </c>
      <c r="K784" s="286">
        <v>1999.87</v>
      </c>
      <c r="L784" s="286">
        <v>1909.52</v>
      </c>
      <c r="M784" s="286">
        <v>1996.06</v>
      </c>
      <c r="N784" s="286">
        <v>1906.5</v>
      </c>
      <c r="O784" s="286">
        <v>1992.1</v>
      </c>
      <c r="P784" s="286">
        <v>1992.72</v>
      </c>
      <c r="Q784" s="286">
        <v>2004.06</v>
      </c>
      <c r="R784" s="286">
        <v>2014.31</v>
      </c>
      <c r="S784" s="286">
        <v>2090.3000000000002</v>
      </c>
      <c r="T784" s="286">
        <v>2133.21</v>
      </c>
      <c r="U784" s="286">
        <v>2000.13</v>
      </c>
      <c r="V784" s="286">
        <v>1960.35</v>
      </c>
      <c r="W784" s="286">
        <v>1960.08</v>
      </c>
      <c r="X784" s="286">
        <v>1970.27</v>
      </c>
      <c r="Y784" s="286">
        <v>1910.66</v>
      </c>
    </row>
    <row r="785" spans="1:25">
      <c r="A785" s="261">
        <v>20</v>
      </c>
      <c r="B785" s="286">
        <v>1914.32</v>
      </c>
      <c r="C785" s="286">
        <v>1902.69</v>
      </c>
      <c r="D785" s="286">
        <v>1905.27</v>
      </c>
      <c r="E785" s="286">
        <v>2001.16</v>
      </c>
      <c r="F785" s="286">
        <v>1977.69</v>
      </c>
      <c r="G785" s="286">
        <v>1969.01</v>
      </c>
      <c r="H785" s="286">
        <v>1943.94</v>
      </c>
      <c r="I785" s="286">
        <v>1999.43</v>
      </c>
      <c r="J785" s="286">
        <v>1988.6</v>
      </c>
      <c r="K785" s="286">
        <v>1981.4</v>
      </c>
      <c r="L785" s="286">
        <v>1953.6</v>
      </c>
      <c r="M785" s="286">
        <v>1959.35</v>
      </c>
      <c r="N785" s="286">
        <v>1954.31</v>
      </c>
      <c r="O785" s="286">
        <v>1976.01</v>
      </c>
      <c r="P785" s="286">
        <v>1988.35</v>
      </c>
      <c r="Q785" s="286">
        <v>1989.26</v>
      </c>
      <c r="R785" s="286">
        <v>2012.45</v>
      </c>
      <c r="S785" s="286">
        <v>2078.13</v>
      </c>
      <c r="T785" s="286">
        <v>2140.06</v>
      </c>
      <c r="U785" s="286">
        <v>2099.2399999999998</v>
      </c>
      <c r="V785" s="286">
        <v>2053.27</v>
      </c>
      <c r="W785" s="286">
        <v>1996.54</v>
      </c>
      <c r="X785" s="286">
        <v>1928.73</v>
      </c>
      <c r="Y785" s="286">
        <v>1900.22</v>
      </c>
    </row>
    <row r="786" spans="1:25">
      <c r="A786" s="261">
        <v>21</v>
      </c>
      <c r="B786" s="286">
        <v>1890.84</v>
      </c>
      <c r="C786" s="286">
        <v>1887.35</v>
      </c>
      <c r="D786" s="286">
        <v>1906.02</v>
      </c>
      <c r="E786" s="286">
        <v>1935.04</v>
      </c>
      <c r="F786" s="286">
        <v>1944.39</v>
      </c>
      <c r="G786" s="286">
        <v>1930.12</v>
      </c>
      <c r="H786" s="286">
        <v>1917.92</v>
      </c>
      <c r="I786" s="286">
        <v>1969.9</v>
      </c>
      <c r="J786" s="286">
        <v>1964.78</v>
      </c>
      <c r="K786" s="286">
        <v>1969.99</v>
      </c>
      <c r="L786" s="286">
        <v>1966.68</v>
      </c>
      <c r="M786" s="286">
        <v>1959.41</v>
      </c>
      <c r="N786" s="286">
        <v>1930.19</v>
      </c>
      <c r="O786" s="286">
        <v>1931.5</v>
      </c>
      <c r="P786" s="286">
        <v>1944.58</v>
      </c>
      <c r="Q786" s="286">
        <v>1926.67</v>
      </c>
      <c r="R786" s="286">
        <v>1950.23</v>
      </c>
      <c r="S786" s="286">
        <v>2001.23</v>
      </c>
      <c r="T786" s="286">
        <v>2050.8000000000002</v>
      </c>
      <c r="U786" s="286">
        <v>2014.67</v>
      </c>
      <c r="V786" s="286">
        <v>1944.57</v>
      </c>
      <c r="W786" s="286">
        <v>1924.44</v>
      </c>
      <c r="X786" s="286">
        <v>1934.83</v>
      </c>
      <c r="Y786" s="286">
        <v>1887.64</v>
      </c>
    </row>
    <row r="787" spans="1:25">
      <c r="A787" s="261">
        <v>22</v>
      </c>
      <c r="B787" s="286">
        <v>1943.42</v>
      </c>
      <c r="C787" s="286">
        <v>1913.22</v>
      </c>
      <c r="D787" s="286">
        <v>1911.96</v>
      </c>
      <c r="E787" s="286">
        <v>1951.35</v>
      </c>
      <c r="F787" s="286">
        <v>1960.18</v>
      </c>
      <c r="G787" s="286">
        <v>1946.12</v>
      </c>
      <c r="H787" s="286">
        <v>1964.26</v>
      </c>
      <c r="I787" s="286">
        <v>1966.3</v>
      </c>
      <c r="J787" s="286">
        <v>2050.83</v>
      </c>
      <c r="K787" s="286">
        <v>2059.41</v>
      </c>
      <c r="L787" s="286">
        <v>2056.12</v>
      </c>
      <c r="M787" s="286">
        <v>2050.9</v>
      </c>
      <c r="N787" s="286">
        <v>2015.7</v>
      </c>
      <c r="O787" s="286">
        <v>2026.72</v>
      </c>
      <c r="P787" s="286">
        <v>2029.67</v>
      </c>
      <c r="Q787" s="286">
        <v>2026.95</v>
      </c>
      <c r="R787" s="286">
        <v>2034.11</v>
      </c>
      <c r="S787" s="286">
        <v>2096.04</v>
      </c>
      <c r="T787" s="286">
        <v>2138.21</v>
      </c>
      <c r="U787" s="286">
        <v>2108.27</v>
      </c>
      <c r="V787" s="286">
        <v>2078.0700000000002</v>
      </c>
      <c r="W787" s="286">
        <v>2039.87</v>
      </c>
      <c r="X787" s="286">
        <v>1956.47</v>
      </c>
      <c r="Y787" s="286">
        <v>1916.61</v>
      </c>
    </row>
    <row r="788" spans="1:25">
      <c r="A788" s="261">
        <v>23</v>
      </c>
      <c r="B788" s="286">
        <v>2052.7600000000002</v>
      </c>
      <c r="C788" s="286">
        <v>2052.1</v>
      </c>
      <c r="D788" s="286">
        <v>2052.4</v>
      </c>
      <c r="E788" s="286">
        <v>2053</v>
      </c>
      <c r="F788" s="286">
        <v>2058.15</v>
      </c>
      <c r="G788" s="286">
        <v>2059.5</v>
      </c>
      <c r="H788" s="286">
        <v>2062.56</v>
      </c>
      <c r="I788" s="286">
        <v>2067.64</v>
      </c>
      <c r="J788" s="286">
        <v>2113.87</v>
      </c>
      <c r="K788" s="286">
        <v>2133.92</v>
      </c>
      <c r="L788" s="286">
        <v>2132.7600000000002</v>
      </c>
      <c r="M788" s="286">
        <v>2131.54</v>
      </c>
      <c r="N788" s="286">
        <v>2101.9499999999998</v>
      </c>
      <c r="O788" s="286">
        <v>2110.59</v>
      </c>
      <c r="P788" s="286">
        <v>2119.87</v>
      </c>
      <c r="Q788" s="286">
        <v>2127.54</v>
      </c>
      <c r="R788" s="286">
        <v>2137.86</v>
      </c>
      <c r="S788" s="286">
        <v>2214.7399999999998</v>
      </c>
      <c r="T788" s="286">
        <v>2272.44</v>
      </c>
      <c r="U788" s="286">
        <v>2218.89</v>
      </c>
      <c r="V788" s="286">
        <v>2174.6799999999998</v>
      </c>
      <c r="W788" s="286">
        <v>2113.6</v>
      </c>
      <c r="X788" s="286">
        <v>2053.6999999999998</v>
      </c>
      <c r="Y788" s="286">
        <v>2030.79</v>
      </c>
    </row>
    <row r="789" spans="1:25">
      <c r="A789" s="261">
        <v>24</v>
      </c>
      <c r="B789" s="286">
        <v>1960.58</v>
      </c>
      <c r="C789" s="286">
        <v>1948.46</v>
      </c>
      <c r="D789" s="286">
        <v>1953.43</v>
      </c>
      <c r="E789" s="286">
        <v>1956.51</v>
      </c>
      <c r="F789" s="286">
        <v>1967.22</v>
      </c>
      <c r="G789" s="286">
        <v>2010.28</v>
      </c>
      <c r="H789" s="286">
        <v>2041.5</v>
      </c>
      <c r="I789" s="286">
        <v>2083.6799999999998</v>
      </c>
      <c r="J789" s="286">
        <v>2079.27</v>
      </c>
      <c r="K789" s="286">
        <v>2083.63</v>
      </c>
      <c r="L789" s="286">
        <v>2081.6999999999998</v>
      </c>
      <c r="M789" s="286">
        <v>2077.83</v>
      </c>
      <c r="N789" s="286">
        <v>2070.2800000000002</v>
      </c>
      <c r="O789" s="286">
        <v>2070.9299999999998</v>
      </c>
      <c r="P789" s="286">
        <v>2081.48</v>
      </c>
      <c r="Q789" s="286">
        <v>2087.1999999999998</v>
      </c>
      <c r="R789" s="286">
        <v>2097.7800000000002</v>
      </c>
      <c r="S789" s="286">
        <v>2088.44</v>
      </c>
      <c r="T789" s="286">
        <v>2054.85</v>
      </c>
      <c r="U789" s="286">
        <v>1998.66</v>
      </c>
      <c r="V789" s="286">
        <v>1984.39</v>
      </c>
      <c r="W789" s="286">
        <v>2069.62</v>
      </c>
      <c r="X789" s="286">
        <v>1969.34</v>
      </c>
      <c r="Y789" s="286">
        <v>1970.46</v>
      </c>
    </row>
    <row r="790" spans="1:25">
      <c r="A790" s="261">
        <v>25</v>
      </c>
      <c r="B790" s="286">
        <v>1965.41</v>
      </c>
      <c r="C790" s="286">
        <v>1947.95</v>
      </c>
      <c r="D790" s="286">
        <v>1929.16</v>
      </c>
      <c r="E790" s="286">
        <v>1932.39</v>
      </c>
      <c r="F790" s="286">
        <v>1952.02</v>
      </c>
      <c r="G790" s="286">
        <v>1997.01</v>
      </c>
      <c r="H790" s="286">
        <v>2028.01</v>
      </c>
      <c r="I790" s="286">
        <v>2059.5500000000002</v>
      </c>
      <c r="J790" s="286">
        <v>2071.87</v>
      </c>
      <c r="K790" s="286">
        <v>2070.15</v>
      </c>
      <c r="L790" s="286">
        <v>2066.09</v>
      </c>
      <c r="M790" s="286">
        <v>2069.5</v>
      </c>
      <c r="N790" s="286">
        <v>2059.0500000000002</v>
      </c>
      <c r="O790" s="286">
        <v>2061.9499999999998</v>
      </c>
      <c r="P790" s="286">
        <v>2068.4899999999998</v>
      </c>
      <c r="Q790" s="286">
        <v>2075.13</v>
      </c>
      <c r="R790" s="286">
        <v>2077.75</v>
      </c>
      <c r="S790" s="286">
        <v>2070.75</v>
      </c>
      <c r="T790" s="286">
        <v>2033.7</v>
      </c>
      <c r="U790" s="286">
        <v>1980.08</v>
      </c>
      <c r="V790" s="286">
        <v>1972.37</v>
      </c>
      <c r="W790" s="286">
        <v>1996.11</v>
      </c>
      <c r="X790" s="286">
        <v>1963.39</v>
      </c>
      <c r="Y790" s="286">
        <v>1923.74</v>
      </c>
    </row>
    <row r="791" spans="1:25">
      <c r="A791" s="261">
        <v>26</v>
      </c>
      <c r="B791" s="286">
        <v>1974.01</v>
      </c>
      <c r="C791" s="286">
        <v>1967.39</v>
      </c>
      <c r="D791" s="286">
        <v>1927.66</v>
      </c>
      <c r="E791" s="286">
        <v>1931.67</v>
      </c>
      <c r="F791" s="286">
        <v>1959.8</v>
      </c>
      <c r="G791" s="286">
        <v>1996.09</v>
      </c>
      <c r="H791" s="286">
        <v>2031.08</v>
      </c>
      <c r="I791" s="286">
        <v>2071.41</v>
      </c>
      <c r="J791" s="286">
        <v>2087.0700000000002</v>
      </c>
      <c r="K791" s="286">
        <v>2081.84</v>
      </c>
      <c r="L791" s="286">
        <v>2077.5300000000002</v>
      </c>
      <c r="M791" s="286">
        <v>2076.89</v>
      </c>
      <c r="N791" s="286">
        <v>2065.5100000000002</v>
      </c>
      <c r="O791" s="286">
        <v>2068.5700000000002</v>
      </c>
      <c r="P791" s="286">
        <v>2073.46</v>
      </c>
      <c r="Q791" s="286">
        <v>2079.96</v>
      </c>
      <c r="R791" s="286">
        <v>2084.64</v>
      </c>
      <c r="S791" s="286">
        <v>2089.9699999999998</v>
      </c>
      <c r="T791" s="286">
        <v>2060.44</v>
      </c>
      <c r="U791" s="286">
        <v>2009.31</v>
      </c>
      <c r="V791" s="286">
        <v>2026.61</v>
      </c>
      <c r="W791" s="286">
        <v>2068.3000000000002</v>
      </c>
      <c r="X791" s="286">
        <v>2013.33</v>
      </c>
      <c r="Y791" s="286">
        <v>1977.75</v>
      </c>
    </row>
    <row r="792" spans="1:25">
      <c r="A792" s="261">
        <v>27</v>
      </c>
      <c r="B792" s="286">
        <v>2011.25</v>
      </c>
      <c r="C792" s="286">
        <v>2020.81</v>
      </c>
      <c r="D792" s="286">
        <v>1962.76</v>
      </c>
      <c r="E792" s="286">
        <v>1950.37</v>
      </c>
      <c r="F792" s="286">
        <v>1988.04</v>
      </c>
      <c r="G792" s="286">
        <v>2026.79</v>
      </c>
      <c r="H792" s="286">
        <v>2052.33</v>
      </c>
      <c r="I792" s="286">
        <v>2087.9</v>
      </c>
      <c r="J792" s="286">
        <v>2103.34</v>
      </c>
      <c r="K792" s="286">
        <v>2098.1999999999998</v>
      </c>
      <c r="L792" s="286">
        <v>2091.06</v>
      </c>
      <c r="M792" s="286">
        <v>2088.9499999999998</v>
      </c>
      <c r="N792" s="286">
        <v>2078.2800000000002</v>
      </c>
      <c r="O792" s="286">
        <v>2058.21</v>
      </c>
      <c r="P792" s="286">
        <v>2064.71</v>
      </c>
      <c r="Q792" s="286">
        <v>2080.5300000000002</v>
      </c>
      <c r="R792" s="286">
        <v>2109.5500000000002</v>
      </c>
      <c r="S792" s="286">
        <v>2112.23</v>
      </c>
      <c r="T792" s="286">
        <v>2081.9</v>
      </c>
      <c r="U792" s="286">
        <v>1986.84</v>
      </c>
      <c r="V792" s="286">
        <v>2012.26</v>
      </c>
      <c r="W792" s="286">
        <v>2108.6999999999998</v>
      </c>
      <c r="X792" s="286">
        <v>2040.26</v>
      </c>
      <c r="Y792" s="286">
        <v>1976.12</v>
      </c>
    </row>
    <row r="793" spans="1:25">
      <c r="A793" s="261">
        <v>28</v>
      </c>
      <c r="B793" s="286">
        <v>1968.66</v>
      </c>
      <c r="C793" s="286">
        <v>1971.46</v>
      </c>
      <c r="D793" s="286">
        <v>1927.21</v>
      </c>
      <c r="E793" s="286">
        <v>1927.6</v>
      </c>
      <c r="F793" s="286">
        <v>1932.66</v>
      </c>
      <c r="G793" s="286">
        <v>1970.87</v>
      </c>
      <c r="H793" s="286">
        <v>1986.26</v>
      </c>
      <c r="I793" s="286">
        <v>1986.54</v>
      </c>
      <c r="J793" s="286">
        <v>1983.49</v>
      </c>
      <c r="K793" s="286">
        <v>1967.74</v>
      </c>
      <c r="L793" s="286">
        <v>1957.87</v>
      </c>
      <c r="M793" s="286">
        <v>1954.45</v>
      </c>
      <c r="N793" s="286">
        <v>1947.63</v>
      </c>
      <c r="O793" s="286">
        <v>1949.32</v>
      </c>
      <c r="P793" s="286">
        <v>1955.62</v>
      </c>
      <c r="Q793" s="286">
        <v>1991.26</v>
      </c>
      <c r="R793" s="286">
        <v>2001.91</v>
      </c>
      <c r="S793" s="286">
        <v>2004.59</v>
      </c>
      <c r="T793" s="286">
        <v>1985.18</v>
      </c>
      <c r="U793" s="286">
        <v>1952.56</v>
      </c>
      <c r="V793" s="286">
        <v>1968.54</v>
      </c>
      <c r="W793" s="286">
        <v>2017.06</v>
      </c>
      <c r="X793" s="286">
        <v>1993.31</v>
      </c>
      <c r="Y793" s="286">
        <v>1960.43</v>
      </c>
    </row>
    <row r="794" spans="1:25">
      <c r="A794" s="261">
        <v>29</v>
      </c>
      <c r="B794" s="286">
        <v>1969.83</v>
      </c>
      <c r="C794" s="286">
        <v>1920.18</v>
      </c>
      <c r="D794" s="286">
        <v>1896.89</v>
      </c>
      <c r="E794" s="286">
        <v>1945.79</v>
      </c>
      <c r="F794" s="286">
        <v>2103.58</v>
      </c>
      <c r="G794" s="286">
        <v>2135.4899999999998</v>
      </c>
      <c r="H794" s="286">
        <v>2169.5100000000002</v>
      </c>
      <c r="I794" s="286">
        <v>2175.91</v>
      </c>
      <c r="J794" s="286">
        <v>2214.3200000000002</v>
      </c>
      <c r="K794" s="286">
        <v>2209.42</v>
      </c>
      <c r="L794" s="286">
        <v>2199.1799999999998</v>
      </c>
      <c r="M794" s="286">
        <v>2182.0300000000002</v>
      </c>
      <c r="N794" s="286">
        <v>2191.0300000000002</v>
      </c>
      <c r="O794" s="286">
        <v>2197.5500000000002</v>
      </c>
      <c r="P794" s="286">
        <v>2200.92</v>
      </c>
      <c r="Q794" s="286">
        <v>2311.92</v>
      </c>
      <c r="R794" s="286">
        <v>2242.86</v>
      </c>
      <c r="S794" s="286">
        <v>2252.54</v>
      </c>
      <c r="T794" s="286">
        <v>2233.7399999999998</v>
      </c>
      <c r="U794" s="286">
        <v>2185.19</v>
      </c>
      <c r="V794" s="286">
        <v>2131.87</v>
      </c>
      <c r="W794" s="286">
        <v>2080.7399999999998</v>
      </c>
      <c r="X794" s="286">
        <v>2031.46</v>
      </c>
      <c r="Y794" s="286">
        <v>1892.52</v>
      </c>
    </row>
    <row r="795" spans="1:25">
      <c r="A795" s="261">
        <v>30</v>
      </c>
      <c r="B795" s="286">
        <v>2028.73</v>
      </c>
      <c r="C795" s="286">
        <v>1931.83</v>
      </c>
      <c r="D795" s="286">
        <v>1860.76</v>
      </c>
      <c r="E795" s="286">
        <v>1803.57</v>
      </c>
      <c r="F795" s="286">
        <v>1827.52</v>
      </c>
      <c r="G795" s="286">
        <v>1954.63</v>
      </c>
      <c r="H795" s="286">
        <v>2001.81</v>
      </c>
      <c r="I795" s="286">
        <v>2058.5500000000002</v>
      </c>
      <c r="J795" s="286">
        <v>2129.4899999999998</v>
      </c>
      <c r="K795" s="286">
        <v>2133.84</v>
      </c>
      <c r="L795" s="286">
        <v>2128.0100000000002</v>
      </c>
      <c r="M795" s="286">
        <v>2126.46</v>
      </c>
      <c r="N795" s="286">
        <v>2124.94</v>
      </c>
      <c r="O795" s="286">
        <v>2122.84</v>
      </c>
      <c r="P795" s="286">
        <v>2131.46</v>
      </c>
      <c r="Q795" s="286">
        <v>2133.69</v>
      </c>
      <c r="R795" s="286">
        <v>2160.5300000000002</v>
      </c>
      <c r="S795" s="286">
        <v>2154.29</v>
      </c>
      <c r="T795" s="286">
        <v>2124.5100000000002</v>
      </c>
      <c r="U795" s="286">
        <v>2041.45</v>
      </c>
      <c r="V795" s="286">
        <v>2056.15</v>
      </c>
      <c r="W795" s="286">
        <v>2109.62</v>
      </c>
      <c r="X795" s="286">
        <v>2060.25</v>
      </c>
      <c r="Y795" s="286">
        <v>1856.89</v>
      </c>
    </row>
    <row r="796" spans="1:25">
      <c r="A796" s="261">
        <v>31</v>
      </c>
      <c r="B796" s="286">
        <v>1878.14</v>
      </c>
      <c r="C796" s="286">
        <v>1858.91</v>
      </c>
      <c r="D796" s="286">
        <v>1751.35</v>
      </c>
      <c r="E796" s="286">
        <v>1712.37</v>
      </c>
      <c r="F796" s="286">
        <v>1738.74</v>
      </c>
      <c r="G796" s="286">
        <v>1927.44</v>
      </c>
      <c r="H796" s="286">
        <v>1988.52</v>
      </c>
      <c r="I796" s="286">
        <v>1998.85</v>
      </c>
      <c r="J796" s="286">
        <v>1989.36</v>
      </c>
      <c r="K796" s="286">
        <v>1981.53</v>
      </c>
      <c r="L796" s="286">
        <v>1968.01</v>
      </c>
      <c r="M796" s="286">
        <v>1953.77</v>
      </c>
      <c r="N796" s="286">
        <v>1946.5</v>
      </c>
      <c r="O796" s="286">
        <v>1927.4</v>
      </c>
      <c r="P796" s="286">
        <v>1954.36</v>
      </c>
      <c r="Q796" s="286">
        <v>1986.23</v>
      </c>
      <c r="R796" s="286">
        <v>1994.54</v>
      </c>
      <c r="S796" s="286">
        <v>1999.54</v>
      </c>
      <c r="T796" s="286">
        <v>1921.22</v>
      </c>
      <c r="U796" s="286">
        <v>1838.2</v>
      </c>
      <c r="V796" s="286">
        <v>1892.13</v>
      </c>
      <c r="W796" s="286">
        <v>2014.13</v>
      </c>
      <c r="X796" s="286">
        <v>1809.75</v>
      </c>
      <c r="Y796" s="286">
        <v>1789.83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2019.46</v>
      </c>
      <c r="C800" s="338">
        <v>1992.45</v>
      </c>
      <c r="D800" s="338">
        <v>1922.81</v>
      </c>
      <c r="E800" s="338">
        <v>1927.78</v>
      </c>
      <c r="F800" s="338">
        <v>1895.66</v>
      </c>
      <c r="G800" s="338">
        <v>1948.37</v>
      </c>
      <c r="H800" s="338">
        <v>1952.56</v>
      </c>
      <c r="I800" s="338">
        <v>1995.54</v>
      </c>
      <c r="J800" s="338">
        <v>2022.7</v>
      </c>
      <c r="K800" s="338">
        <v>1995.51</v>
      </c>
      <c r="L800" s="338">
        <v>2011.62</v>
      </c>
      <c r="M800" s="338">
        <v>1997.74</v>
      </c>
      <c r="N800" s="338">
        <v>1993.26</v>
      </c>
      <c r="O800" s="338">
        <v>2010.65</v>
      </c>
      <c r="P800" s="338">
        <v>2038.21</v>
      </c>
      <c r="Q800" s="338">
        <v>2042.54</v>
      </c>
      <c r="R800" s="338">
        <v>2062.09</v>
      </c>
      <c r="S800" s="338">
        <v>2101.79</v>
      </c>
      <c r="T800" s="338">
        <v>2055.31</v>
      </c>
      <c r="U800" s="338">
        <v>2112.77</v>
      </c>
      <c r="V800" s="338">
        <v>2067.35</v>
      </c>
      <c r="W800" s="338">
        <v>1976.31</v>
      </c>
      <c r="X800" s="338">
        <v>1957.23</v>
      </c>
      <c r="Y800" s="338">
        <v>1917.41</v>
      </c>
    </row>
    <row r="801" spans="1:25" s="334" customFormat="1">
      <c r="A801" s="335">
        <v>2</v>
      </c>
      <c r="B801" s="338">
        <v>1875.08</v>
      </c>
      <c r="C801" s="338">
        <v>1871.34</v>
      </c>
      <c r="D801" s="338">
        <v>1782.51</v>
      </c>
      <c r="E801" s="338">
        <v>1802.62</v>
      </c>
      <c r="F801" s="338">
        <v>1787.11</v>
      </c>
      <c r="G801" s="338">
        <v>1843.82</v>
      </c>
      <c r="H801" s="338">
        <v>1873.58</v>
      </c>
      <c r="I801" s="338">
        <v>1883.99</v>
      </c>
      <c r="J801" s="338">
        <v>1905.84</v>
      </c>
      <c r="K801" s="338">
        <v>1905.47</v>
      </c>
      <c r="L801" s="338">
        <v>1905.03</v>
      </c>
      <c r="M801" s="338">
        <v>1903.35</v>
      </c>
      <c r="N801" s="338">
        <v>1900.01</v>
      </c>
      <c r="O801" s="338">
        <v>1912.75</v>
      </c>
      <c r="P801" s="338">
        <v>1931.47</v>
      </c>
      <c r="Q801" s="338">
        <v>1957.79</v>
      </c>
      <c r="R801" s="338">
        <v>1975.94</v>
      </c>
      <c r="S801" s="338">
        <v>2044.53</v>
      </c>
      <c r="T801" s="338">
        <v>1987.64</v>
      </c>
      <c r="U801" s="338">
        <v>2032.57</v>
      </c>
      <c r="V801" s="338">
        <v>1988.92</v>
      </c>
      <c r="W801" s="338">
        <v>1924.15</v>
      </c>
      <c r="X801" s="338">
        <v>1899.72</v>
      </c>
      <c r="Y801" s="338">
        <v>1879.62</v>
      </c>
    </row>
    <row r="802" spans="1:25" s="334" customFormat="1">
      <c r="A802" s="335">
        <v>3</v>
      </c>
      <c r="B802" s="338">
        <v>1891.38</v>
      </c>
      <c r="C802" s="338">
        <v>1896.06</v>
      </c>
      <c r="D802" s="338">
        <v>1881.05</v>
      </c>
      <c r="E802" s="338">
        <v>1911.06</v>
      </c>
      <c r="F802" s="338">
        <v>1889.26</v>
      </c>
      <c r="G802" s="338">
        <v>2052.9299999999998</v>
      </c>
      <c r="H802" s="338">
        <v>2052.2399999999998</v>
      </c>
      <c r="I802" s="338">
        <v>2148.71</v>
      </c>
      <c r="J802" s="338">
        <v>2054.36</v>
      </c>
      <c r="K802" s="338">
        <v>1959.68</v>
      </c>
      <c r="L802" s="338">
        <v>2006.09</v>
      </c>
      <c r="M802" s="338">
        <v>1935.1</v>
      </c>
      <c r="N802" s="338">
        <v>1927.59</v>
      </c>
      <c r="O802" s="338">
        <v>1945.07</v>
      </c>
      <c r="P802" s="338">
        <v>2114.54</v>
      </c>
      <c r="Q802" s="338">
        <v>2135</v>
      </c>
      <c r="R802" s="338">
        <v>2003.88</v>
      </c>
      <c r="S802" s="338">
        <v>2121.9</v>
      </c>
      <c r="T802" s="338">
        <v>2058.64</v>
      </c>
      <c r="U802" s="338">
        <v>2033.18</v>
      </c>
      <c r="V802" s="338">
        <v>1982.63</v>
      </c>
      <c r="W802" s="338">
        <v>1957.66</v>
      </c>
      <c r="X802" s="338">
        <v>1916.87</v>
      </c>
      <c r="Y802" s="338">
        <v>1895.86</v>
      </c>
    </row>
    <row r="803" spans="1:25" s="334" customFormat="1">
      <c r="A803" s="335">
        <v>4</v>
      </c>
      <c r="B803" s="338">
        <v>1842.95</v>
      </c>
      <c r="C803" s="338">
        <v>1846.33</v>
      </c>
      <c r="D803" s="338">
        <v>1831.56</v>
      </c>
      <c r="E803" s="338">
        <v>1858.82</v>
      </c>
      <c r="F803" s="338">
        <v>1848.56</v>
      </c>
      <c r="G803" s="338">
        <v>1888.15</v>
      </c>
      <c r="H803" s="338">
        <v>1917.46</v>
      </c>
      <c r="I803" s="338">
        <v>1927.26</v>
      </c>
      <c r="J803" s="338">
        <v>1913.54</v>
      </c>
      <c r="K803" s="338">
        <v>1908.01</v>
      </c>
      <c r="L803" s="338">
        <v>1901.87</v>
      </c>
      <c r="M803" s="338">
        <v>1900.83</v>
      </c>
      <c r="N803" s="338">
        <v>1887.51</v>
      </c>
      <c r="O803" s="338">
        <v>1890.18</v>
      </c>
      <c r="P803" s="338">
        <v>1896.73</v>
      </c>
      <c r="Q803" s="338">
        <v>1917.87</v>
      </c>
      <c r="R803" s="338">
        <v>1913.09</v>
      </c>
      <c r="S803" s="338">
        <v>1976.41</v>
      </c>
      <c r="T803" s="338">
        <v>1946.88</v>
      </c>
      <c r="U803" s="338">
        <v>1978.85</v>
      </c>
      <c r="V803" s="338">
        <v>1922.5</v>
      </c>
      <c r="W803" s="338">
        <v>1902.92</v>
      </c>
      <c r="X803" s="338">
        <v>1864.11</v>
      </c>
      <c r="Y803" s="338">
        <v>1834.49</v>
      </c>
    </row>
    <row r="804" spans="1:25" s="334" customFormat="1">
      <c r="A804" s="335">
        <v>5</v>
      </c>
      <c r="B804" s="338">
        <v>1914.42</v>
      </c>
      <c r="C804" s="338">
        <v>1916.14</v>
      </c>
      <c r="D804" s="338">
        <v>1918.46</v>
      </c>
      <c r="E804" s="338">
        <v>1925.78</v>
      </c>
      <c r="F804" s="338">
        <v>1924.29</v>
      </c>
      <c r="G804" s="338">
        <v>1935.48</v>
      </c>
      <c r="H804" s="338">
        <v>1977.11</v>
      </c>
      <c r="I804" s="338">
        <v>2005.05</v>
      </c>
      <c r="J804" s="338">
        <v>2006.26</v>
      </c>
      <c r="K804" s="338">
        <v>1991.5</v>
      </c>
      <c r="L804" s="338">
        <v>1988.5</v>
      </c>
      <c r="M804" s="338">
        <v>1986.95</v>
      </c>
      <c r="N804" s="338">
        <v>1982.04</v>
      </c>
      <c r="O804" s="338">
        <v>1997.15</v>
      </c>
      <c r="P804" s="338">
        <v>2010.96</v>
      </c>
      <c r="Q804" s="338">
        <v>2026.6</v>
      </c>
      <c r="R804" s="338">
        <v>2022.97</v>
      </c>
      <c r="S804" s="338">
        <v>2071.69</v>
      </c>
      <c r="T804" s="338">
        <v>2045.26</v>
      </c>
      <c r="U804" s="338">
        <v>2087.7600000000002</v>
      </c>
      <c r="V804" s="338">
        <v>2050.0500000000002</v>
      </c>
      <c r="W804" s="338">
        <v>1984.37</v>
      </c>
      <c r="X804" s="338">
        <v>1929</v>
      </c>
      <c r="Y804" s="338">
        <v>1929.31</v>
      </c>
    </row>
    <row r="805" spans="1:25" s="334" customFormat="1">
      <c r="A805" s="335">
        <v>6</v>
      </c>
      <c r="B805" s="338">
        <v>1837.32</v>
      </c>
      <c r="C805" s="338">
        <v>1869.29</v>
      </c>
      <c r="D805" s="338">
        <v>1865.94</v>
      </c>
      <c r="E805" s="338">
        <v>1874.89</v>
      </c>
      <c r="F805" s="338">
        <v>1870.81</v>
      </c>
      <c r="G805" s="338">
        <v>1872.04</v>
      </c>
      <c r="H805" s="338">
        <v>1904.82</v>
      </c>
      <c r="I805" s="338">
        <v>1903.95</v>
      </c>
      <c r="J805" s="338">
        <v>1895.68</v>
      </c>
      <c r="K805" s="338">
        <v>1877.36</v>
      </c>
      <c r="L805" s="338">
        <v>1865.19</v>
      </c>
      <c r="M805" s="338">
        <v>1865.11</v>
      </c>
      <c r="N805" s="338">
        <v>1864.89</v>
      </c>
      <c r="O805" s="338">
        <v>1864.71</v>
      </c>
      <c r="P805" s="338">
        <v>1869.43</v>
      </c>
      <c r="Q805" s="338">
        <v>1899.61</v>
      </c>
      <c r="R805" s="338">
        <v>1902.33</v>
      </c>
      <c r="S805" s="338">
        <v>1982.4</v>
      </c>
      <c r="T805" s="338">
        <v>1937.79</v>
      </c>
      <c r="U805" s="338">
        <v>1978.15</v>
      </c>
      <c r="V805" s="338">
        <v>1917.73</v>
      </c>
      <c r="W805" s="338">
        <v>1933.38</v>
      </c>
      <c r="X805" s="338">
        <v>1901.53</v>
      </c>
      <c r="Y805" s="338">
        <v>1871.11</v>
      </c>
    </row>
    <row r="806" spans="1:25" s="334" customFormat="1">
      <c r="A806" s="335">
        <v>7</v>
      </c>
      <c r="B806" s="338">
        <v>1982.91</v>
      </c>
      <c r="C806" s="338">
        <v>1988.25</v>
      </c>
      <c r="D806" s="338">
        <v>1988.1</v>
      </c>
      <c r="E806" s="338">
        <v>2013.48</v>
      </c>
      <c r="F806" s="338">
        <v>1994.09</v>
      </c>
      <c r="G806" s="338">
        <v>2027.56</v>
      </c>
      <c r="H806" s="338">
        <v>2071.23</v>
      </c>
      <c r="I806" s="338">
        <v>2103.54</v>
      </c>
      <c r="J806" s="338">
        <v>2098.52</v>
      </c>
      <c r="K806" s="338">
        <v>2086.9299999999998</v>
      </c>
      <c r="L806" s="338">
        <v>2068.4699999999998</v>
      </c>
      <c r="M806" s="338">
        <v>2069.81</v>
      </c>
      <c r="N806" s="338">
        <v>2073.54</v>
      </c>
      <c r="O806" s="338">
        <v>2066.96</v>
      </c>
      <c r="P806" s="338">
        <v>2067.4499999999998</v>
      </c>
      <c r="Q806" s="338">
        <v>2068.7199999999998</v>
      </c>
      <c r="R806" s="338">
        <v>2069.88</v>
      </c>
      <c r="S806" s="338">
        <v>2170.15</v>
      </c>
      <c r="T806" s="338">
        <v>2132.4299999999998</v>
      </c>
      <c r="U806" s="338">
        <v>2173</v>
      </c>
      <c r="V806" s="338">
        <v>2113.4899999999998</v>
      </c>
      <c r="W806" s="338">
        <v>2097.21</v>
      </c>
      <c r="X806" s="338">
        <v>2062.5500000000002</v>
      </c>
      <c r="Y806" s="338">
        <v>2016.33</v>
      </c>
    </row>
    <row r="807" spans="1:25" s="334" customFormat="1">
      <c r="A807" s="335">
        <v>8</v>
      </c>
      <c r="B807" s="338">
        <v>2012.52</v>
      </c>
      <c r="C807" s="338">
        <v>2007.44</v>
      </c>
      <c r="D807" s="338">
        <v>1963.88</v>
      </c>
      <c r="E807" s="338">
        <v>1957.43</v>
      </c>
      <c r="F807" s="338">
        <v>1957.05</v>
      </c>
      <c r="G807" s="338">
        <v>1984.83</v>
      </c>
      <c r="H807" s="338">
        <v>2009.09</v>
      </c>
      <c r="I807" s="338">
        <v>2040.7</v>
      </c>
      <c r="J807" s="338">
        <v>2092.23</v>
      </c>
      <c r="K807" s="338">
        <v>2087.5</v>
      </c>
      <c r="L807" s="338">
        <v>2069.63</v>
      </c>
      <c r="M807" s="338">
        <v>2063.33</v>
      </c>
      <c r="N807" s="338">
        <v>2062.3200000000002</v>
      </c>
      <c r="O807" s="338">
        <v>2068.9899999999998</v>
      </c>
      <c r="P807" s="338">
        <v>2084.27</v>
      </c>
      <c r="Q807" s="338">
        <v>2104.71</v>
      </c>
      <c r="R807" s="338">
        <v>2104.36</v>
      </c>
      <c r="S807" s="338">
        <v>2178.5500000000002</v>
      </c>
      <c r="T807" s="338">
        <v>2138.9699999999998</v>
      </c>
      <c r="U807" s="338">
        <v>2190.69</v>
      </c>
      <c r="V807" s="338">
        <v>2126.85</v>
      </c>
      <c r="W807" s="338">
        <v>2023.09</v>
      </c>
      <c r="X807" s="338">
        <v>1988.17</v>
      </c>
      <c r="Y807" s="338">
        <v>1974.04</v>
      </c>
    </row>
    <row r="808" spans="1:25" s="334" customFormat="1">
      <c r="A808" s="335">
        <v>9</v>
      </c>
      <c r="B808" s="338">
        <v>1937.5</v>
      </c>
      <c r="C808" s="338">
        <v>1931.21</v>
      </c>
      <c r="D808" s="338">
        <v>1853.73</v>
      </c>
      <c r="E808" s="338">
        <v>1864.55</v>
      </c>
      <c r="F808" s="338">
        <v>1767</v>
      </c>
      <c r="G808" s="338">
        <v>1724.71</v>
      </c>
      <c r="H808" s="338">
        <v>1732.94</v>
      </c>
      <c r="I808" s="338">
        <v>1751.85</v>
      </c>
      <c r="J808" s="338">
        <v>1856.97</v>
      </c>
      <c r="K808" s="338">
        <v>1986.82</v>
      </c>
      <c r="L808" s="338">
        <v>1954.09</v>
      </c>
      <c r="M808" s="338">
        <v>1959.18</v>
      </c>
      <c r="N808" s="338">
        <v>1846.73</v>
      </c>
      <c r="O808" s="338">
        <v>1847.07</v>
      </c>
      <c r="P808" s="338">
        <v>1758.6</v>
      </c>
      <c r="Q808" s="338">
        <v>1708.3</v>
      </c>
      <c r="R808" s="338">
        <v>1727.14</v>
      </c>
      <c r="S808" s="338">
        <v>2060.9699999999998</v>
      </c>
      <c r="T808" s="338">
        <v>2022.95</v>
      </c>
      <c r="U808" s="338">
        <v>2065.73</v>
      </c>
      <c r="V808" s="338">
        <v>2017.97</v>
      </c>
      <c r="W808" s="338">
        <v>1944.81</v>
      </c>
      <c r="X808" s="338">
        <v>1925.92</v>
      </c>
      <c r="Y808" s="338">
        <v>1894.73</v>
      </c>
    </row>
    <row r="809" spans="1:25" s="334" customFormat="1">
      <c r="A809" s="335">
        <v>10</v>
      </c>
      <c r="B809" s="338">
        <v>1903.15</v>
      </c>
      <c r="C809" s="338">
        <v>1907.78</v>
      </c>
      <c r="D809" s="338">
        <v>1883.08</v>
      </c>
      <c r="E809" s="338">
        <v>1867.55</v>
      </c>
      <c r="F809" s="338">
        <v>1891.08</v>
      </c>
      <c r="G809" s="338">
        <v>1926.91</v>
      </c>
      <c r="H809" s="338">
        <v>1970.34</v>
      </c>
      <c r="I809" s="338">
        <v>1974.79</v>
      </c>
      <c r="J809" s="338">
        <v>1986.2</v>
      </c>
      <c r="K809" s="338">
        <v>1973.38</v>
      </c>
      <c r="L809" s="338">
        <v>1963.64</v>
      </c>
      <c r="M809" s="338">
        <v>1962.64</v>
      </c>
      <c r="N809" s="338">
        <v>1952.34</v>
      </c>
      <c r="O809" s="338">
        <v>1947.05</v>
      </c>
      <c r="P809" s="338">
        <v>1956.63</v>
      </c>
      <c r="Q809" s="338">
        <v>1992.99</v>
      </c>
      <c r="R809" s="338">
        <v>2016.64</v>
      </c>
      <c r="S809" s="338">
        <v>2002.53</v>
      </c>
      <c r="T809" s="338">
        <v>2013.99</v>
      </c>
      <c r="U809" s="338">
        <v>1977.28</v>
      </c>
      <c r="V809" s="338">
        <v>1998.82</v>
      </c>
      <c r="W809" s="338">
        <v>1955.48</v>
      </c>
      <c r="X809" s="338">
        <v>1906.12</v>
      </c>
      <c r="Y809" s="338">
        <v>1893.2</v>
      </c>
    </row>
    <row r="810" spans="1:25" s="334" customFormat="1">
      <c r="A810" s="335">
        <v>11</v>
      </c>
      <c r="B810" s="338">
        <v>1945.53</v>
      </c>
      <c r="C810" s="338">
        <v>1953.07</v>
      </c>
      <c r="D810" s="338">
        <v>1953.72</v>
      </c>
      <c r="E810" s="338">
        <v>1936.15</v>
      </c>
      <c r="F810" s="338">
        <v>1961.22</v>
      </c>
      <c r="G810" s="338">
        <v>1965.28</v>
      </c>
      <c r="H810" s="338">
        <v>2007.8</v>
      </c>
      <c r="I810" s="338">
        <v>2019.4</v>
      </c>
      <c r="J810" s="338">
        <v>2018.58</v>
      </c>
      <c r="K810" s="338">
        <v>2008.95</v>
      </c>
      <c r="L810" s="338">
        <v>2002.65</v>
      </c>
      <c r="M810" s="338">
        <v>2000.08</v>
      </c>
      <c r="N810" s="338">
        <v>1998.87</v>
      </c>
      <c r="O810" s="338">
        <v>1996.05</v>
      </c>
      <c r="P810" s="338">
        <v>2000.24</v>
      </c>
      <c r="Q810" s="338">
        <v>2014.83</v>
      </c>
      <c r="R810" s="338">
        <v>2025.17</v>
      </c>
      <c r="S810" s="338">
        <v>2024.68</v>
      </c>
      <c r="T810" s="338">
        <v>2058.38</v>
      </c>
      <c r="U810" s="338">
        <v>2010.51</v>
      </c>
      <c r="V810" s="338">
        <v>2026.65</v>
      </c>
      <c r="W810" s="338">
        <v>1954.5</v>
      </c>
      <c r="X810" s="338">
        <v>1944.18</v>
      </c>
      <c r="Y810" s="338">
        <v>1922.55</v>
      </c>
    </row>
    <row r="811" spans="1:25" s="334" customFormat="1">
      <c r="A811" s="335">
        <v>12</v>
      </c>
      <c r="B811" s="338">
        <v>2030.53</v>
      </c>
      <c r="C811" s="338">
        <v>2044.1</v>
      </c>
      <c r="D811" s="338">
        <v>2020.07</v>
      </c>
      <c r="E811" s="338">
        <v>2002.94</v>
      </c>
      <c r="F811" s="338">
        <v>2030.86</v>
      </c>
      <c r="G811" s="338">
        <v>2073.91</v>
      </c>
      <c r="H811" s="338">
        <v>2129.4699999999998</v>
      </c>
      <c r="I811" s="338">
        <v>2201.33</v>
      </c>
      <c r="J811" s="338">
        <v>2189.5100000000002</v>
      </c>
      <c r="K811" s="338">
        <v>2187.19</v>
      </c>
      <c r="L811" s="338">
        <v>2169.2600000000002</v>
      </c>
      <c r="M811" s="338">
        <v>2159.13</v>
      </c>
      <c r="N811" s="338">
        <v>2154.69</v>
      </c>
      <c r="O811" s="338">
        <v>2157.83</v>
      </c>
      <c r="P811" s="338">
        <v>2176.6999999999998</v>
      </c>
      <c r="Q811" s="338">
        <v>2190.88</v>
      </c>
      <c r="R811" s="338">
        <v>2204.0100000000002</v>
      </c>
      <c r="S811" s="338">
        <v>2154.06</v>
      </c>
      <c r="T811" s="338">
        <v>2225.4699999999998</v>
      </c>
      <c r="U811" s="338">
        <v>2168.7600000000002</v>
      </c>
      <c r="V811" s="338">
        <v>2183.98</v>
      </c>
      <c r="W811" s="338">
        <v>2141.29</v>
      </c>
      <c r="X811" s="338">
        <v>2070.4499999999998</v>
      </c>
      <c r="Y811" s="338">
        <v>2006.36</v>
      </c>
    </row>
    <row r="812" spans="1:25" s="334" customFormat="1">
      <c r="A812" s="335">
        <v>13</v>
      </c>
      <c r="B812" s="338">
        <v>2046.58</v>
      </c>
      <c r="C812" s="338">
        <v>2061.4</v>
      </c>
      <c r="D812" s="338">
        <v>2100.4499999999998</v>
      </c>
      <c r="E812" s="338">
        <v>2139.5700000000002</v>
      </c>
      <c r="F812" s="338">
        <v>2111.36</v>
      </c>
      <c r="G812" s="338">
        <v>2113.36</v>
      </c>
      <c r="H812" s="338">
        <v>2129.62</v>
      </c>
      <c r="I812" s="338">
        <v>2160.69</v>
      </c>
      <c r="J812" s="338">
        <v>2153.87</v>
      </c>
      <c r="K812" s="338">
        <v>2149.63</v>
      </c>
      <c r="L812" s="338">
        <v>2139.23</v>
      </c>
      <c r="M812" s="338">
        <v>2136.16</v>
      </c>
      <c r="N812" s="338">
        <v>2132.04</v>
      </c>
      <c r="O812" s="338">
        <v>2141.0100000000002</v>
      </c>
      <c r="P812" s="338">
        <v>2153.83</v>
      </c>
      <c r="Q812" s="338">
        <v>2165.65</v>
      </c>
      <c r="R812" s="338">
        <v>2165.2399999999998</v>
      </c>
      <c r="S812" s="338">
        <v>2245.04</v>
      </c>
      <c r="T812" s="338">
        <v>2268.2800000000002</v>
      </c>
      <c r="U812" s="338">
        <v>2220.48</v>
      </c>
      <c r="V812" s="338">
        <v>2170.31</v>
      </c>
      <c r="W812" s="338">
        <v>2150.2800000000002</v>
      </c>
      <c r="X812" s="338">
        <v>2100.64</v>
      </c>
      <c r="Y812" s="338">
        <v>2059.58</v>
      </c>
    </row>
    <row r="813" spans="1:25" s="334" customFormat="1">
      <c r="A813" s="335">
        <v>14</v>
      </c>
      <c r="B813" s="338">
        <v>2003.88</v>
      </c>
      <c r="C813" s="338">
        <v>1989.61</v>
      </c>
      <c r="D813" s="338">
        <v>2043.5</v>
      </c>
      <c r="E813" s="338">
        <v>2075.58</v>
      </c>
      <c r="F813" s="338">
        <v>2056.4299999999998</v>
      </c>
      <c r="G813" s="338">
        <v>2041.39</v>
      </c>
      <c r="H813" s="338">
        <v>2048</v>
      </c>
      <c r="I813" s="338">
        <v>2046.83</v>
      </c>
      <c r="J813" s="338">
        <v>2056.64</v>
      </c>
      <c r="K813" s="338">
        <v>2047.27</v>
      </c>
      <c r="L813" s="338">
        <v>2036.83</v>
      </c>
      <c r="M813" s="338">
        <v>2036.85</v>
      </c>
      <c r="N813" s="338">
        <v>2036.98</v>
      </c>
      <c r="O813" s="338">
        <v>2036.19</v>
      </c>
      <c r="P813" s="338">
        <v>2037.59</v>
      </c>
      <c r="Q813" s="338">
        <v>2041.97</v>
      </c>
      <c r="R813" s="338">
        <v>2037.87</v>
      </c>
      <c r="S813" s="338">
        <v>2089.64</v>
      </c>
      <c r="T813" s="338">
        <v>2127.87</v>
      </c>
      <c r="U813" s="338">
        <v>2084.39</v>
      </c>
      <c r="V813" s="338">
        <v>2047.05</v>
      </c>
      <c r="W813" s="338">
        <v>2057.84</v>
      </c>
      <c r="X813" s="338">
        <v>2013.73</v>
      </c>
      <c r="Y813" s="338">
        <v>1964.94</v>
      </c>
    </row>
    <row r="814" spans="1:25" s="334" customFormat="1">
      <c r="A814" s="335">
        <v>15</v>
      </c>
      <c r="B814" s="338">
        <v>1934.91</v>
      </c>
      <c r="C814" s="338">
        <v>1931.31</v>
      </c>
      <c r="D814" s="338">
        <v>1936.13</v>
      </c>
      <c r="E814" s="338">
        <v>1943.92</v>
      </c>
      <c r="F814" s="338">
        <v>1941.73</v>
      </c>
      <c r="G814" s="338">
        <v>1942.3</v>
      </c>
      <c r="H814" s="338">
        <v>1945.38</v>
      </c>
      <c r="I814" s="338">
        <v>1947.53</v>
      </c>
      <c r="J814" s="338">
        <v>2008.77</v>
      </c>
      <c r="K814" s="338">
        <v>2007.87</v>
      </c>
      <c r="L814" s="338">
        <v>2015.36</v>
      </c>
      <c r="M814" s="338">
        <v>1994.62</v>
      </c>
      <c r="N814" s="338">
        <v>1979.06</v>
      </c>
      <c r="O814" s="338">
        <v>1987.23</v>
      </c>
      <c r="P814" s="338">
        <v>1972.97</v>
      </c>
      <c r="Q814" s="338">
        <v>1975.24</v>
      </c>
      <c r="R814" s="338">
        <v>1984.62</v>
      </c>
      <c r="S814" s="338">
        <v>2054.7800000000002</v>
      </c>
      <c r="T814" s="338">
        <v>2107.36</v>
      </c>
      <c r="U814" s="338">
        <v>2063.4499999999998</v>
      </c>
      <c r="V814" s="338">
        <v>1946.68</v>
      </c>
      <c r="W814" s="338">
        <v>1944.65</v>
      </c>
      <c r="X814" s="338">
        <v>1928.18</v>
      </c>
      <c r="Y814" s="338">
        <v>1897.89</v>
      </c>
    </row>
    <row r="815" spans="1:25" s="334" customFormat="1">
      <c r="A815" s="335">
        <v>16</v>
      </c>
      <c r="B815" s="338">
        <v>1879.59</v>
      </c>
      <c r="C815" s="338">
        <v>1828.78</v>
      </c>
      <c r="D815" s="338">
        <v>1826.46</v>
      </c>
      <c r="E815" s="338">
        <v>1876.29</v>
      </c>
      <c r="F815" s="338">
        <v>1849.49</v>
      </c>
      <c r="G815" s="338">
        <v>1822.99</v>
      </c>
      <c r="H815" s="338">
        <v>1883.6</v>
      </c>
      <c r="I815" s="338">
        <v>1885.09</v>
      </c>
      <c r="J815" s="338">
        <v>1886.44</v>
      </c>
      <c r="K815" s="338">
        <v>1881.39</v>
      </c>
      <c r="L815" s="338">
        <v>1879.86</v>
      </c>
      <c r="M815" s="338">
        <v>1881.09</v>
      </c>
      <c r="N815" s="338">
        <v>1880.79</v>
      </c>
      <c r="O815" s="338">
        <v>1917.48</v>
      </c>
      <c r="P815" s="338">
        <v>1926.9</v>
      </c>
      <c r="Q815" s="338">
        <v>1854.63</v>
      </c>
      <c r="R815" s="338">
        <v>1961.92</v>
      </c>
      <c r="S815" s="338">
        <v>2040.31</v>
      </c>
      <c r="T815" s="338">
        <v>2081.9699999999998</v>
      </c>
      <c r="U815" s="338">
        <v>2049.9899999999998</v>
      </c>
      <c r="V815" s="338">
        <v>1998.41</v>
      </c>
      <c r="W815" s="338">
        <v>1908.65</v>
      </c>
      <c r="X815" s="338">
        <v>1882.85</v>
      </c>
      <c r="Y815" s="338">
        <v>1831.02</v>
      </c>
    </row>
    <row r="816" spans="1:25" s="334" customFormat="1">
      <c r="A816" s="335">
        <v>17</v>
      </c>
      <c r="B816" s="338">
        <v>1912.06</v>
      </c>
      <c r="C816" s="338">
        <v>1915.52</v>
      </c>
      <c r="D816" s="338">
        <v>1936.16</v>
      </c>
      <c r="E816" s="338">
        <v>1975.12</v>
      </c>
      <c r="F816" s="338">
        <v>1944.88</v>
      </c>
      <c r="G816" s="338">
        <v>1949.49</v>
      </c>
      <c r="H816" s="338">
        <v>1951.3</v>
      </c>
      <c r="I816" s="338">
        <v>1957.98</v>
      </c>
      <c r="J816" s="338">
        <v>1961.82</v>
      </c>
      <c r="K816" s="338">
        <v>1954.57</v>
      </c>
      <c r="L816" s="338">
        <v>1951.46</v>
      </c>
      <c r="M816" s="338">
        <v>1951.71</v>
      </c>
      <c r="N816" s="338">
        <v>1950.48</v>
      </c>
      <c r="O816" s="338">
        <v>1950.61</v>
      </c>
      <c r="P816" s="338">
        <v>1951.91</v>
      </c>
      <c r="Q816" s="338">
        <v>1953.82</v>
      </c>
      <c r="R816" s="338">
        <v>1956.03</v>
      </c>
      <c r="S816" s="338">
        <v>2026.98</v>
      </c>
      <c r="T816" s="338">
        <v>2073.48</v>
      </c>
      <c r="U816" s="338">
        <v>2016.56</v>
      </c>
      <c r="V816" s="338">
        <v>1928.19</v>
      </c>
      <c r="W816" s="338">
        <v>1933.81</v>
      </c>
      <c r="X816" s="338">
        <v>1884.68</v>
      </c>
      <c r="Y816" s="338">
        <v>1845.76</v>
      </c>
    </row>
    <row r="817" spans="1:25" s="334" customFormat="1">
      <c r="A817" s="335">
        <v>18</v>
      </c>
      <c r="B817" s="338">
        <v>1834.39</v>
      </c>
      <c r="C817" s="338">
        <v>1840.98</v>
      </c>
      <c r="D817" s="338">
        <v>1858.77</v>
      </c>
      <c r="E817" s="338">
        <v>1886.84</v>
      </c>
      <c r="F817" s="338">
        <v>1863.87</v>
      </c>
      <c r="G817" s="338">
        <v>1872.97</v>
      </c>
      <c r="H817" s="338">
        <v>1867.25</v>
      </c>
      <c r="I817" s="338">
        <v>1866.6</v>
      </c>
      <c r="J817" s="338">
        <v>1870.35</v>
      </c>
      <c r="K817" s="338">
        <v>1869.35</v>
      </c>
      <c r="L817" s="338">
        <v>1866.52</v>
      </c>
      <c r="M817" s="338">
        <v>1867.27</v>
      </c>
      <c r="N817" s="338">
        <v>1865.59</v>
      </c>
      <c r="O817" s="338">
        <v>1865.68</v>
      </c>
      <c r="P817" s="338">
        <v>1866.58</v>
      </c>
      <c r="Q817" s="338">
        <v>1867.77</v>
      </c>
      <c r="R817" s="338">
        <v>1871.3</v>
      </c>
      <c r="S817" s="338">
        <v>1949.15</v>
      </c>
      <c r="T817" s="338">
        <v>2016.09</v>
      </c>
      <c r="U817" s="338">
        <v>1958.04</v>
      </c>
      <c r="V817" s="338">
        <v>1890.48</v>
      </c>
      <c r="W817" s="338">
        <v>1855.34</v>
      </c>
      <c r="X817" s="338">
        <v>1839.86</v>
      </c>
      <c r="Y817" s="338">
        <v>1834.86</v>
      </c>
    </row>
    <row r="818" spans="1:25" s="334" customFormat="1">
      <c r="A818" s="335">
        <v>19</v>
      </c>
      <c r="B818" s="338">
        <v>1847.42</v>
      </c>
      <c r="C818" s="338">
        <v>1846.83</v>
      </c>
      <c r="D818" s="338">
        <v>1922.6</v>
      </c>
      <c r="E818" s="338">
        <v>1857.96</v>
      </c>
      <c r="F818" s="338">
        <v>1929.32</v>
      </c>
      <c r="G818" s="338">
        <v>1909.65</v>
      </c>
      <c r="H818" s="338">
        <v>1875.37</v>
      </c>
      <c r="I818" s="338">
        <v>1848.87</v>
      </c>
      <c r="J818" s="338">
        <v>1941.32</v>
      </c>
      <c r="K818" s="338">
        <v>1941.16</v>
      </c>
      <c r="L818" s="338">
        <v>1850.81</v>
      </c>
      <c r="M818" s="338">
        <v>1937.35</v>
      </c>
      <c r="N818" s="338">
        <v>1847.79</v>
      </c>
      <c r="O818" s="338">
        <v>1933.39</v>
      </c>
      <c r="P818" s="338">
        <v>1934.01</v>
      </c>
      <c r="Q818" s="338">
        <v>1945.35</v>
      </c>
      <c r="R818" s="338">
        <v>1955.6</v>
      </c>
      <c r="S818" s="338">
        <v>2031.59</v>
      </c>
      <c r="T818" s="338">
        <v>2074.5</v>
      </c>
      <c r="U818" s="338">
        <v>1941.42</v>
      </c>
      <c r="V818" s="338">
        <v>1901.64</v>
      </c>
      <c r="W818" s="338">
        <v>1901.37</v>
      </c>
      <c r="X818" s="338">
        <v>1911.56</v>
      </c>
      <c r="Y818" s="338">
        <v>1851.95</v>
      </c>
    </row>
    <row r="819" spans="1:25" s="334" customFormat="1">
      <c r="A819" s="335">
        <v>20</v>
      </c>
      <c r="B819" s="338">
        <v>1855.61</v>
      </c>
      <c r="C819" s="338">
        <v>1843.98</v>
      </c>
      <c r="D819" s="338">
        <v>1846.56</v>
      </c>
      <c r="E819" s="338">
        <v>1942.45</v>
      </c>
      <c r="F819" s="338">
        <v>1918.98</v>
      </c>
      <c r="G819" s="338">
        <v>1910.3</v>
      </c>
      <c r="H819" s="338">
        <v>1885.23</v>
      </c>
      <c r="I819" s="338">
        <v>1940.72</v>
      </c>
      <c r="J819" s="338">
        <v>1929.89</v>
      </c>
      <c r="K819" s="338">
        <v>1922.69</v>
      </c>
      <c r="L819" s="338">
        <v>1894.89</v>
      </c>
      <c r="M819" s="338">
        <v>1900.64</v>
      </c>
      <c r="N819" s="338">
        <v>1895.6</v>
      </c>
      <c r="O819" s="338">
        <v>1917.3</v>
      </c>
      <c r="P819" s="338">
        <v>1929.64</v>
      </c>
      <c r="Q819" s="338">
        <v>1930.55</v>
      </c>
      <c r="R819" s="338">
        <v>1953.74</v>
      </c>
      <c r="S819" s="338">
        <v>2019.42</v>
      </c>
      <c r="T819" s="338">
        <v>2081.35</v>
      </c>
      <c r="U819" s="338">
        <v>2040.53</v>
      </c>
      <c r="V819" s="338">
        <v>1994.56</v>
      </c>
      <c r="W819" s="338">
        <v>1937.83</v>
      </c>
      <c r="X819" s="338">
        <v>1870.02</v>
      </c>
      <c r="Y819" s="338">
        <v>1841.51</v>
      </c>
    </row>
    <row r="820" spans="1:25" s="334" customFormat="1">
      <c r="A820" s="335">
        <v>21</v>
      </c>
      <c r="B820" s="338">
        <v>1832.13</v>
      </c>
      <c r="C820" s="338">
        <v>1828.64</v>
      </c>
      <c r="D820" s="338">
        <v>1847.31</v>
      </c>
      <c r="E820" s="338">
        <v>1876.33</v>
      </c>
      <c r="F820" s="338">
        <v>1885.68</v>
      </c>
      <c r="G820" s="338">
        <v>1871.41</v>
      </c>
      <c r="H820" s="338">
        <v>1859.21</v>
      </c>
      <c r="I820" s="338">
        <v>1911.19</v>
      </c>
      <c r="J820" s="338">
        <v>1906.07</v>
      </c>
      <c r="K820" s="338">
        <v>1911.28</v>
      </c>
      <c r="L820" s="338">
        <v>1907.97</v>
      </c>
      <c r="M820" s="338">
        <v>1900.7</v>
      </c>
      <c r="N820" s="338">
        <v>1871.48</v>
      </c>
      <c r="O820" s="338">
        <v>1872.79</v>
      </c>
      <c r="P820" s="338">
        <v>1885.87</v>
      </c>
      <c r="Q820" s="338">
        <v>1867.96</v>
      </c>
      <c r="R820" s="338">
        <v>1891.52</v>
      </c>
      <c r="S820" s="338">
        <v>1942.52</v>
      </c>
      <c r="T820" s="338">
        <v>1992.09</v>
      </c>
      <c r="U820" s="338">
        <v>1955.96</v>
      </c>
      <c r="V820" s="338">
        <v>1885.86</v>
      </c>
      <c r="W820" s="338">
        <v>1865.73</v>
      </c>
      <c r="X820" s="338">
        <v>1876.12</v>
      </c>
      <c r="Y820" s="338">
        <v>1828.93</v>
      </c>
    </row>
    <row r="821" spans="1:25" s="334" customFormat="1">
      <c r="A821" s="335">
        <v>22</v>
      </c>
      <c r="B821" s="338">
        <v>1884.71</v>
      </c>
      <c r="C821" s="338">
        <v>1854.51</v>
      </c>
      <c r="D821" s="338">
        <v>1853.25</v>
      </c>
      <c r="E821" s="338">
        <v>1892.64</v>
      </c>
      <c r="F821" s="338">
        <v>1901.47</v>
      </c>
      <c r="G821" s="338">
        <v>1887.41</v>
      </c>
      <c r="H821" s="338">
        <v>1905.55</v>
      </c>
      <c r="I821" s="338">
        <v>1907.59</v>
      </c>
      <c r="J821" s="338">
        <v>1992.12</v>
      </c>
      <c r="K821" s="338">
        <v>2000.7</v>
      </c>
      <c r="L821" s="338">
        <v>1997.41</v>
      </c>
      <c r="M821" s="338">
        <v>1992.19</v>
      </c>
      <c r="N821" s="338">
        <v>1956.99</v>
      </c>
      <c r="O821" s="338">
        <v>1968.01</v>
      </c>
      <c r="P821" s="338">
        <v>1970.96</v>
      </c>
      <c r="Q821" s="338">
        <v>1968.24</v>
      </c>
      <c r="R821" s="338">
        <v>1975.4</v>
      </c>
      <c r="S821" s="338">
        <v>2037.33</v>
      </c>
      <c r="T821" s="338">
        <v>2079.5</v>
      </c>
      <c r="U821" s="338">
        <v>2049.56</v>
      </c>
      <c r="V821" s="338">
        <v>2019.36</v>
      </c>
      <c r="W821" s="338">
        <v>1981.16</v>
      </c>
      <c r="X821" s="338">
        <v>1897.76</v>
      </c>
      <c r="Y821" s="338">
        <v>1857.9</v>
      </c>
    </row>
    <row r="822" spans="1:25" s="334" customFormat="1">
      <c r="A822" s="335">
        <v>23</v>
      </c>
      <c r="B822" s="338">
        <v>1994.05</v>
      </c>
      <c r="C822" s="338">
        <v>1993.39</v>
      </c>
      <c r="D822" s="338">
        <v>1993.69</v>
      </c>
      <c r="E822" s="338">
        <v>1994.29</v>
      </c>
      <c r="F822" s="338">
        <v>1999.44</v>
      </c>
      <c r="G822" s="338">
        <v>2000.79</v>
      </c>
      <c r="H822" s="338">
        <v>2003.85</v>
      </c>
      <c r="I822" s="338">
        <v>2008.93</v>
      </c>
      <c r="J822" s="338">
        <v>2055.16</v>
      </c>
      <c r="K822" s="338">
        <v>2075.21</v>
      </c>
      <c r="L822" s="338">
        <v>2074.0500000000002</v>
      </c>
      <c r="M822" s="338">
        <v>2072.83</v>
      </c>
      <c r="N822" s="338">
        <v>2043.24</v>
      </c>
      <c r="O822" s="338">
        <v>2051.88</v>
      </c>
      <c r="P822" s="338">
        <v>2061.16</v>
      </c>
      <c r="Q822" s="338">
        <v>2068.83</v>
      </c>
      <c r="R822" s="338">
        <v>2079.15</v>
      </c>
      <c r="S822" s="338">
        <v>2156.0300000000002</v>
      </c>
      <c r="T822" s="338">
        <v>2213.73</v>
      </c>
      <c r="U822" s="338">
        <v>2160.1799999999998</v>
      </c>
      <c r="V822" s="338">
        <v>2115.9699999999998</v>
      </c>
      <c r="W822" s="338">
        <v>2054.89</v>
      </c>
      <c r="X822" s="338">
        <v>1994.99</v>
      </c>
      <c r="Y822" s="338">
        <v>1972.08</v>
      </c>
    </row>
    <row r="823" spans="1:25" s="334" customFormat="1">
      <c r="A823" s="335">
        <v>24</v>
      </c>
      <c r="B823" s="338">
        <v>1901.87</v>
      </c>
      <c r="C823" s="338">
        <v>1889.75</v>
      </c>
      <c r="D823" s="338">
        <v>1894.72</v>
      </c>
      <c r="E823" s="338">
        <v>1897.8</v>
      </c>
      <c r="F823" s="338">
        <v>1908.51</v>
      </c>
      <c r="G823" s="338">
        <v>1951.57</v>
      </c>
      <c r="H823" s="338">
        <v>1982.79</v>
      </c>
      <c r="I823" s="338">
        <v>2024.97</v>
      </c>
      <c r="J823" s="338">
        <v>2020.56</v>
      </c>
      <c r="K823" s="338">
        <v>2024.92</v>
      </c>
      <c r="L823" s="338">
        <v>2022.99</v>
      </c>
      <c r="M823" s="338">
        <v>2019.12</v>
      </c>
      <c r="N823" s="338">
        <v>2011.57</v>
      </c>
      <c r="O823" s="338">
        <v>2012.22</v>
      </c>
      <c r="P823" s="338">
        <v>2022.77</v>
      </c>
      <c r="Q823" s="338">
        <v>2028.49</v>
      </c>
      <c r="R823" s="338">
        <v>2039.07</v>
      </c>
      <c r="S823" s="338">
        <v>2029.73</v>
      </c>
      <c r="T823" s="338">
        <v>1996.14</v>
      </c>
      <c r="U823" s="338">
        <v>1939.95</v>
      </c>
      <c r="V823" s="338">
        <v>1925.68</v>
      </c>
      <c r="W823" s="338">
        <v>2010.91</v>
      </c>
      <c r="X823" s="338">
        <v>1910.63</v>
      </c>
      <c r="Y823" s="338">
        <v>1911.75</v>
      </c>
    </row>
    <row r="824" spans="1:25" s="334" customFormat="1">
      <c r="A824" s="335">
        <v>25</v>
      </c>
      <c r="B824" s="338">
        <v>1906.7</v>
      </c>
      <c r="C824" s="338">
        <v>1889.24</v>
      </c>
      <c r="D824" s="338">
        <v>1870.45</v>
      </c>
      <c r="E824" s="338">
        <v>1873.68</v>
      </c>
      <c r="F824" s="338">
        <v>1893.31</v>
      </c>
      <c r="G824" s="338">
        <v>1938.3</v>
      </c>
      <c r="H824" s="338">
        <v>1969.3</v>
      </c>
      <c r="I824" s="338">
        <v>2000.84</v>
      </c>
      <c r="J824" s="338">
        <v>2013.16</v>
      </c>
      <c r="K824" s="338">
        <v>2011.44</v>
      </c>
      <c r="L824" s="338">
        <v>2007.38</v>
      </c>
      <c r="M824" s="338">
        <v>2010.79</v>
      </c>
      <c r="N824" s="338">
        <v>2000.34</v>
      </c>
      <c r="O824" s="338">
        <v>2003.24</v>
      </c>
      <c r="P824" s="338">
        <v>2009.78</v>
      </c>
      <c r="Q824" s="338">
        <v>2016.42</v>
      </c>
      <c r="R824" s="338">
        <v>2019.04</v>
      </c>
      <c r="S824" s="338">
        <v>2012.04</v>
      </c>
      <c r="T824" s="338">
        <v>1974.99</v>
      </c>
      <c r="U824" s="338">
        <v>1921.37</v>
      </c>
      <c r="V824" s="338">
        <v>1913.66</v>
      </c>
      <c r="W824" s="338">
        <v>1937.4</v>
      </c>
      <c r="X824" s="338">
        <v>1904.68</v>
      </c>
      <c r="Y824" s="338">
        <v>1865.03</v>
      </c>
    </row>
    <row r="825" spans="1:25" s="334" customFormat="1">
      <c r="A825" s="335">
        <v>26</v>
      </c>
      <c r="B825" s="338">
        <v>1915.3</v>
      </c>
      <c r="C825" s="338">
        <v>1908.68</v>
      </c>
      <c r="D825" s="338">
        <v>1868.95</v>
      </c>
      <c r="E825" s="338">
        <v>1872.96</v>
      </c>
      <c r="F825" s="338">
        <v>1901.09</v>
      </c>
      <c r="G825" s="338">
        <v>1937.38</v>
      </c>
      <c r="H825" s="338">
        <v>1972.37</v>
      </c>
      <c r="I825" s="338">
        <v>2012.7</v>
      </c>
      <c r="J825" s="338">
        <v>2028.36</v>
      </c>
      <c r="K825" s="338">
        <v>2023.13</v>
      </c>
      <c r="L825" s="338">
        <v>2018.82</v>
      </c>
      <c r="M825" s="338">
        <v>2018.18</v>
      </c>
      <c r="N825" s="338">
        <v>2006.8</v>
      </c>
      <c r="O825" s="338">
        <v>2009.86</v>
      </c>
      <c r="P825" s="338">
        <v>2014.75</v>
      </c>
      <c r="Q825" s="338">
        <v>2021.25</v>
      </c>
      <c r="R825" s="338">
        <v>2025.93</v>
      </c>
      <c r="S825" s="338">
        <v>2031.26</v>
      </c>
      <c r="T825" s="338">
        <v>2001.73</v>
      </c>
      <c r="U825" s="338">
        <v>1950.6</v>
      </c>
      <c r="V825" s="338">
        <v>1967.9</v>
      </c>
      <c r="W825" s="338">
        <v>2009.59</v>
      </c>
      <c r="X825" s="338">
        <v>1954.62</v>
      </c>
      <c r="Y825" s="338">
        <v>1919.04</v>
      </c>
    </row>
    <row r="826" spans="1:25" s="334" customFormat="1">
      <c r="A826" s="335">
        <v>27</v>
      </c>
      <c r="B826" s="338">
        <v>1952.54</v>
      </c>
      <c r="C826" s="338">
        <v>1962.1</v>
      </c>
      <c r="D826" s="338">
        <v>1904.05</v>
      </c>
      <c r="E826" s="338">
        <v>1891.66</v>
      </c>
      <c r="F826" s="338">
        <v>1929.33</v>
      </c>
      <c r="G826" s="338">
        <v>1968.08</v>
      </c>
      <c r="H826" s="338">
        <v>1993.62</v>
      </c>
      <c r="I826" s="338">
        <v>2029.19</v>
      </c>
      <c r="J826" s="338">
        <v>2044.63</v>
      </c>
      <c r="K826" s="338">
        <v>2039.49</v>
      </c>
      <c r="L826" s="338">
        <v>2032.35</v>
      </c>
      <c r="M826" s="338">
        <v>2030.24</v>
      </c>
      <c r="N826" s="338">
        <v>2019.57</v>
      </c>
      <c r="O826" s="338">
        <v>1999.5</v>
      </c>
      <c r="P826" s="338">
        <v>2006</v>
      </c>
      <c r="Q826" s="338">
        <v>2021.82</v>
      </c>
      <c r="R826" s="338">
        <v>2050.84</v>
      </c>
      <c r="S826" s="338">
        <v>2053.52</v>
      </c>
      <c r="T826" s="338">
        <v>2023.19</v>
      </c>
      <c r="U826" s="338">
        <v>1928.13</v>
      </c>
      <c r="V826" s="338">
        <v>1953.55</v>
      </c>
      <c r="W826" s="338">
        <v>2049.9899999999998</v>
      </c>
      <c r="X826" s="338">
        <v>1981.55</v>
      </c>
      <c r="Y826" s="338">
        <v>1917.41</v>
      </c>
    </row>
    <row r="827" spans="1:25" s="334" customFormat="1">
      <c r="A827" s="335">
        <v>28</v>
      </c>
      <c r="B827" s="338">
        <v>1909.95</v>
      </c>
      <c r="C827" s="338">
        <v>1912.75</v>
      </c>
      <c r="D827" s="338">
        <v>1868.5</v>
      </c>
      <c r="E827" s="338">
        <v>1868.89</v>
      </c>
      <c r="F827" s="338">
        <v>1873.95</v>
      </c>
      <c r="G827" s="338">
        <v>1912.16</v>
      </c>
      <c r="H827" s="338">
        <v>1927.55</v>
      </c>
      <c r="I827" s="338">
        <v>1927.83</v>
      </c>
      <c r="J827" s="338">
        <v>1924.78</v>
      </c>
      <c r="K827" s="338">
        <v>1909.03</v>
      </c>
      <c r="L827" s="338">
        <v>1899.16</v>
      </c>
      <c r="M827" s="338">
        <v>1895.74</v>
      </c>
      <c r="N827" s="338">
        <v>1888.92</v>
      </c>
      <c r="O827" s="338">
        <v>1890.61</v>
      </c>
      <c r="P827" s="338">
        <v>1896.91</v>
      </c>
      <c r="Q827" s="338">
        <v>1932.55</v>
      </c>
      <c r="R827" s="338">
        <v>1943.2</v>
      </c>
      <c r="S827" s="338">
        <v>1945.88</v>
      </c>
      <c r="T827" s="338">
        <v>1926.47</v>
      </c>
      <c r="U827" s="338">
        <v>1893.85</v>
      </c>
      <c r="V827" s="338">
        <v>1909.83</v>
      </c>
      <c r="W827" s="338">
        <v>1958.35</v>
      </c>
      <c r="X827" s="338">
        <v>1934.6</v>
      </c>
      <c r="Y827" s="338">
        <v>1901.72</v>
      </c>
    </row>
    <row r="828" spans="1:25" s="334" customFormat="1">
      <c r="A828" s="335">
        <v>29</v>
      </c>
      <c r="B828" s="338">
        <v>1911.12</v>
      </c>
      <c r="C828" s="338">
        <v>1861.47</v>
      </c>
      <c r="D828" s="338">
        <v>1838.18</v>
      </c>
      <c r="E828" s="338">
        <v>1887.08</v>
      </c>
      <c r="F828" s="338">
        <v>2044.87</v>
      </c>
      <c r="G828" s="338">
        <v>2076.7800000000002</v>
      </c>
      <c r="H828" s="338">
        <v>2110.8000000000002</v>
      </c>
      <c r="I828" s="338">
        <v>2117.1999999999998</v>
      </c>
      <c r="J828" s="338">
        <v>2155.61</v>
      </c>
      <c r="K828" s="338">
        <v>2150.71</v>
      </c>
      <c r="L828" s="338">
        <v>2140.4699999999998</v>
      </c>
      <c r="M828" s="338">
        <v>2123.3200000000002</v>
      </c>
      <c r="N828" s="338">
        <v>2132.3200000000002</v>
      </c>
      <c r="O828" s="338">
        <v>2138.84</v>
      </c>
      <c r="P828" s="338">
        <v>2142.21</v>
      </c>
      <c r="Q828" s="338">
        <v>2253.21</v>
      </c>
      <c r="R828" s="338">
        <v>2184.15</v>
      </c>
      <c r="S828" s="338">
        <v>2193.83</v>
      </c>
      <c r="T828" s="338">
        <v>2175.0300000000002</v>
      </c>
      <c r="U828" s="338">
        <v>2126.48</v>
      </c>
      <c r="V828" s="338">
        <v>2073.16</v>
      </c>
      <c r="W828" s="338">
        <v>2022.03</v>
      </c>
      <c r="X828" s="338">
        <v>1972.75</v>
      </c>
      <c r="Y828" s="338">
        <v>1833.81</v>
      </c>
    </row>
    <row r="829" spans="1:25" s="334" customFormat="1">
      <c r="A829" s="335">
        <v>30</v>
      </c>
      <c r="B829" s="338">
        <v>1970.02</v>
      </c>
      <c r="C829" s="338">
        <v>1873.12</v>
      </c>
      <c r="D829" s="338">
        <v>1802.05</v>
      </c>
      <c r="E829" s="338">
        <v>1744.86</v>
      </c>
      <c r="F829" s="338">
        <v>1768.81</v>
      </c>
      <c r="G829" s="338">
        <v>1895.92</v>
      </c>
      <c r="H829" s="338">
        <v>1943.1</v>
      </c>
      <c r="I829" s="338">
        <v>1999.84</v>
      </c>
      <c r="J829" s="338">
        <v>2070.7800000000002</v>
      </c>
      <c r="K829" s="338">
        <v>2075.13</v>
      </c>
      <c r="L829" s="338">
        <v>2069.3000000000002</v>
      </c>
      <c r="M829" s="338">
        <v>2067.75</v>
      </c>
      <c r="N829" s="338">
        <v>2066.23</v>
      </c>
      <c r="O829" s="338">
        <v>2064.13</v>
      </c>
      <c r="P829" s="338">
        <v>2072.75</v>
      </c>
      <c r="Q829" s="338">
        <v>2074.98</v>
      </c>
      <c r="R829" s="338">
        <v>2101.8200000000002</v>
      </c>
      <c r="S829" s="338">
        <v>2095.58</v>
      </c>
      <c r="T829" s="338">
        <v>2065.8000000000002</v>
      </c>
      <c r="U829" s="338">
        <v>1982.74</v>
      </c>
      <c r="V829" s="338">
        <v>1997.44</v>
      </c>
      <c r="W829" s="338">
        <v>2050.91</v>
      </c>
      <c r="X829" s="338">
        <v>2001.54</v>
      </c>
      <c r="Y829" s="338">
        <v>1798.18</v>
      </c>
    </row>
    <row r="830" spans="1:25" s="334" customFormat="1">
      <c r="A830" s="335">
        <v>31</v>
      </c>
      <c r="B830" s="338">
        <v>1819.43</v>
      </c>
      <c r="C830" s="338">
        <v>1800.2</v>
      </c>
      <c r="D830" s="338">
        <v>1692.64</v>
      </c>
      <c r="E830" s="338">
        <v>1653.66</v>
      </c>
      <c r="F830" s="338">
        <v>1680.03</v>
      </c>
      <c r="G830" s="338">
        <v>1868.73</v>
      </c>
      <c r="H830" s="338">
        <v>1929.81</v>
      </c>
      <c r="I830" s="338">
        <v>1940.14</v>
      </c>
      <c r="J830" s="338">
        <v>1930.65</v>
      </c>
      <c r="K830" s="338">
        <v>1922.82</v>
      </c>
      <c r="L830" s="338">
        <v>1909.3</v>
      </c>
      <c r="M830" s="338">
        <v>1895.06</v>
      </c>
      <c r="N830" s="338">
        <v>1887.79</v>
      </c>
      <c r="O830" s="338">
        <v>1868.69</v>
      </c>
      <c r="P830" s="338">
        <v>1895.65</v>
      </c>
      <c r="Q830" s="338">
        <v>1927.52</v>
      </c>
      <c r="R830" s="338">
        <v>1935.83</v>
      </c>
      <c r="S830" s="338">
        <v>1940.83</v>
      </c>
      <c r="T830" s="338">
        <v>1862.51</v>
      </c>
      <c r="U830" s="338">
        <v>1779.49</v>
      </c>
      <c r="V830" s="338">
        <v>1833.42</v>
      </c>
      <c r="W830" s="338">
        <v>1955.42</v>
      </c>
      <c r="X830" s="338">
        <v>1751.04</v>
      </c>
      <c r="Y830" s="338">
        <v>1731.12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2191.34</v>
      </c>
      <c r="C834" s="286">
        <v>2164.33</v>
      </c>
      <c r="D834" s="286">
        <v>2094.69</v>
      </c>
      <c r="E834" s="286">
        <v>2099.66</v>
      </c>
      <c r="F834" s="286">
        <v>2067.54</v>
      </c>
      <c r="G834" s="286">
        <v>2120.25</v>
      </c>
      <c r="H834" s="286">
        <v>2124.44</v>
      </c>
      <c r="I834" s="286">
        <v>2167.42</v>
      </c>
      <c r="J834" s="286">
        <v>2194.58</v>
      </c>
      <c r="K834" s="286">
        <v>2167.39</v>
      </c>
      <c r="L834" s="286">
        <v>2183.5</v>
      </c>
      <c r="M834" s="286">
        <v>2169.62</v>
      </c>
      <c r="N834" s="286">
        <v>2165.14</v>
      </c>
      <c r="O834" s="286">
        <v>2182.5300000000002</v>
      </c>
      <c r="P834" s="286">
        <v>2210.09</v>
      </c>
      <c r="Q834" s="286">
        <v>2214.42</v>
      </c>
      <c r="R834" s="286">
        <v>2233.9699999999998</v>
      </c>
      <c r="S834" s="286">
        <v>2273.67</v>
      </c>
      <c r="T834" s="286">
        <v>2227.19</v>
      </c>
      <c r="U834" s="286">
        <v>2284.65</v>
      </c>
      <c r="V834" s="286">
        <v>2239.23</v>
      </c>
      <c r="W834" s="286">
        <v>2148.19</v>
      </c>
      <c r="X834" s="286">
        <v>2129.11</v>
      </c>
      <c r="Y834" s="286">
        <v>2089.29</v>
      </c>
    </row>
    <row r="835" spans="1:25">
      <c r="A835" s="261">
        <v>2</v>
      </c>
      <c r="B835" s="286">
        <v>2046.96</v>
      </c>
      <c r="C835" s="286">
        <v>2043.22</v>
      </c>
      <c r="D835" s="286">
        <v>1954.39</v>
      </c>
      <c r="E835" s="286">
        <v>1974.5</v>
      </c>
      <c r="F835" s="286">
        <v>1958.99</v>
      </c>
      <c r="G835" s="286">
        <v>2015.7</v>
      </c>
      <c r="H835" s="286">
        <v>2045.46</v>
      </c>
      <c r="I835" s="286">
        <v>2055.87</v>
      </c>
      <c r="J835" s="286">
        <v>2077.7199999999998</v>
      </c>
      <c r="K835" s="286">
        <v>2077.35</v>
      </c>
      <c r="L835" s="286">
        <v>2076.91</v>
      </c>
      <c r="M835" s="286">
        <v>2075.23</v>
      </c>
      <c r="N835" s="286">
        <v>2071.89</v>
      </c>
      <c r="O835" s="286">
        <v>2084.63</v>
      </c>
      <c r="P835" s="286">
        <v>2103.35</v>
      </c>
      <c r="Q835" s="286">
        <v>2129.67</v>
      </c>
      <c r="R835" s="286">
        <v>2147.8200000000002</v>
      </c>
      <c r="S835" s="286">
        <v>2216.41</v>
      </c>
      <c r="T835" s="286">
        <v>2159.52</v>
      </c>
      <c r="U835" s="286">
        <v>2204.4499999999998</v>
      </c>
      <c r="V835" s="286">
        <v>2160.8000000000002</v>
      </c>
      <c r="W835" s="286">
        <v>2096.0300000000002</v>
      </c>
      <c r="X835" s="286">
        <v>2071.6</v>
      </c>
      <c r="Y835" s="286">
        <v>2051.5</v>
      </c>
    </row>
    <row r="836" spans="1:25">
      <c r="A836" s="261">
        <v>3</v>
      </c>
      <c r="B836" s="286">
        <v>2063.2600000000002</v>
      </c>
      <c r="C836" s="286">
        <v>2067.94</v>
      </c>
      <c r="D836" s="286">
        <v>2052.9299999999998</v>
      </c>
      <c r="E836" s="286">
        <v>2082.94</v>
      </c>
      <c r="F836" s="286">
        <v>2061.14</v>
      </c>
      <c r="G836" s="286">
        <v>2224.81</v>
      </c>
      <c r="H836" s="286">
        <v>2224.12</v>
      </c>
      <c r="I836" s="286">
        <v>2320.59</v>
      </c>
      <c r="J836" s="286">
        <v>2226.2399999999998</v>
      </c>
      <c r="K836" s="286">
        <v>2131.56</v>
      </c>
      <c r="L836" s="286">
        <v>2177.9699999999998</v>
      </c>
      <c r="M836" s="286">
        <v>2106.98</v>
      </c>
      <c r="N836" s="286">
        <v>2099.4699999999998</v>
      </c>
      <c r="O836" s="286">
        <v>2116.9499999999998</v>
      </c>
      <c r="P836" s="286">
        <v>2286.42</v>
      </c>
      <c r="Q836" s="286">
        <v>2306.88</v>
      </c>
      <c r="R836" s="286">
        <v>2175.7600000000002</v>
      </c>
      <c r="S836" s="286">
        <v>2293.7800000000002</v>
      </c>
      <c r="T836" s="286">
        <v>2230.52</v>
      </c>
      <c r="U836" s="286">
        <v>2205.06</v>
      </c>
      <c r="V836" s="286">
        <v>2154.5100000000002</v>
      </c>
      <c r="W836" s="286">
        <v>2129.54</v>
      </c>
      <c r="X836" s="286">
        <v>2088.75</v>
      </c>
      <c r="Y836" s="286">
        <v>2067.7399999999998</v>
      </c>
    </row>
    <row r="837" spans="1:25">
      <c r="A837" s="261">
        <v>4</v>
      </c>
      <c r="B837" s="286">
        <v>2014.83</v>
      </c>
      <c r="C837" s="286">
        <v>2018.21</v>
      </c>
      <c r="D837" s="286">
        <v>2003.44</v>
      </c>
      <c r="E837" s="286">
        <v>2030.7</v>
      </c>
      <c r="F837" s="286">
        <v>2020.44</v>
      </c>
      <c r="G837" s="286">
        <v>2060.0300000000002</v>
      </c>
      <c r="H837" s="286">
        <v>2089.34</v>
      </c>
      <c r="I837" s="286">
        <v>2099.14</v>
      </c>
      <c r="J837" s="286">
        <v>2085.42</v>
      </c>
      <c r="K837" s="286">
        <v>2079.89</v>
      </c>
      <c r="L837" s="286">
        <v>2073.75</v>
      </c>
      <c r="M837" s="286">
        <v>2072.71</v>
      </c>
      <c r="N837" s="286">
        <v>2059.39</v>
      </c>
      <c r="O837" s="286">
        <v>2062.06</v>
      </c>
      <c r="P837" s="286">
        <v>2068.61</v>
      </c>
      <c r="Q837" s="286">
        <v>2089.75</v>
      </c>
      <c r="R837" s="286">
        <v>2084.9699999999998</v>
      </c>
      <c r="S837" s="286">
        <v>2148.29</v>
      </c>
      <c r="T837" s="286">
        <v>2118.7600000000002</v>
      </c>
      <c r="U837" s="286">
        <v>2150.73</v>
      </c>
      <c r="V837" s="286">
        <v>2094.38</v>
      </c>
      <c r="W837" s="286">
        <v>2074.8000000000002</v>
      </c>
      <c r="X837" s="286">
        <v>2035.99</v>
      </c>
      <c r="Y837" s="286">
        <v>2006.37</v>
      </c>
    </row>
    <row r="838" spans="1:25">
      <c r="A838" s="261">
        <v>5</v>
      </c>
      <c r="B838" s="286">
        <v>2086.3000000000002</v>
      </c>
      <c r="C838" s="286">
        <v>2088.02</v>
      </c>
      <c r="D838" s="286">
        <v>2090.34</v>
      </c>
      <c r="E838" s="286">
        <v>2097.66</v>
      </c>
      <c r="F838" s="286">
        <v>2096.17</v>
      </c>
      <c r="G838" s="286">
        <v>2107.36</v>
      </c>
      <c r="H838" s="286">
        <v>2148.9899999999998</v>
      </c>
      <c r="I838" s="286">
        <v>2176.9299999999998</v>
      </c>
      <c r="J838" s="286">
        <v>2178.14</v>
      </c>
      <c r="K838" s="286">
        <v>2163.38</v>
      </c>
      <c r="L838" s="286">
        <v>2160.38</v>
      </c>
      <c r="M838" s="286">
        <v>2158.83</v>
      </c>
      <c r="N838" s="286">
        <v>2153.92</v>
      </c>
      <c r="O838" s="286">
        <v>2169.0300000000002</v>
      </c>
      <c r="P838" s="286">
        <v>2182.84</v>
      </c>
      <c r="Q838" s="286">
        <v>2198.48</v>
      </c>
      <c r="R838" s="286">
        <v>2194.85</v>
      </c>
      <c r="S838" s="286">
        <v>2243.5700000000002</v>
      </c>
      <c r="T838" s="286">
        <v>2217.14</v>
      </c>
      <c r="U838" s="286">
        <v>2259.64</v>
      </c>
      <c r="V838" s="286">
        <v>2221.9299999999998</v>
      </c>
      <c r="W838" s="286">
        <v>2156.25</v>
      </c>
      <c r="X838" s="286">
        <v>2100.88</v>
      </c>
      <c r="Y838" s="286">
        <v>2101.19</v>
      </c>
    </row>
    <row r="839" spans="1:25">
      <c r="A839" s="261">
        <v>6</v>
      </c>
      <c r="B839" s="286">
        <v>2009.2</v>
      </c>
      <c r="C839" s="286">
        <v>2041.17</v>
      </c>
      <c r="D839" s="286">
        <v>2037.82</v>
      </c>
      <c r="E839" s="286">
        <v>2046.77</v>
      </c>
      <c r="F839" s="286">
        <v>2042.69</v>
      </c>
      <c r="G839" s="286">
        <v>2043.92</v>
      </c>
      <c r="H839" s="286">
        <v>2076.6999999999998</v>
      </c>
      <c r="I839" s="286">
        <v>2075.83</v>
      </c>
      <c r="J839" s="286">
        <v>2067.56</v>
      </c>
      <c r="K839" s="286">
        <v>2049.2399999999998</v>
      </c>
      <c r="L839" s="286">
        <v>2037.07</v>
      </c>
      <c r="M839" s="286">
        <v>2036.99</v>
      </c>
      <c r="N839" s="286">
        <v>2036.77</v>
      </c>
      <c r="O839" s="286">
        <v>2036.59</v>
      </c>
      <c r="P839" s="286">
        <v>2041.31</v>
      </c>
      <c r="Q839" s="286">
        <v>2071.4899999999998</v>
      </c>
      <c r="R839" s="286">
        <v>2074.21</v>
      </c>
      <c r="S839" s="286">
        <v>2154.2800000000002</v>
      </c>
      <c r="T839" s="286">
        <v>2109.67</v>
      </c>
      <c r="U839" s="286">
        <v>2150.0300000000002</v>
      </c>
      <c r="V839" s="286">
        <v>2089.61</v>
      </c>
      <c r="W839" s="286">
        <v>2105.2600000000002</v>
      </c>
      <c r="X839" s="286">
        <v>2073.41</v>
      </c>
      <c r="Y839" s="286">
        <v>2042.99</v>
      </c>
    </row>
    <row r="840" spans="1:25">
      <c r="A840" s="261">
        <v>7</v>
      </c>
      <c r="B840" s="286">
        <v>2154.79</v>
      </c>
      <c r="C840" s="286">
        <v>2160.13</v>
      </c>
      <c r="D840" s="286">
        <v>2159.98</v>
      </c>
      <c r="E840" s="286">
        <v>2185.36</v>
      </c>
      <c r="F840" s="286">
        <v>2165.9699999999998</v>
      </c>
      <c r="G840" s="286">
        <v>2199.44</v>
      </c>
      <c r="H840" s="286">
        <v>2243.11</v>
      </c>
      <c r="I840" s="286">
        <v>2275.42</v>
      </c>
      <c r="J840" s="286">
        <v>2270.4</v>
      </c>
      <c r="K840" s="286">
        <v>2258.81</v>
      </c>
      <c r="L840" s="286">
        <v>2240.35</v>
      </c>
      <c r="M840" s="286">
        <v>2241.69</v>
      </c>
      <c r="N840" s="286">
        <v>2245.42</v>
      </c>
      <c r="O840" s="286">
        <v>2238.84</v>
      </c>
      <c r="P840" s="286">
        <v>2239.33</v>
      </c>
      <c r="Q840" s="286">
        <v>2240.6</v>
      </c>
      <c r="R840" s="286">
        <v>2241.7600000000002</v>
      </c>
      <c r="S840" s="286">
        <v>2342.0300000000002</v>
      </c>
      <c r="T840" s="286">
        <v>2304.31</v>
      </c>
      <c r="U840" s="286">
        <v>2344.88</v>
      </c>
      <c r="V840" s="286">
        <v>2285.37</v>
      </c>
      <c r="W840" s="286">
        <v>2269.09</v>
      </c>
      <c r="X840" s="286">
        <v>2234.4299999999998</v>
      </c>
      <c r="Y840" s="286">
        <v>2188.21</v>
      </c>
    </row>
    <row r="841" spans="1:25">
      <c r="A841" s="261">
        <v>8</v>
      </c>
      <c r="B841" s="286">
        <v>2184.4</v>
      </c>
      <c r="C841" s="286">
        <v>2179.3200000000002</v>
      </c>
      <c r="D841" s="286">
        <v>2135.7600000000002</v>
      </c>
      <c r="E841" s="286">
        <v>2129.31</v>
      </c>
      <c r="F841" s="286">
        <v>2128.9299999999998</v>
      </c>
      <c r="G841" s="286">
        <v>2156.71</v>
      </c>
      <c r="H841" s="286">
        <v>2180.9699999999998</v>
      </c>
      <c r="I841" s="286">
        <v>2212.58</v>
      </c>
      <c r="J841" s="286">
        <v>2264.11</v>
      </c>
      <c r="K841" s="286">
        <v>2259.38</v>
      </c>
      <c r="L841" s="286">
        <v>2241.5100000000002</v>
      </c>
      <c r="M841" s="286">
        <v>2235.21</v>
      </c>
      <c r="N841" s="286">
        <v>2234.1999999999998</v>
      </c>
      <c r="O841" s="286">
        <v>2240.87</v>
      </c>
      <c r="P841" s="286">
        <v>2256.15</v>
      </c>
      <c r="Q841" s="286">
        <v>2276.59</v>
      </c>
      <c r="R841" s="286">
        <v>2276.2399999999998</v>
      </c>
      <c r="S841" s="286">
        <v>2350.4299999999998</v>
      </c>
      <c r="T841" s="286">
        <v>2310.85</v>
      </c>
      <c r="U841" s="286">
        <v>2362.5700000000002</v>
      </c>
      <c r="V841" s="286">
        <v>2298.73</v>
      </c>
      <c r="W841" s="286">
        <v>2194.9699999999998</v>
      </c>
      <c r="X841" s="286">
        <v>2160.0500000000002</v>
      </c>
      <c r="Y841" s="286">
        <v>2145.92</v>
      </c>
    </row>
    <row r="842" spans="1:25">
      <c r="A842" s="261">
        <v>9</v>
      </c>
      <c r="B842" s="286">
        <v>2109.38</v>
      </c>
      <c r="C842" s="286">
        <v>2103.09</v>
      </c>
      <c r="D842" s="286">
        <v>2025.61</v>
      </c>
      <c r="E842" s="286">
        <v>2036.43</v>
      </c>
      <c r="F842" s="286">
        <v>1938.88</v>
      </c>
      <c r="G842" s="286">
        <v>1896.59</v>
      </c>
      <c r="H842" s="286">
        <v>1904.82</v>
      </c>
      <c r="I842" s="286">
        <v>1923.73</v>
      </c>
      <c r="J842" s="286">
        <v>2028.85</v>
      </c>
      <c r="K842" s="286">
        <v>2158.6999999999998</v>
      </c>
      <c r="L842" s="286">
        <v>2125.9699999999998</v>
      </c>
      <c r="M842" s="286">
        <v>2131.06</v>
      </c>
      <c r="N842" s="286">
        <v>2018.61</v>
      </c>
      <c r="O842" s="286">
        <v>2018.95</v>
      </c>
      <c r="P842" s="286">
        <v>1930.48</v>
      </c>
      <c r="Q842" s="286">
        <v>1880.18</v>
      </c>
      <c r="R842" s="286">
        <v>1899.02</v>
      </c>
      <c r="S842" s="286">
        <v>2232.85</v>
      </c>
      <c r="T842" s="286">
        <v>2194.83</v>
      </c>
      <c r="U842" s="286">
        <v>2237.61</v>
      </c>
      <c r="V842" s="286">
        <v>2189.85</v>
      </c>
      <c r="W842" s="286">
        <v>2116.69</v>
      </c>
      <c r="X842" s="286">
        <v>2097.8000000000002</v>
      </c>
      <c r="Y842" s="286">
        <v>2066.61</v>
      </c>
    </row>
    <row r="843" spans="1:25">
      <c r="A843" s="261">
        <v>10</v>
      </c>
      <c r="B843" s="286">
        <v>2075.0300000000002</v>
      </c>
      <c r="C843" s="286">
        <v>2079.66</v>
      </c>
      <c r="D843" s="286">
        <v>2054.96</v>
      </c>
      <c r="E843" s="286">
        <v>2039.43</v>
      </c>
      <c r="F843" s="286">
        <v>2062.96</v>
      </c>
      <c r="G843" s="286">
        <v>2098.79</v>
      </c>
      <c r="H843" s="286">
        <v>2142.2199999999998</v>
      </c>
      <c r="I843" s="286">
        <v>2146.67</v>
      </c>
      <c r="J843" s="286">
        <v>2158.08</v>
      </c>
      <c r="K843" s="286">
        <v>2145.2600000000002</v>
      </c>
      <c r="L843" s="286">
        <v>2135.52</v>
      </c>
      <c r="M843" s="286">
        <v>2134.52</v>
      </c>
      <c r="N843" s="286">
        <v>2124.2199999999998</v>
      </c>
      <c r="O843" s="286">
        <v>2118.9299999999998</v>
      </c>
      <c r="P843" s="286">
        <v>2128.5100000000002</v>
      </c>
      <c r="Q843" s="286">
        <v>2164.87</v>
      </c>
      <c r="R843" s="286">
        <v>2188.52</v>
      </c>
      <c r="S843" s="286">
        <v>2174.41</v>
      </c>
      <c r="T843" s="286">
        <v>2185.87</v>
      </c>
      <c r="U843" s="286">
        <v>2149.16</v>
      </c>
      <c r="V843" s="286">
        <v>2170.6999999999998</v>
      </c>
      <c r="W843" s="286">
        <v>2127.36</v>
      </c>
      <c r="X843" s="286">
        <v>2078</v>
      </c>
      <c r="Y843" s="286">
        <v>2065.08</v>
      </c>
    </row>
    <row r="844" spans="1:25">
      <c r="A844" s="261">
        <v>11</v>
      </c>
      <c r="B844" s="286">
        <v>2117.41</v>
      </c>
      <c r="C844" s="286">
        <v>2124.9499999999998</v>
      </c>
      <c r="D844" s="286">
        <v>2125.6</v>
      </c>
      <c r="E844" s="286">
        <v>2108.0300000000002</v>
      </c>
      <c r="F844" s="286">
        <v>2133.1</v>
      </c>
      <c r="G844" s="286">
        <v>2137.16</v>
      </c>
      <c r="H844" s="286">
        <v>2179.6799999999998</v>
      </c>
      <c r="I844" s="286">
        <v>2191.2800000000002</v>
      </c>
      <c r="J844" s="286">
        <v>2190.46</v>
      </c>
      <c r="K844" s="286">
        <v>2180.83</v>
      </c>
      <c r="L844" s="286">
        <v>2174.5300000000002</v>
      </c>
      <c r="M844" s="286">
        <v>2171.96</v>
      </c>
      <c r="N844" s="286">
        <v>2170.75</v>
      </c>
      <c r="O844" s="286">
        <v>2167.9299999999998</v>
      </c>
      <c r="P844" s="286">
        <v>2172.12</v>
      </c>
      <c r="Q844" s="286">
        <v>2186.71</v>
      </c>
      <c r="R844" s="286">
        <v>2197.0500000000002</v>
      </c>
      <c r="S844" s="286">
        <v>2196.56</v>
      </c>
      <c r="T844" s="286">
        <v>2230.2600000000002</v>
      </c>
      <c r="U844" s="286">
        <v>2182.39</v>
      </c>
      <c r="V844" s="286">
        <v>2198.5300000000002</v>
      </c>
      <c r="W844" s="286">
        <v>2126.38</v>
      </c>
      <c r="X844" s="286">
        <v>2116.06</v>
      </c>
      <c r="Y844" s="286">
        <v>2094.4299999999998</v>
      </c>
    </row>
    <row r="845" spans="1:25">
      <c r="A845" s="261">
        <v>12</v>
      </c>
      <c r="B845" s="286">
        <v>2202.41</v>
      </c>
      <c r="C845" s="286">
        <v>2215.98</v>
      </c>
      <c r="D845" s="286">
        <v>2191.9499999999998</v>
      </c>
      <c r="E845" s="286">
        <v>2174.8200000000002</v>
      </c>
      <c r="F845" s="286">
        <v>2202.7399999999998</v>
      </c>
      <c r="G845" s="286">
        <v>2245.79</v>
      </c>
      <c r="H845" s="286">
        <v>2301.35</v>
      </c>
      <c r="I845" s="286">
        <v>2373.21</v>
      </c>
      <c r="J845" s="286">
        <v>2361.39</v>
      </c>
      <c r="K845" s="286">
        <v>2359.0700000000002</v>
      </c>
      <c r="L845" s="286">
        <v>2341.14</v>
      </c>
      <c r="M845" s="286">
        <v>2331.0100000000002</v>
      </c>
      <c r="N845" s="286">
        <v>2326.5700000000002</v>
      </c>
      <c r="O845" s="286">
        <v>2329.71</v>
      </c>
      <c r="P845" s="286">
        <v>2348.58</v>
      </c>
      <c r="Q845" s="286">
        <v>2362.7600000000002</v>
      </c>
      <c r="R845" s="286">
        <v>2375.89</v>
      </c>
      <c r="S845" s="286">
        <v>2325.94</v>
      </c>
      <c r="T845" s="286">
        <v>2397.35</v>
      </c>
      <c r="U845" s="286">
        <v>2340.64</v>
      </c>
      <c r="V845" s="286">
        <v>2355.86</v>
      </c>
      <c r="W845" s="286">
        <v>2313.17</v>
      </c>
      <c r="X845" s="286">
        <v>2242.33</v>
      </c>
      <c r="Y845" s="286">
        <v>2178.2399999999998</v>
      </c>
    </row>
    <row r="846" spans="1:25">
      <c r="A846" s="261">
        <v>13</v>
      </c>
      <c r="B846" s="286">
        <v>2218.46</v>
      </c>
      <c r="C846" s="286">
        <v>2233.2800000000002</v>
      </c>
      <c r="D846" s="286">
        <v>2272.33</v>
      </c>
      <c r="E846" s="286">
        <v>2311.4499999999998</v>
      </c>
      <c r="F846" s="286">
        <v>2283.2399999999998</v>
      </c>
      <c r="G846" s="286">
        <v>2285.2399999999998</v>
      </c>
      <c r="H846" s="286">
        <v>2301.5</v>
      </c>
      <c r="I846" s="286">
        <v>2332.5700000000002</v>
      </c>
      <c r="J846" s="286">
        <v>2325.75</v>
      </c>
      <c r="K846" s="286">
        <v>2321.5100000000002</v>
      </c>
      <c r="L846" s="286">
        <v>2311.11</v>
      </c>
      <c r="M846" s="286">
        <v>2308.04</v>
      </c>
      <c r="N846" s="286">
        <v>2303.92</v>
      </c>
      <c r="O846" s="286">
        <v>2312.89</v>
      </c>
      <c r="P846" s="286">
        <v>2325.71</v>
      </c>
      <c r="Q846" s="286">
        <v>2337.5300000000002</v>
      </c>
      <c r="R846" s="286">
        <v>2337.12</v>
      </c>
      <c r="S846" s="286">
        <v>2416.92</v>
      </c>
      <c r="T846" s="286">
        <v>2440.16</v>
      </c>
      <c r="U846" s="286">
        <v>2392.36</v>
      </c>
      <c r="V846" s="286">
        <v>2342.19</v>
      </c>
      <c r="W846" s="286">
        <v>2322.16</v>
      </c>
      <c r="X846" s="286">
        <v>2272.52</v>
      </c>
      <c r="Y846" s="286">
        <v>2231.46</v>
      </c>
    </row>
    <row r="847" spans="1:25">
      <c r="A847" s="261">
        <v>14</v>
      </c>
      <c r="B847" s="286">
        <v>2175.7600000000002</v>
      </c>
      <c r="C847" s="286">
        <v>2161.4899999999998</v>
      </c>
      <c r="D847" s="286">
        <v>2215.38</v>
      </c>
      <c r="E847" s="286">
        <v>2247.46</v>
      </c>
      <c r="F847" s="286">
        <v>2228.31</v>
      </c>
      <c r="G847" s="286">
        <v>2213.27</v>
      </c>
      <c r="H847" s="286">
        <v>2219.88</v>
      </c>
      <c r="I847" s="286">
        <v>2218.71</v>
      </c>
      <c r="J847" s="286">
        <v>2228.52</v>
      </c>
      <c r="K847" s="286">
        <v>2219.15</v>
      </c>
      <c r="L847" s="286">
        <v>2208.71</v>
      </c>
      <c r="M847" s="286">
        <v>2208.73</v>
      </c>
      <c r="N847" s="286">
        <v>2208.86</v>
      </c>
      <c r="O847" s="286">
        <v>2208.0700000000002</v>
      </c>
      <c r="P847" s="286">
        <v>2209.4699999999998</v>
      </c>
      <c r="Q847" s="286">
        <v>2213.85</v>
      </c>
      <c r="R847" s="286">
        <v>2209.75</v>
      </c>
      <c r="S847" s="286">
        <v>2261.52</v>
      </c>
      <c r="T847" s="286">
        <v>2299.75</v>
      </c>
      <c r="U847" s="286">
        <v>2256.27</v>
      </c>
      <c r="V847" s="286">
        <v>2218.9299999999998</v>
      </c>
      <c r="W847" s="286">
        <v>2229.7199999999998</v>
      </c>
      <c r="X847" s="286">
        <v>2185.61</v>
      </c>
      <c r="Y847" s="286">
        <v>2136.8200000000002</v>
      </c>
    </row>
    <row r="848" spans="1:25">
      <c r="A848" s="261">
        <v>15</v>
      </c>
      <c r="B848" s="286">
        <v>2106.79</v>
      </c>
      <c r="C848" s="286">
        <v>2103.19</v>
      </c>
      <c r="D848" s="286">
        <v>2108.0100000000002</v>
      </c>
      <c r="E848" s="286">
        <v>2115.8000000000002</v>
      </c>
      <c r="F848" s="286">
        <v>2113.61</v>
      </c>
      <c r="G848" s="286">
        <v>2114.1799999999998</v>
      </c>
      <c r="H848" s="286">
        <v>2117.2600000000002</v>
      </c>
      <c r="I848" s="286">
        <v>2119.41</v>
      </c>
      <c r="J848" s="286">
        <v>2180.65</v>
      </c>
      <c r="K848" s="286">
        <v>2179.75</v>
      </c>
      <c r="L848" s="286">
        <v>2187.2399999999998</v>
      </c>
      <c r="M848" s="286">
        <v>2166.5</v>
      </c>
      <c r="N848" s="286">
        <v>2150.94</v>
      </c>
      <c r="O848" s="286">
        <v>2159.11</v>
      </c>
      <c r="P848" s="286">
        <v>2144.85</v>
      </c>
      <c r="Q848" s="286">
        <v>2147.12</v>
      </c>
      <c r="R848" s="286">
        <v>2156.5</v>
      </c>
      <c r="S848" s="286">
        <v>2226.66</v>
      </c>
      <c r="T848" s="286">
        <v>2279.2399999999998</v>
      </c>
      <c r="U848" s="286">
        <v>2235.33</v>
      </c>
      <c r="V848" s="286">
        <v>2118.56</v>
      </c>
      <c r="W848" s="286">
        <v>2116.5300000000002</v>
      </c>
      <c r="X848" s="286">
        <v>2100.06</v>
      </c>
      <c r="Y848" s="286">
        <v>2069.77</v>
      </c>
    </row>
    <row r="849" spans="1:25">
      <c r="A849" s="261">
        <v>16</v>
      </c>
      <c r="B849" s="286">
        <v>2051.4699999999998</v>
      </c>
      <c r="C849" s="286">
        <v>2000.66</v>
      </c>
      <c r="D849" s="286">
        <v>1998.34</v>
      </c>
      <c r="E849" s="286">
        <v>2048.17</v>
      </c>
      <c r="F849" s="286">
        <v>2021.37</v>
      </c>
      <c r="G849" s="286">
        <v>1994.87</v>
      </c>
      <c r="H849" s="286">
        <v>2055.48</v>
      </c>
      <c r="I849" s="286">
        <v>2056.9699999999998</v>
      </c>
      <c r="J849" s="286">
        <v>2058.3200000000002</v>
      </c>
      <c r="K849" s="286">
        <v>2053.27</v>
      </c>
      <c r="L849" s="286">
        <v>2051.7399999999998</v>
      </c>
      <c r="M849" s="286">
        <v>2052.9699999999998</v>
      </c>
      <c r="N849" s="286">
        <v>2052.67</v>
      </c>
      <c r="O849" s="286">
        <v>2089.36</v>
      </c>
      <c r="P849" s="286">
        <v>2098.7800000000002</v>
      </c>
      <c r="Q849" s="286">
        <v>2026.51</v>
      </c>
      <c r="R849" s="286">
        <v>2133.8000000000002</v>
      </c>
      <c r="S849" s="286">
        <v>2212.19</v>
      </c>
      <c r="T849" s="286">
        <v>2253.85</v>
      </c>
      <c r="U849" s="286">
        <v>2221.87</v>
      </c>
      <c r="V849" s="286">
        <v>2170.29</v>
      </c>
      <c r="W849" s="286">
        <v>2080.5300000000002</v>
      </c>
      <c r="X849" s="286">
        <v>2054.73</v>
      </c>
      <c r="Y849" s="286">
        <v>2002.9</v>
      </c>
    </row>
    <row r="850" spans="1:25">
      <c r="A850" s="261">
        <v>17</v>
      </c>
      <c r="B850" s="286">
        <v>2083.94</v>
      </c>
      <c r="C850" s="286">
        <v>2087.4</v>
      </c>
      <c r="D850" s="286">
        <v>2108.04</v>
      </c>
      <c r="E850" s="286">
        <v>2147</v>
      </c>
      <c r="F850" s="286">
        <v>2116.7600000000002</v>
      </c>
      <c r="G850" s="286">
        <v>2121.37</v>
      </c>
      <c r="H850" s="286">
        <v>2123.1799999999998</v>
      </c>
      <c r="I850" s="286">
        <v>2129.86</v>
      </c>
      <c r="J850" s="286">
        <v>2133.6999999999998</v>
      </c>
      <c r="K850" s="286">
        <v>2126.4499999999998</v>
      </c>
      <c r="L850" s="286">
        <v>2123.34</v>
      </c>
      <c r="M850" s="286">
        <v>2123.59</v>
      </c>
      <c r="N850" s="286">
        <v>2122.36</v>
      </c>
      <c r="O850" s="286">
        <v>2122.4899999999998</v>
      </c>
      <c r="P850" s="286">
        <v>2123.79</v>
      </c>
      <c r="Q850" s="286">
        <v>2125.6999999999998</v>
      </c>
      <c r="R850" s="286">
        <v>2127.91</v>
      </c>
      <c r="S850" s="286">
        <v>2198.86</v>
      </c>
      <c r="T850" s="286">
        <v>2245.36</v>
      </c>
      <c r="U850" s="286">
        <v>2188.44</v>
      </c>
      <c r="V850" s="286">
        <v>2100.0700000000002</v>
      </c>
      <c r="W850" s="286">
        <v>2105.69</v>
      </c>
      <c r="X850" s="286">
        <v>2056.56</v>
      </c>
      <c r="Y850" s="286">
        <v>2017.64</v>
      </c>
    </row>
    <row r="851" spans="1:25">
      <c r="A851" s="261">
        <v>18</v>
      </c>
      <c r="B851" s="286">
        <v>2006.27</v>
      </c>
      <c r="C851" s="286">
        <v>2012.86</v>
      </c>
      <c r="D851" s="286">
        <v>2030.65</v>
      </c>
      <c r="E851" s="286">
        <v>2058.7199999999998</v>
      </c>
      <c r="F851" s="286">
        <v>2035.75</v>
      </c>
      <c r="G851" s="286">
        <v>2044.85</v>
      </c>
      <c r="H851" s="286">
        <v>2039.13</v>
      </c>
      <c r="I851" s="286">
        <v>2038.48</v>
      </c>
      <c r="J851" s="286">
        <v>2042.23</v>
      </c>
      <c r="K851" s="286">
        <v>2041.23</v>
      </c>
      <c r="L851" s="286">
        <v>2038.4</v>
      </c>
      <c r="M851" s="286">
        <v>2039.15</v>
      </c>
      <c r="N851" s="286">
        <v>2037.47</v>
      </c>
      <c r="O851" s="286">
        <v>2037.56</v>
      </c>
      <c r="P851" s="286">
        <v>2038.46</v>
      </c>
      <c r="Q851" s="286">
        <v>2039.65</v>
      </c>
      <c r="R851" s="286">
        <v>2043.18</v>
      </c>
      <c r="S851" s="286">
        <v>2121.0300000000002</v>
      </c>
      <c r="T851" s="286">
        <v>2187.9699999999998</v>
      </c>
      <c r="U851" s="286">
        <v>2129.92</v>
      </c>
      <c r="V851" s="286">
        <v>2062.36</v>
      </c>
      <c r="W851" s="286">
        <v>2027.22</v>
      </c>
      <c r="X851" s="286">
        <v>2011.74</v>
      </c>
      <c r="Y851" s="286">
        <v>2006.74</v>
      </c>
    </row>
    <row r="852" spans="1:25">
      <c r="A852" s="261">
        <v>19</v>
      </c>
      <c r="B852" s="286">
        <v>2019.3</v>
      </c>
      <c r="C852" s="286">
        <v>2018.71</v>
      </c>
      <c r="D852" s="286">
        <v>2094.48</v>
      </c>
      <c r="E852" s="286">
        <v>2029.84</v>
      </c>
      <c r="F852" s="286">
        <v>2101.1999999999998</v>
      </c>
      <c r="G852" s="286">
        <v>2081.5300000000002</v>
      </c>
      <c r="H852" s="286">
        <v>2047.25</v>
      </c>
      <c r="I852" s="286">
        <v>2020.75</v>
      </c>
      <c r="J852" s="286">
        <v>2113.1999999999998</v>
      </c>
      <c r="K852" s="286">
        <v>2113.04</v>
      </c>
      <c r="L852" s="286">
        <v>2022.69</v>
      </c>
      <c r="M852" s="286">
        <v>2109.23</v>
      </c>
      <c r="N852" s="286">
        <v>2019.67</v>
      </c>
      <c r="O852" s="286">
        <v>2105.27</v>
      </c>
      <c r="P852" s="286">
        <v>2105.89</v>
      </c>
      <c r="Q852" s="286">
        <v>2117.23</v>
      </c>
      <c r="R852" s="286">
        <v>2127.48</v>
      </c>
      <c r="S852" s="286">
        <v>2203.4699999999998</v>
      </c>
      <c r="T852" s="286">
        <v>2246.38</v>
      </c>
      <c r="U852" s="286">
        <v>2113.3000000000002</v>
      </c>
      <c r="V852" s="286">
        <v>2073.52</v>
      </c>
      <c r="W852" s="286">
        <v>2073.25</v>
      </c>
      <c r="X852" s="286">
        <v>2083.44</v>
      </c>
      <c r="Y852" s="286">
        <v>2023.83</v>
      </c>
    </row>
    <row r="853" spans="1:25">
      <c r="A853" s="261">
        <v>20</v>
      </c>
      <c r="B853" s="286">
        <v>2027.49</v>
      </c>
      <c r="C853" s="286">
        <v>2015.86</v>
      </c>
      <c r="D853" s="286">
        <v>2018.44</v>
      </c>
      <c r="E853" s="286">
        <v>2114.33</v>
      </c>
      <c r="F853" s="286">
        <v>2090.86</v>
      </c>
      <c r="G853" s="286">
        <v>2082.1799999999998</v>
      </c>
      <c r="H853" s="286">
        <v>2057.11</v>
      </c>
      <c r="I853" s="286">
        <v>2112.6</v>
      </c>
      <c r="J853" s="286">
        <v>2101.77</v>
      </c>
      <c r="K853" s="286">
        <v>2094.5700000000002</v>
      </c>
      <c r="L853" s="286">
        <v>2066.77</v>
      </c>
      <c r="M853" s="286">
        <v>2072.52</v>
      </c>
      <c r="N853" s="286">
        <v>2067.48</v>
      </c>
      <c r="O853" s="286">
        <v>2089.1799999999998</v>
      </c>
      <c r="P853" s="286">
        <v>2101.52</v>
      </c>
      <c r="Q853" s="286">
        <v>2102.4299999999998</v>
      </c>
      <c r="R853" s="286">
        <v>2125.62</v>
      </c>
      <c r="S853" s="286">
        <v>2191.3000000000002</v>
      </c>
      <c r="T853" s="286">
        <v>2253.23</v>
      </c>
      <c r="U853" s="286">
        <v>2212.41</v>
      </c>
      <c r="V853" s="286">
        <v>2166.44</v>
      </c>
      <c r="W853" s="286">
        <v>2109.71</v>
      </c>
      <c r="X853" s="286">
        <v>2041.9</v>
      </c>
      <c r="Y853" s="286">
        <v>2013.39</v>
      </c>
    </row>
    <row r="854" spans="1:25">
      <c r="A854" s="261">
        <v>21</v>
      </c>
      <c r="B854" s="286">
        <v>2004.01</v>
      </c>
      <c r="C854" s="286">
        <v>2000.52</v>
      </c>
      <c r="D854" s="286">
        <v>2019.19</v>
      </c>
      <c r="E854" s="286">
        <v>2048.21</v>
      </c>
      <c r="F854" s="286">
        <v>2057.56</v>
      </c>
      <c r="G854" s="286">
        <v>2043.29</v>
      </c>
      <c r="H854" s="286">
        <v>2031.09</v>
      </c>
      <c r="I854" s="286">
        <v>2083.0700000000002</v>
      </c>
      <c r="J854" s="286">
        <v>2077.9499999999998</v>
      </c>
      <c r="K854" s="286">
        <v>2083.16</v>
      </c>
      <c r="L854" s="286">
        <v>2079.85</v>
      </c>
      <c r="M854" s="286">
        <v>2072.58</v>
      </c>
      <c r="N854" s="286">
        <v>2043.36</v>
      </c>
      <c r="O854" s="286">
        <v>2044.67</v>
      </c>
      <c r="P854" s="286">
        <v>2057.75</v>
      </c>
      <c r="Q854" s="286">
        <v>2039.84</v>
      </c>
      <c r="R854" s="286">
        <v>2063.4</v>
      </c>
      <c r="S854" s="286">
        <v>2114.4</v>
      </c>
      <c r="T854" s="286">
        <v>2163.9699999999998</v>
      </c>
      <c r="U854" s="286">
        <v>2127.84</v>
      </c>
      <c r="V854" s="286">
        <v>2057.7399999999998</v>
      </c>
      <c r="W854" s="286">
        <v>2037.61</v>
      </c>
      <c r="X854" s="286">
        <v>2048</v>
      </c>
      <c r="Y854" s="286">
        <v>2000.81</v>
      </c>
    </row>
    <row r="855" spans="1:25">
      <c r="A855" s="261">
        <v>22</v>
      </c>
      <c r="B855" s="286">
        <v>2056.59</v>
      </c>
      <c r="C855" s="286">
        <v>2026.39</v>
      </c>
      <c r="D855" s="286">
        <v>2025.13</v>
      </c>
      <c r="E855" s="286">
        <v>2064.52</v>
      </c>
      <c r="F855" s="286">
        <v>2073.35</v>
      </c>
      <c r="G855" s="286">
        <v>2059.29</v>
      </c>
      <c r="H855" s="286">
        <v>2077.4299999999998</v>
      </c>
      <c r="I855" s="286">
        <v>2079.4699999999998</v>
      </c>
      <c r="J855" s="286">
        <v>2164</v>
      </c>
      <c r="K855" s="286">
        <v>2172.58</v>
      </c>
      <c r="L855" s="286">
        <v>2169.29</v>
      </c>
      <c r="M855" s="286">
        <v>2164.0700000000002</v>
      </c>
      <c r="N855" s="286">
        <v>2128.87</v>
      </c>
      <c r="O855" s="286">
        <v>2139.89</v>
      </c>
      <c r="P855" s="286">
        <v>2142.84</v>
      </c>
      <c r="Q855" s="286">
        <v>2140.12</v>
      </c>
      <c r="R855" s="286">
        <v>2147.2800000000002</v>
      </c>
      <c r="S855" s="286">
        <v>2209.21</v>
      </c>
      <c r="T855" s="286">
        <v>2251.38</v>
      </c>
      <c r="U855" s="286">
        <v>2221.44</v>
      </c>
      <c r="V855" s="286">
        <v>2191.2399999999998</v>
      </c>
      <c r="W855" s="286">
        <v>2153.04</v>
      </c>
      <c r="X855" s="286">
        <v>2069.64</v>
      </c>
      <c r="Y855" s="286">
        <v>2029.78</v>
      </c>
    </row>
    <row r="856" spans="1:25">
      <c r="A856" s="261">
        <v>23</v>
      </c>
      <c r="B856" s="286">
        <v>2165.9299999999998</v>
      </c>
      <c r="C856" s="286">
        <v>2165.27</v>
      </c>
      <c r="D856" s="286">
        <v>2165.5700000000002</v>
      </c>
      <c r="E856" s="286">
        <v>2166.17</v>
      </c>
      <c r="F856" s="286">
        <v>2171.3200000000002</v>
      </c>
      <c r="G856" s="286">
        <v>2172.67</v>
      </c>
      <c r="H856" s="286">
        <v>2175.73</v>
      </c>
      <c r="I856" s="286">
        <v>2180.81</v>
      </c>
      <c r="J856" s="286">
        <v>2227.04</v>
      </c>
      <c r="K856" s="286">
        <v>2247.09</v>
      </c>
      <c r="L856" s="286">
        <v>2245.9299999999998</v>
      </c>
      <c r="M856" s="286">
        <v>2244.71</v>
      </c>
      <c r="N856" s="286">
        <v>2215.12</v>
      </c>
      <c r="O856" s="286">
        <v>2223.7600000000002</v>
      </c>
      <c r="P856" s="286">
        <v>2233.04</v>
      </c>
      <c r="Q856" s="286">
        <v>2240.71</v>
      </c>
      <c r="R856" s="286">
        <v>2251.0300000000002</v>
      </c>
      <c r="S856" s="286">
        <v>2327.91</v>
      </c>
      <c r="T856" s="286">
        <v>2385.61</v>
      </c>
      <c r="U856" s="286">
        <v>2332.06</v>
      </c>
      <c r="V856" s="286">
        <v>2287.85</v>
      </c>
      <c r="W856" s="286">
        <v>2226.77</v>
      </c>
      <c r="X856" s="286">
        <v>2166.87</v>
      </c>
      <c r="Y856" s="286">
        <v>2143.96</v>
      </c>
    </row>
    <row r="857" spans="1:25">
      <c r="A857" s="261">
        <v>24</v>
      </c>
      <c r="B857" s="286">
        <v>2073.75</v>
      </c>
      <c r="C857" s="286">
        <v>2061.63</v>
      </c>
      <c r="D857" s="286">
        <v>2066.6</v>
      </c>
      <c r="E857" s="286">
        <v>2069.6799999999998</v>
      </c>
      <c r="F857" s="286">
        <v>2080.39</v>
      </c>
      <c r="G857" s="286">
        <v>2123.4499999999998</v>
      </c>
      <c r="H857" s="286">
        <v>2154.67</v>
      </c>
      <c r="I857" s="286">
        <v>2196.85</v>
      </c>
      <c r="J857" s="286">
        <v>2192.44</v>
      </c>
      <c r="K857" s="286">
        <v>2196.8000000000002</v>
      </c>
      <c r="L857" s="286">
        <v>2194.87</v>
      </c>
      <c r="M857" s="286">
        <v>2191</v>
      </c>
      <c r="N857" s="286">
        <v>2183.4499999999998</v>
      </c>
      <c r="O857" s="286">
        <v>2184.1</v>
      </c>
      <c r="P857" s="286">
        <v>2194.65</v>
      </c>
      <c r="Q857" s="286">
        <v>2200.37</v>
      </c>
      <c r="R857" s="286">
        <v>2210.9499999999998</v>
      </c>
      <c r="S857" s="286">
        <v>2201.61</v>
      </c>
      <c r="T857" s="286">
        <v>2168.02</v>
      </c>
      <c r="U857" s="286">
        <v>2111.83</v>
      </c>
      <c r="V857" s="286">
        <v>2097.56</v>
      </c>
      <c r="W857" s="286">
        <v>2182.79</v>
      </c>
      <c r="X857" s="286">
        <v>2082.5100000000002</v>
      </c>
      <c r="Y857" s="286">
        <v>2083.63</v>
      </c>
    </row>
    <row r="858" spans="1:25">
      <c r="A858" s="261">
        <v>25</v>
      </c>
      <c r="B858" s="286">
        <v>2078.58</v>
      </c>
      <c r="C858" s="286">
        <v>2061.12</v>
      </c>
      <c r="D858" s="286">
        <v>2042.33</v>
      </c>
      <c r="E858" s="286">
        <v>2045.56</v>
      </c>
      <c r="F858" s="286">
        <v>2065.19</v>
      </c>
      <c r="G858" s="286">
        <v>2110.1799999999998</v>
      </c>
      <c r="H858" s="286">
        <v>2141.1799999999998</v>
      </c>
      <c r="I858" s="286">
        <v>2172.7199999999998</v>
      </c>
      <c r="J858" s="286">
        <v>2185.04</v>
      </c>
      <c r="K858" s="286">
        <v>2183.3200000000002</v>
      </c>
      <c r="L858" s="286">
        <v>2179.2600000000002</v>
      </c>
      <c r="M858" s="286">
        <v>2182.67</v>
      </c>
      <c r="N858" s="286">
        <v>2172.2199999999998</v>
      </c>
      <c r="O858" s="286">
        <v>2175.12</v>
      </c>
      <c r="P858" s="286">
        <v>2181.66</v>
      </c>
      <c r="Q858" s="286">
        <v>2188.3000000000002</v>
      </c>
      <c r="R858" s="286">
        <v>2190.92</v>
      </c>
      <c r="S858" s="286">
        <v>2183.92</v>
      </c>
      <c r="T858" s="286">
        <v>2146.87</v>
      </c>
      <c r="U858" s="286">
        <v>2093.25</v>
      </c>
      <c r="V858" s="286">
        <v>2085.54</v>
      </c>
      <c r="W858" s="286">
        <v>2109.2800000000002</v>
      </c>
      <c r="X858" s="286">
        <v>2076.56</v>
      </c>
      <c r="Y858" s="286">
        <v>2036.91</v>
      </c>
    </row>
    <row r="859" spans="1:25">
      <c r="A859" s="261">
        <v>26</v>
      </c>
      <c r="B859" s="286">
        <v>2087.1799999999998</v>
      </c>
      <c r="C859" s="286">
        <v>2080.56</v>
      </c>
      <c r="D859" s="286">
        <v>2040.83</v>
      </c>
      <c r="E859" s="286">
        <v>2044.84</v>
      </c>
      <c r="F859" s="286">
        <v>2072.9699999999998</v>
      </c>
      <c r="G859" s="286">
        <v>2109.2600000000002</v>
      </c>
      <c r="H859" s="286">
        <v>2144.25</v>
      </c>
      <c r="I859" s="286">
        <v>2184.58</v>
      </c>
      <c r="J859" s="286">
        <v>2200.2399999999998</v>
      </c>
      <c r="K859" s="286">
        <v>2195.0100000000002</v>
      </c>
      <c r="L859" s="286">
        <v>2190.6999999999998</v>
      </c>
      <c r="M859" s="286">
        <v>2190.06</v>
      </c>
      <c r="N859" s="286">
        <v>2178.6799999999998</v>
      </c>
      <c r="O859" s="286">
        <v>2181.7399999999998</v>
      </c>
      <c r="P859" s="286">
        <v>2186.63</v>
      </c>
      <c r="Q859" s="286">
        <v>2193.13</v>
      </c>
      <c r="R859" s="286">
        <v>2197.81</v>
      </c>
      <c r="S859" s="286">
        <v>2203.14</v>
      </c>
      <c r="T859" s="286">
        <v>2173.61</v>
      </c>
      <c r="U859" s="286">
        <v>2122.48</v>
      </c>
      <c r="V859" s="286">
        <v>2139.7800000000002</v>
      </c>
      <c r="W859" s="286">
        <v>2181.4699999999998</v>
      </c>
      <c r="X859" s="286">
        <v>2126.5</v>
      </c>
      <c r="Y859" s="286">
        <v>2090.92</v>
      </c>
    </row>
    <row r="860" spans="1:25">
      <c r="A860" s="261">
        <v>27</v>
      </c>
      <c r="B860" s="286">
        <v>2124.42</v>
      </c>
      <c r="C860" s="286">
        <v>2133.98</v>
      </c>
      <c r="D860" s="286">
        <v>2075.9299999999998</v>
      </c>
      <c r="E860" s="286">
        <v>2063.54</v>
      </c>
      <c r="F860" s="286">
        <v>2101.21</v>
      </c>
      <c r="G860" s="286">
        <v>2139.96</v>
      </c>
      <c r="H860" s="286">
        <v>2165.5</v>
      </c>
      <c r="I860" s="286">
        <v>2201.0700000000002</v>
      </c>
      <c r="J860" s="286">
        <v>2216.5100000000002</v>
      </c>
      <c r="K860" s="286">
        <v>2211.37</v>
      </c>
      <c r="L860" s="286">
        <v>2204.23</v>
      </c>
      <c r="M860" s="286">
        <v>2202.12</v>
      </c>
      <c r="N860" s="286">
        <v>2191.4499999999998</v>
      </c>
      <c r="O860" s="286">
        <v>2171.38</v>
      </c>
      <c r="P860" s="286">
        <v>2177.88</v>
      </c>
      <c r="Q860" s="286">
        <v>2193.6999999999998</v>
      </c>
      <c r="R860" s="286">
        <v>2222.7199999999998</v>
      </c>
      <c r="S860" s="286">
        <v>2225.4</v>
      </c>
      <c r="T860" s="286">
        <v>2195.0700000000002</v>
      </c>
      <c r="U860" s="286">
        <v>2100.0100000000002</v>
      </c>
      <c r="V860" s="286">
        <v>2125.4299999999998</v>
      </c>
      <c r="W860" s="286">
        <v>2221.87</v>
      </c>
      <c r="X860" s="286">
        <v>2153.4299999999998</v>
      </c>
      <c r="Y860" s="286">
        <v>2089.29</v>
      </c>
    </row>
    <row r="861" spans="1:25">
      <c r="A861" s="261">
        <v>28</v>
      </c>
      <c r="B861" s="286">
        <v>2081.83</v>
      </c>
      <c r="C861" s="286">
        <v>2084.63</v>
      </c>
      <c r="D861" s="286">
        <v>2040.38</v>
      </c>
      <c r="E861" s="286">
        <v>2040.77</v>
      </c>
      <c r="F861" s="286">
        <v>2045.83</v>
      </c>
      <c r="G861" s="286">
        <v>2084.04</v>
      </c>
      <c r="H861" s="286">
        <v>2099.4299999999998</v>
      </c>
      <c r="I861" s="286">
        <v>2099.71</v>
      </c>
      <c r="J861" s="286">
        <v>2096.66</v>
      </c>
      <c r="K861" s="286">
        <v>2080.91</v>
      </c>
      <c r="L861" s="286">
        <v>2071.04</v>
      </c>
      <c r="M861" s="286">
        <v>2067.62</v>
      </c>
      <c r="N861" s="286">
        <v>2060.8000000000002</v>
      </c>
      <c r="O861" s="286">
        <v>2062.4899999999998</v>
      </c>
      <c r="P861" s="286">
        <v>2068.79</v>
      </c>
      <c r="Q861" s="286">
        <v>2104.4299999999998</v>
      </c>
      <c r="R861" s="286">
        <v>2115.08</v>
      </c>
      <c r="S861" s="286">
        <v>2117.7600000000002</v>
      </c>
      <c r="T861" s="286">
        <v>2098.35</v>
      </c>
      <c r="U861" s="286">
        <v>2065.73</v>
      </c>
      <c r="V861" s="286">
        <v>2081.71</v>
      </c>
      <c r="W861" s="286">
        <v>2130.23</v>
      </c>
      <c r="X861" s="286">
        <v>2106.48</v>
      </c>
      <c r="Y861" s="286">
        <v>2073.6</v>
      </c>
    </row>
    <row r="862" spans="1:25">
      <c r="A862" s="261">
        <v>29</v>
      </c>
      <c r="B862" s="286">
        <v>2083</v>
      </c>
      <c r="C862" s="286">
        <v>2033.35</v>
      </c>
      <c r="D862" s="286">
        <v>2010.06</v>
      </c>
      <c r="E862" s="286">
        <v>2058.96</v>
      </c>
      <c r="F862" s="286">
        <v>2216.75</v>
      </c>
      <c r="G862" s="286">
        <v>2248.66</v>
      </c>
      <c r="H862" s="286">
        <v>2282.6799999999998</v>
      </c>
      <c r="I862" s="286">
        <v>2289.08</v>
      </c>
      <c r="J862" s="286">
        <v>2327.4899999999998</v>
      </c>
      <c r="K862" s="286">
        <v>2322.59</v>
      </c>
      <c r="L862" s="286">
        <v>2312.35</v>
      </c>
      <c r="M862" s="286">
        <v>2295.1999999999998</v>
      </c>
      <c r="N862" s="286">
        <v>2304.1999999999998</v>
      </c>
      <c r="O862" s="286">
        <v>2310.7199999999998</v>
      </c>
      <c r="P862" s="286">
        <v>2314.09</v>
      </c>
      <c r="Q862" s="286">
        <v>2425.09</v>
      </c>
      <c r="R862" s="286">
        <v>2356.0300000000002</v>
      </c>
      <c r="S862" s="286">
        <v>2365.71</v>
      </c>
      <c r="T862" s="286">
        <v>2346.91</v>
      </c>
      <c r="U862" s="286">
        <v>2298.36</v>
      </c>
      <c r="V862" s="286">
        <v>2245.04</v>
      </c>
      <c r="W862" s="286">
        <v>2193.91</v>
      </c>
      <c r="X862" s="286">
        <v>2144.63</v>
      </c>
      <c r="Y862" s="286">
        <v>2005.69</v>
      </c>
    </row>
    <row r="863" spans="1:25">
      <c r="A863" s="261">
        <v>30</v>
      </c>
      <c r="B863" s="286">
        <v>2141.9</v>
      </c>
      <c r="C863" s="286">
        <v>2045</v>
      </c>
      <c r="D863" s="286">
        <v>1973.93</v>
      </c>
      <c r="E863" s="286">
        <v>1916.74</v>
      </c>
      <c r="F863" s="286">
        <v>1940.69</v>
      </c>
      <c r="G863" s="286">
        <v>2067.8000000000002</v>
      </c>
      <c r="H863" s="286">
        <v>2114.98</v>
      </c>
      <c r="I863" s="286">
        <v>2171.7199999999998</v>
      </c>
      <c r="J863" s="286">
        <v>2242.66</v>
      </c>
      <c r="K863" s="286">
        <v>2247.0100000000002</v>
      </c>
      <c r="L863" s="286">
        <v>2241.1799999999998</v>
      </c>
      <c r="M863" s="286">
        <v>2239.63</v>
      </c>
      <c r="N863" s="286">
        <v>2238.11</v>
      </c>
      <c r="O863" s="286">
        <v>2236.0100000000002</v>
      </c>
      <c r="P863" s="286">
        <v>2244.63</v>
      </c>
      <c r="Q863" s="286">
        <v>2246.86</v>
      </c>
      <c r="R863" s="286">
        <v>2273.6999999999998</v>
      </c>
      <c r="S863" s="286">
        <v>2267.46</v>
      </c>
      <c r="T863" s="286">
        <v>2237.6799999999998</v>
      </c>
      <c r="U863" s="286">
        <v>2154.62</v>
      </c>
      <c r="V863" s="286">
        <v>2169.3200000000002</v>
      </c>
      <c r="W863" s="286">
        <v>2222.79</v>
      </c>
      <c r="X863" s="286">
        <v>2173.42</v>
      </c>
      <c r="Y863" s="286">
        <v>1970.06</v>
      </c>
    </row>
    <row r="864" spans="1:25">
      <c r="A864" s="261">
        <v>31</v>
      </c>
      <c r="B864" s="286">
        <v>1991.31</v>
      </c>
      <c r="C864" s="286">
        <v>1972.08</v>
      </c>
      <c r="D864" s="286">
        <v>1864.52</v>
      </c>
      <c r="E864" s="286">
        <v>1825.54</v>
      </c>
      <c r="F864" s="286">
        <v>1851.91</v>
      </c>
      <c r="G864" s="286">
        <v>2040.61</v>
      </c>
      <c r="H864" s="286">
        <v>2101.69</v>
      </c>
      <c r="I864" s="286">
        <v>2112.02</v>
      </c>
      <c r="J864" s="286">
        <v>2102.5300000000002</v>
      </c>
      <c r="K864" s="286">
        <v>2094.6999999999998</v>
      </c>
      <c r="L864" s="286">
        <v>2081.1799999999998</v>
      </c>
      <c r="M864" s="286">
        <v>2066.94</v>
      </c>
      <c r="N864" s="286">
        <v>2059.67</v>
      </c>
      <c r="O864" s="286">
        <v>2040.57</v>
      </c>
      <c r="P864" s="286">
        <v>2067.5300000000002</v>
      </c>
      <c r="Q864" s="286">
        <v>2099.4</v>
      </c>
      <c r="R864" s="286">
        <v>2107.71</v>
      </c>
      <c r="S864" s="286">
        <v>2112.71</v>
      </c>
      <c r="T864" s="286">
        <v>2034.39</v>
      </c>
      <c r="U864" s="286">
        <v>1951.37</v>
      </c>
      <c r="V864" s="286">
        <v>2005.3</v>
      </c>
      <c r="W864" s="286">
        <v>2127.3000000000002</v>
      </c>
      <c r="X864" s="286">
        <v>1922.92</v>
      </c>
      <c r="Y864" s="286">
        <v>1903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2343.9299999999998</v>
      </c>
      <c r="C868" s="286">
        <v>2316.92</v>
      </c>
      <c r="D868" s="286">
        <v>2247.2800000000002</v>
      </c>
      <c r="E868" s="286">
        <v>2252.25</v>
      </c>
      <c r="F868" s="286">
        <v>2220.13</v>
      </c>
      <c r="G868" s="286">
        <v>2272.84</v>
      </c>
      <c r="H868" s="286">
        <v>2277.0300000000002</v>
      </c>
      <c r="I868" s="286">
        <v>2320.0100000000002</v>
      </c>
      <c r="J868" s="286">
        <v>2347.17</v>
      </c>
      <c r="K868" s="286">
        <v>2319.98</v>
      </c>
      <c r="L868" s="286">
        <v>2336.09</v>
      </c>
      <c r="M868" s="286">
        <v>2322.21</v>
      </c>
      <c r="N868" s="286">
        <v>2317.73</v>
      </c>
      <c r="O868" s="286">
        <v>2335.12</v>
      </c>
      <c r="P868" s="286">
        <v>2362.6799999999998</v>
      </c>
      <c r="Q868" s="286">
        <v>2367.0100000000002</v>
      </c>
      <c r="R868" s="286">
        <v>2386.56</v>
      </c>
      <c r="S868" s="286">
        <v>2426.2600000000002</v>
      </c>
      <c r="T868" s="286">
        <v>2379.7800000000002</v>
      </c>
      <c r="U868" s="286">
        <v>2437.2399999999998</v>
      </c>
      <c r="V868" s="286">
        <v>2391.8200000000002</v>
      </c>
      <c r="W868" s="286">
        <v>2300.7800000000002</v>
      </c>
      <c r="X868" s="286">
        <v>2281.6999999999998</v>
      </c>
      <c r="Y868" s="286">
        <v>2241.88</v>
      </c>
    </row>
    <row r="869" spans="1:25">
      <c r="A869" s="261">
        <v>2</v>
      </c>
      <c r="B869" s="286">
        <v>2199.5500000000002</v>
      </c>
      <c r="C869" s="286">
        <v>2195.81</v>
      </c>
      <c r="D869" s="286">
        <v>2106.98</v>
      </c>
      <c r="E869" s="286">
        <v>2127.09</v>
      </c>
      <c r="F869" s="286">
        <v>2111.58</v>
      </c>
      <c r="G869" s="286">
        <v>2168.29</v>
      </c>
      <c r="H869" s="286">
        <v>2198.0500000000002</v>
      </c>
      <c r="I869" s="286">
        <v>2208.46</v>
      </c>
      <c r="J869" s="286">
        <v>2230.31</v>
      </c>
      <c r="K869" s="286">
        <v>2229.94</v>
      </c>
      <c r="L869" s="286">
        <v>2229.5</v>
      </c>
      <c r="M869" s="286">
        <v>2227.8200000000002</v>
      </c>
      <c r="N869" s="286">
        <v>2224.48</v>
      </c>
      <c r="O869" s="286">
        <v>2237.2199999999998</v>
      </c>
      <c r="P869" s="286">
        <v>2255.94</v>
      </c>
      <c r="Q869" s="286">
        <v>2282.2600000000002</v>
      </c>
      <c r="R869" s="286">
        <v>2300.41</v>
      </c>
      <c r="S869" s="286">
        <v>2369</v>
      </c>
      <c r="T869" s="286">
        <v>2312.11</v>
      </c>
      <c r="U869" s="286">
        <v>2357.04</v>
      </c>
      <c r="V869" s="286">
        <v>2313.39</v>
      </c>
      <c r="W869" s="286">
        <v>2248.62</v>
      </c>
      <c r="X869" s="286">
        <v>2224.19</v>
      </c>
      <c r="Y869" s="286">
        <v>2204.09</v>
      </c>
    </row>
    <row r="870" spans="1:25">
      <c r="A870" s="261">
        <v>3</v>
      </c>
      <c r="B870" s="286">
        <v>2215.85</v>
      </c>
      <c r="C870" s="286">
        <v>2220.5300000000002</v>
      </c>
      <c r="D870" s="286">
        <v>2205.52</v>
      </c>
      <c r="E870" s="286">
        <v>2235.5300000000002</v>
      </c>
      <c r="F870" s="286">
        <v>2213.73</v>
      </c>
      <c r="G870" s="286">
        <v>2377.4</v>
      </c>
      <c r="H870" s="286">
        <v>2376.71</v>
      </c>
      <c r="I870" s="286">
        <v>2473.1799999999998</v>
      </c>
      <c r="J870" s="286">
        <v>2378.83</v>
      </c>
      <c r="K870" s="286">
        <v>2284.15</v>
      </c>
      <c r="L870" s="286">
        <v>2330.56</v>
      </c>
      <c r="M870" s="286">
        <v>2259.5700000000002</v>
      </c>
      <c r="N870" s="286">
        <v>2252.06</v>
      </c>
      <c r="O870" s="286">
        <v>2269.54</v>
      </c>
      <c r="P870" s="286">
        <v>2439.0100000000002</v>
      </c>
      <c r="Q870" s="286">
        <v>2459.4699999999998</v>
      </c>
      <c r="R870" s="286">
        <v>2328.35</v>
      </c>
      <c r="S870" s="286">
        <v>2446.37</v>
      </c>
      <c r="T870" s="286">
        <v>2383.11</v>
      </c>
      <c r="U870" s="286">
        <v>2357.65</v>
      </c>
      <c r="V870" s="286">
        <v>2307.1</v>
      </c>
      <c r="W870" s="286">
        <v>2282.13</v>
      </c>
      <c r="X870" s="286">
        <v>2241.34</v>
      </c>
      <c r="Y870" s="286">
        <v>2220.33</v>
      </c>
    </row>
    <row r="871" spans="1:25">
      <c r="A871" s="261">
        <v>4</v>
      </c>
      <c r="B871" s="286">
        <v>2167.42</v>
      </c>
      <c r="C871" s="286">
        <v>2170.8000000000002</v>
      </c>
      <c r="D871" s="286">
        <v>2156.0300000000002</v>
      </c>
      <c r="E871" s="286">
        <v>2183.29</v>
      </c>
      <c r="F871" s="286">
        <v>2173.0300000000002</v>
      </c>
      <c r="G871" s="286">
        <v>2212.62</v>
      </c>
      <c r="H871" s="286">
        <v>2241.9299999999998</v>
      </c>
      <c r="I871" s="286">
        <v>2251.73</v>
      </c>
      <c r="J871" s="286">
        <v>2238.0100000000002</v>
      </c>
      <c r="K871" s="286">
        <v>2232.48</v>
      </c>
      <c r="L871" s="286">
        <v>2226.34</v>
      </c>
      <c r="M871" s="286">
        <v>2225.3000000000002</v>
      </c>
      <c r="N871" s="286">
        <v>2211.98</v>
      </c>
      <c r="O871" s="286">
        <v>2214.65</v>
      </c>
      <c r="P871" s="286">
        <v>2221.1999999999998</v>
      </c>
      <c r="Q871" s="286">
        <v>2242.34</v>
      </c>
      <c r="R871" s="286">
        <v>2237.56</v>
      </c>
      <c r="S871" s="286">
        <v>2300.88</v>
      </c>
      <c r="T871" s="286">
        <v>2271.35</v>
      </c>
      <c r="U871" s="286">
        <v>2303.3200000000002</v>
      </c>
      <c r="V871" s="286">
        <v>2246.9699999999998</v>
      </c>
      <c r="W871" s="286">
        <v>2227.39</v>
      </c>
      <c r="X871" s="286">
        <v>2188.58</v>
      </c>
      <c r="Y871" s="286">
        <v>2158.96</v>
      </c>
    </row>
    <row r="872" spans="1:25">
      <c r="A872" s="261">
        <v>5</v>
      </c>
      <c r="B872" s="286">
        <v>2238.89</v>
      </c>
      <c r="C872" s="286">
        <v>2240.61</v>
      </c>
      <c r="D872" s="286">
        <v>2242.9299999999998</v>
      </c>
      <c r="E872" s="286">
        <v>2250.25</v>
      </c>
      <c r="F872" s="286">
        <v>2248.7600000000002</v>
      </c>
      <c r="G872" s="286">
        <v>2259.9499999999998</v>
      </c>
      <c r="H872" s="286">
        <v>2301.58</v>
      </c>
      <c r="I872" s="286">
        <v>2329.52</v>
      </c>
      <c r="J872" s="286">
        <v>2330.73</v>
      </c>
      <c r="K872" s="286">
        <v>2315.9699999999998</v>
      </c>
      <c r="L872" s="286">
        <v>2312.9699999999998</v>
      </c>
      <c r="M872" s="286">
        <v>2311.42</v>
      </c>
      <c r="N872" s="286">
        <v>2306.5100000000002</v>
      </c>
      <c r="O872" s="286">
        <v>2321.62</v>
      </c>
      <c r="P872" s="286">
        <v>2335.4299999999998</v>
      </c>
      <c r="Q872" s="286">
        <v>2351.0700000000002</v>
      </c>
      <c r="R872" s="286">
        <v>2347.44</v>
      </c>
      <c r="S872" s="286">
        <v>2396.16</v>
      </c>
      <c r="T872" s="286">
        <v>2369.73</v>
      </c>
      <c r="U872" s="286">
        <v>2412.23</v>
      </c>
      <c r="V872" s="286">
        <v>2374.52</v>
      </c>
      <c r="W872" s="286">
        <v>2308.84</v>
      </c>
      <c r="X872" s="286">
        <v>2253.4699999999998</v>
      </c>
      <c r="Y872" s="286">
        <v>2253.7800000000002</v>
      </c>
    </row>
    <row r="873" spans="1:25">
      <c r="A873" s="261">
        <v>6</v>
      </c>
      <c r="B873" s="286">
        <v>2161.79</v>
      </c>
      <c r="C873" s="286">
        <v>2193.7600000000002</v>
      </c>
      <c r="D873" s="286">
        <v>2190.41</v>
      </c>
      <c r="E873" s="286">
        <v>2199.36</v>
      </c>
      <c r="F873" s="286">
        <v>2195.2800000000002</v>
      </c>
      <c r="G873" s="286">
        <v>2196.5100000000002</v>
      </c>
      <c r="H873" s="286">
        <v>2229.29</v>
      </c>
      <c r="I873" s="286">
        <v>2228.42</v>
      </c>
      <c r="J873" s="286">
        <v>2220.15</v>
      </c>
      <c r="K873" s="286">
        <v>2201.83</v>
      </c>
      <c r="L873" s="286">
        <v>2189.66</v>
      </c>
      <c r="M873" s="286">
        <v>2189.58</v>
      </c>
      <c r="N873" s="286">
        <v>2189.36</v>
      </c>
      <c r="O873" s="286">
        <v>2189.1799999999998</v>
      </c>
      <c r="P873" s="286">
        <v>2193.9</v>
      </c>
      <c r="Q873" s="286">
        <v>2224.08</v>
      </c>
      <c r="R873" s="286">
        <v>2226.8000000000002</v>
      </c>
      <c r="S873" s="286">
        <v>2306.87</v>
      </c>
      <c r="T873" s="286">
        <v>2262.2600000000002</v>
      </c>
      <c r="U873" s="286">
        <v>2302.62</v>
      </c>
      <c r="V873" s="286">
        <v>2242.1999999999998</v>
      </c>
      <c r="W873" s="286">
        <v>2257.85</v>
      </c>
      <c r="X873" s="286">
        <v>2226</v>
      </c>
      <c r="Y873" s="286">
        <v>2195.58</v>
      </c>
    </row>
    <row r="874" spans="1:25">
      <c r="A874" s="261">
        <v>7</v>
      </c>
      <c r="B874" s="286">
        <v>2307.38</v>
      </c>
      <c r="C874" s="286">
        <v>2312.7199999999998</v>
      </c>
      <c r="D874" s="286">
        <v>2312.5700000000002</v>
      </c>
      <c r="E874" s="286">
        <v>2337.9499999999998</v>
      </c>
      <c r="F874" s="286">
        <v>2318.56</v>
      </c>
      <c r="G874" s="286">
        <v>2352.0300000000002</v>
      </c>
      <c r="H874" s="286">
        <v>2395.6999999999998</v>
      </c>
      <c r="I874" s="286">
        <v>2428.0100000000002</v>
      </c>
      <c r="J874" s="286">
        <v>2422.9899999999998</v>
      </c>
      <c r="K874" s="286">
        <v>2411.4</v>
      </c>
      <c r="L874" s="286">
        <v>2392.94</v>
      </c>
      <c r="M874" s="286">
        <v>2394.2800000000002</v>
      </c>
      <c r="N874" s="286">
        <v>2398.0100000000002</v>
      </c>
      <c r="O874" s="286">
        <v>2391.4299999999998</v>
      </c>
      <c r="P874" s="286">
        <v>2391.92</v>
      </c>
      <c r="Q874" s="286">
        <v>2393.19</v>
      </c>
      <c r="R874" s="286">
        <v>2394.35</v>
      </c>
      <c r="S874" s="286">
        <v>2494.62</v>
      </c>
      <c r="T874" s="286">
        <v>2456.9</v>
      </c>
      <c r="U874" s="286">
        <v>2497.4699999999998</v>
      </c>
      <c r="V874" s="286">
        <v>2437.96</v>
      </c>
      <c r="W874" s="286">
        <v>2421.6799999999998</v>
      </c>
      <c r="X874" s="286">
        <v>2387.02</v>
      </c>
      <c r="Y874" s="286">
        <v>2340.8000000000002</v>
      </c>
    </row>
    <row r="875" spans="1:25">
      <c r="A875" s="261">
        <v>8</v>
      </c>
      <c r="B875" s="286">
        <v>2336.9899999999998</v>
      </c>
      <c r="C875" s="286">
        <v>2331.91</v>
      </c>
      <c r="D875" s="286">
        <v>2288.35</v>
      </c>
      <c r="E875" s="286">
        <v>2281.9</v>
      </c>
      <c r="F875" s="286">
        <v>2281.52</v>
      </c>
      <c r="G875" s="286">
        <v>2309.3000000000002</v>
      </c>
      <c r="H875" s="286">
        <v>2333.56</v>
      </c>
      <c r="I875" s="286">
        <v>2365.17</v>
      </c>
      <c r="J875" s="286">
        <v>2416.6999999999998</v>
      </c>
      <c r="K875" s="286">
        <v>2411.9699999999998</v>
      </c>
      <c r="L875" s="286">
        <v>2394.1</v>
      </c>
      <c r="M875" s="286">
        <v>2387.8000000000002</v>
      </c>
      <c r="N875" s="286">
        <v>2386.79</v>
      </c>
      <c r="O875" s="286">
        <v>2393.46</v>
      </c>
      <c r="P875" s="286">
        <v>2408.7399999999998</v>
      </c>
      <c r="Q875" s="286">
        <v>2429.1799999999998</v>
      </c>
      <c r="R875" s="286">
        <v>2428.83</v>
      </c>
      <c r="S875" s="286">
        <v>2503.02</v>
      </c>
      <c r="T875" s="286">
        <v>2463.44</v>
      </c>
      <c r="U875" s="286">
        <v>2515.16</v>
      </c>
      <c r="V875" s="286">
        <v>2451.3200000000002</v>
      </c>
      <c r="W875" s="286">
        <v>2347.56</v>
      </c>
      <c r="X875" s="286">
        <v>2312.64</v>
      </c>
      <c r="Y875" s="286">
        <v>2298.5100000000002</v>
      </c>
    </row>
    <row r="876" spans="1:25">
      <c r="A876" s="261">
        <v>9</v>
      </c>
      <c r="B876" s="286">
        <v>2261.9699999999998</v>
      </c>
      <c r="C876" s="286">
        <v>2255.6799999999998</v>
      </c>
      <c r="D876" s="286">
        <v>2178.1999999999998</v>
      </c>
      <c r="E876" s="286">
        <v>2189.02</v>
      </c>
      <c r="F876" s="286">
        <v>2091.4699999999998</v>
      </c>
      <c r="G876" s="286">
        <v>2049.1799999999998</v>
      </c>
      <c r="H876" s="286">
        <v>2057.41</v>
      </c>
      <c r="I876" s="286">
        <v>2076.3200000000002</v>
      </c>
      <c r="J876" s="286">
        <v>2181.44</v>
      </c>
      <c r="K876" s="286">
        <v>2311.29</v>
      </c>
      <c r="L876" s="286">
        <v>2278.56</v>
      </c>
      <c r="M876" s="286">
        <v>2283.65</v>
      </c>
      <c r="N876" s="286">
        <v>2171.1999999999998</v>
      </c>
      <c r="O876" s="286">
        <v>2171.54</v>
      </c>
      <c r="P876" s="286">
        <v>2083.0700000000002</v>
      </c>
      <c r="Q876" s="286">
        <v>2032.77</v>
      </c>
      <c r="R876" s="286">
        <v>2051.61</v>
      </c>
      <c r="S876" s="286">
        <v>2385.44</v>
      </c>
      <c r="T876" s="286">
        <v>2347.42</v>
      </c>
      <c r="U876" s="286">
        <v>2390.1999999999998</v>
      </c>
      <c r="V876" s="286">
        <v>2342.44</v>
      </c>
      <c r="W876" s="286">
        <v>2269.2800000000002</v>
      </c>
      <c r="X876" s="286">
        <v>2250.39</v>
      </c>
      <c r="Y876" s="286">
        <v>2219.1999999999998</v>
      </c>
    </row>
    <row r="877" spans="1:25">
      <c r="A877" s="261">
        <v>10</v>
      </c>
      <c r="B877" s="286">
        <v>2227.62</v>
      </c>
      <c r="C877" s="286">
        <v>2232.25</v>
      </c>
      <c r="D877" s="286">
        <v>2207.5500000000002</v>
      </c>
      <c r="E877" s="286">
        <v>2192.02</v>
      </c>
      <c r="F877" s="286">
        <v>2215.5500000000002</v>
      </c>
      <c r="G877" s="286">
        <v>2251.38</v>
      </c>
      <c r="H877" s="286">
        <v>2294.81</v>
      </c>
      <c r="I877" s="286">
        <v>2299.2600000000002</v>
      </c>
      <c r="J877" s="286">
        <v>2310.67</v>
      </c>
      <c r="K877" s="286">
        <v>2297.85</v>
      </c>
      <c r="L877" s="286">
        <v>2288.11</v>
      </c>
      <c r="M877" s="286">
        <v>2287.11</v>
      </c>
      <c r="N877" s="286">
        <v>2276.81</v>
      </c>
      <c r="O877" s="286">
        <v>2271.52</v>
      </c>
      <c r="P877" s="286">
        <v>2281.1</v>
      </c>
      <c r="Q877" s="286">
        <v>2317.46</v>
      </c>
      <c r="R877" s="286">
        <v>2341.11</v>
      </c>
      <c r="S877" s="286">
        <v>2327</v>
      </c>
      <c r="T877" s="286">
        <v>2338.46</v>
      </c>
      <c r="U877" s="286">
        <v>2301.75</v>
      </c>
      <c r="V877" s="286">
        <v>2323.29</v>
      </c>
      <c r="W877" s="286">
        <v>2279.9499999999998</v>
      </c>
      <c r="X877" s="286">
        <v>2230.59</v>
      </c>
      <c r="Y877" s="286">
        <v>2217.67</v>
      </c>
    </row>
    <row r="878" spans="1:25">
      <c r="A878" s="261">
        <v>11</v>
      </c>
      <c r="B878" s="286">
        <v>2270</v>
      </c>
      <c r="C878" s="286">
        <v>2277.54</v>
      </c>
      <c r="D878" s="286">
        <v>2278.19</v>
      </c>
      <c r="E878" s="286">
        <v>2260.62</v>
      </c>
      <c r="F878" s="286">
        <v>2285.69</v>
      </c>
      <c r="G878" s="286">
        <v>2289.75</v>
      </c>
      <c r="H878" s="286">
        <v>2332.27</v>
      </c>
      <c r="I878" s="286">
        <v>2343.87</v>
      </c>
      <c r="J878" s="286">
        <v>2343.0500000000002</v>
      </c>
      <c r="K878" s="286">
        <v>2333.42</v>
      </c>
      <c r="L878" s="286">
        <v>2327.12</v>
      </c>
      <c r="M878" s="286">
        <v>2324.5500000000002</v>
      </c>
      <c r="N878" s="286">
        <v>2323.34</v>
      </c>
      <c r="O878" s="286">
        <v>2320.52</v>
      </c>
      <c r="P878" s="286">
        <v>2324.71</v>
      </c>
      <c r="Q878" s="286">
        <v>2339.3000000000002</v>
      </c>
      <c r="R878" s="286">
        <v>2349.64</v>
      </c>
      <c r="S878" s="286">
        <v>2349.15</v>
      </c>
      <c r="T878" s="286">
        <v>2382.85</v>
      </c>
      <c r="U878" s="286">
        <v>2334.98</v>
      </c>
      <c r="V878" s="286">
        <v>2351.12</v>
      </c>
      <c r="W878" s="286">
        <v>2278.9699999999998</v>
      </c>
      <c r="X878" s="286">
        <v>2268.65</v>
      </c>
      <c r="Y878" s="286">
        <v>2247.02</v>
      </c>
    </row>
    <row r="879" spans="1:25">
      <c r="A879" s="261">
        <v>12</v>
      </c>
      <c r="B879" s="286">
        <v>2355</v>
      </c>
      <c r="C879" s="286">
        <v>2368.5700000000002</v>
      </c>
      <c r="D879" s="286">
        <v>2344.54</v>
      </c>
      <c r="E879" s="286">
        <v>2327.41</v>
      </c>
      <c r="F879" s="286">
        <v>2355.33</v>
      </c>
      <c r="G879" s="286">
        <v>2398.38</v>
      </c>
      <c r="H879" s="286">
        <v>2453.94</v>
      </c>
      <c r="I879" s="286">
        <v>2525.8000000000002</v>
      </c>
      <c r="J879" s="286">
        <v>2513.98</v>
      </c>
      <c r="K879" s="286">
        <v>2511.66</v>
      </c>
      <c r="L879" s="286">
        <v>2493.73</v>
      </c>
      <c r="M879" s="286">
        <v>2483.6</v>
      </c>
      <c r="N879" s="286">
        <v>2479.16</v>
      </c>
      <c r="O879" s="286">
        <v>2482.3000000000002</v>
      </c>
      <c r="P879" s="286">
        <v>2501.17</v>
      </c>
      <c r="Q879" s="286">
        <v>2515.35</v>
      </c>
      <c r="R879" s="286">
        <v>2528.48</v>
      </c>
      <c r="S879" s="286">
        <v>2478.5300000000002</v>
      </c>
      <c r="T879" s="286">
        <v>2549.94</v>
      </c>
      <c r="U879" s="286">
        <v>2493.23</v>
      </c>
      <c r="V879" s="286">
        <v>2508.4499999999998</v>
      </c>
      <c r="W879" s="286">
        <v>2465.7600000000002</v>
      </c>
      <c r="X879" s="286">
        <v>2394.92</v>
      </c>
      <c r="Y879" s="286">
        <v>2330.83</v>
      </c>
    </row>
    <row r="880" spans="1:25">
      <c r="A880" s="261">
        <v>13</v>
      </c>
      <c r="B880" s="286">
        <v>2371.0500000000002</v>
      </c>
      <c r="C880" s="286">
        <v>2385.87</v>
      </c>
      <c r="D880" s="286">
        <v>2424.92</v>
      </c>
      <c r="E880" s="286">
        <v>2464.04</v>
      </c>
      <c r="F880" s="286">
        <v>2435.83</v>
      </c>
      <c r="G880" s="286">
        <v>2437.83</v>
      </c>
      <c r="H880" s="286">
        <v>2454.09</v>
      </c>
      <c r="I880" s="286">
        <v>2485.16</v>
      </c>
      <c r="J880" s="286">
        <v>2478.34</v>
      </c>
      <c r="K880" s="286">
        <v>2474.1</v>
      </c>
      <c r="L880" s="286">
        <v>2463.6999999999998</v>
      </c>
      <c r="M880" s="286">
        <v>2460.63</v>
      </c>
      <c r="N880" s="286">
        <v>2456.5100000000002</v>
      </c>
      <c r="O880" s="286">
        <v>2465.48</v>
      </c>
      <c r="P880" s="286">
        <v>2478.3000000000002</v>
      </c>
      <c r="Q880" s="286">
        <v>2490.12</v>
      </c>
      <c r="R880" s="286">
        <v>2489.71</v>
      </c>
      <c r="S880" s="286">
        <v>2569.5100000000002</v>
      </c>
      <c r="T880" s="286">
        <v>2592.75</v>
      </c>
      <c r="U880" s="286">
        <v>2544.9499999999998</v>
      </c>
      <c r="V880" s="286">
        <v>2494.7800000000002</v>
      </c>
      <c r="W880" s="286">
        <v>2474.75</v>
      </c>
      <c r="X880" s="286">
        <v>2425.11</v>
      </c>
      <c r="Y880" s="286">
        <v>2384.0500000000002</v>
      </c>
    </row>
    <row r="881" spans="1:25">
      <c r="A881" s="261">
        <v>14</v>
      </c>
      <c r="B881" s="286">
        <v>2328.35</v>
      </c>
      <c r="C881" s="286">
        <v>2314.08</v>
      </c>
      <c r="D881" s="286">
        <v>2367.9699999999998</v>
      </c>
      <c r="E881" s="286">
        <v>2400.0500000000002</v>
      </c>
      <c r="F881" s="286">
        <v>2380.9</v>
      </c>
      <c r="G881" s="286">
        <v>2365.86</v>
      </c>
      <c r="H881" s="286">
        <v>2372.4699999999998</v>
      </c>
      <c r="I881" s="286">
        <v>2371.3000000000002</v>
      </c>
      <c r="J881" s="286">
        <v>2381.11</v>
      </c>
      <c r="K881" s="286">
        <v>2371.7399999999998</v>
      </c>
      <c r="L881" s="286">
        <v>2361.3000000000002</v>
      </c>
      <c r="M881" s="286">
        <v>2361.3200000000002</v>
      </c>
      <c r="N881" s="286">
        <v>2361.4499999999998</v>
      </c>
      <c r="O881" s="286">
        <v>2360.66</v>
      </c>
      <c r="P881" s="286">
        <v>2362.06</v>
      </c>
      <c r="Q881" s="286">
        <v>2366.44</v>
      </c>
      <c r="R881" s="286">
        <v>2362.34</v>
      </c>
      <c r="S881" s="286">
        <v>2414.11</v>
      </c>
      <c r="T881" s="286">
        <v>2452.34</v>
      </c>
      <c r="U881" s="286">
        <v>2408.86</v>
      </c>
      <c r="V881" s="286">
        <v>2371.52</v>
      </c>
      <c r="W881" s="286">
        <v>2382.31</v>
      </c>
      <c r="X881" s="286">
        <v>2338.1999999999998</v>
      </c>
      <c r="Y881" s="286">
        <v>2289.41</v>
      </c>
    </row>
    <row r="882" spans="1:25">
      <c r="A882" s="261">
        <v>15</v>
      </c>
      <c r="B882" s="286">
        <v>2259.38</v>
      </c>
      <c r="C882" s="286">
        <v>2255.7800000000002</v>
      </c>
      <c r="D882" s="286">
        <v>2260.6</v>
      </c>
      <c r="E882" s="286">
        <v>2268.39</v>
      </c>
      <c r="F882" s="286">
        <v>2266.1999999999998</v>
      </c>
      <c r="G882" s="286">
        <v>2266.77</v>
      </c>
      <c r="H882" s="286">
        <v>2269.85</v>
      </c>
      <c r="I882" s="286">
        <v>2272</v>
      </c>
      <c r="J882" s="286">
        <v>2333.2399999999998</v>
      </c>
      <c r="K882" s="286">
        <v>2332.34</v>
      </c>
      <c r="L882" s="286">
        <v>2339.83</v>
      </c>
      <c r="M882" s="286">
        <v>2319.09</v>
      </c>
      <c r="N882" s="286">
        <v>2303.5300000000002</v>
      </c>
      <c r="O882" s="286">
        <v>2311.6999999999998</v>
      </c>
      <c r="P882" s="286">
        <v>2297.44</v>
      </c>
      <c r="Q882" s="286">
        <v>2299.71</v>
      </c>
      <c r="R882" s="286">
        <v>2309.09</v>
      </c>
      <c r="S882" s="286">
        <v>2379.25</v>
      </c>
      <c r="T882" s="286">
        <v>2431.83</v>
      </c>
      <c r="U882" s="286">
        <v>2387.92</v>
      </c>
      <c r="V882" s="286">
        <v>2271.15</v>
      </c>
      <c r="W882" s="286">
        <v>2269.12</v>
      </c>
      <c r="X882" s="286">
        <v>2252.65</v>
      </c>
      <c r="Y882" s="286">
        <v>2222.36</v>
      </c>
    </row>
    <row r="883" spans="1:25">
      <c r="A883" s="261">
        <v>16</v>
      </c>
      <c r="B883" s="286">
        <v>2204.06</v>
      </c>
      <c r="C883" s="286">
        <v>2153.25</v>
      </c>
      <c r="D883" s="286">
        <v>2150.9299999999998</v>
      </c>
      <c r="E883" s="286">
        <v>2200.7600000000002</v>
      </c>
      <c r="F883" s="286">
        <v>2173.96</v>
      </c>
      <c r="G883" s="286">
        <v>2147.46</v>
      </c>
      <c r="H883" s="286">
        <v>2208.0700000000002</v>
      </c>
      <c r="I883" s="286">
        <v>2209.56</v>
      </c>
      <c r="J883" s="286">
        <v>2210.91</v>
      </c>
      <c r="K883" s="286">
        <v>2205.86</v>
      </c>
      <c r="L883" s="286">
        <v>2204.33</v>
      </c>
      <c r="M883" s="286">
        <v>2205.56</v>
      </c>
      <c r="N883" s="286">
        <v>2205.2600000000002</v>
      </c>
      <c r="O883" s="286">
        <v>2241.9499999999998</v>
      </c>
      <c r="P883" s="286">
        <v>2251.37</v>
      </c>
      <c r="Q883" s="286">
        <v>2179.1</v>
      </c>
      <c r="R883" s="286">
        <v>2286.39</v>
      </c>
      <c r="S883" s="286">
        <v>2364.7800000000002</v>
      </c>
      <c r="T883" s="286">
        <v>2406.44</v>
      </c>
      <c r="U883" s="286">
        <v>2374.46</v>
      </c>
      <c r="V883" s="286">
        <v>2322.88</v>
      </c>
      <c r="W883" s="286">
        <v>2233.12</v>
      </c>
      <c r="X883" s="286">
        <v>2207.3200000000002</v>
      </c>
      <c r="Y883" s="286">
        <v>2155.4899999999998</v>
      </c>
    </row>
    <row r="884" spans="1:25">
      <c r="A884" s="261">
        <v>17</v>
      </c>
      <c r="B884" s="286">
        <v>2236.5300000000002</v>
      </c>
      <c r="C884" s="286">
        <v>2239.9899999999998</v>
      </c>
      <c r="D884" s="286">
        <v>2260.63</v>
      </c>
      <c r="E884" s="286">
        <v>2299.59</v>
      </c>
      <c r="F884" s="286">
        <v>2269.35</v>
      </c>
      <c r="G884" s="286">
        <v>2273.96</v>
      </c>
      <c r="H884" s="286">
        <v>2275.77</v>
      </c>
      <c r="I884" s="286">
        <v>2282.4499999999998</v>
      </c>
      <c r="J884" s="286">
        <v>2286.29</v>
      </c>
      <c r="K884" s="286">
        <v>2279.04</v>
      </c>
      <c r="L884" s="286">
        <v>2275.9299999999998</v>
      </c>
      <c r="M884" s="286">
        <v>2276.1799999999998</v>
      </c>
      <c r="N884" s="286">
        <v>2274.9499999999998</v>
      </c>
      <c r="O884" s="286">
        <v>2275.08</v>
      </c>
      <c r="P884" s="286">
        <v>2276.38</v>
      </c>
      <c r="Q884" s="286">
        <v>2278.29</v>
      </c>
      <c r="R884" s="286">
        <v>2280.5</v>
      </c>
      <c r="S884" s="286">
        <v>2351.4499999999998</v>
      </c>
      <c r="T884" s="286">
        <v>2397.9499999999998</v>
      </c>
      <c r="U884" s="286">
        <v>2341.0300000000002</v>
      </c>
      <c r="V884" s="286">
        <v>2252.66</v>
      </c>
      <c r="W884" s="286">
        <v>2258.2800000000002</v>
      </c>
      <c r="X884" s="286">
        <v>2209.15</v>
      </c>
      <c r="Y884" s="286">
        <v>2170.23</v>
      </c>
    </row>
    <row r="885" spans="1:25">
      <c r="A885" s="261">
        <v>18</v>
      </c>
      <c r="B885" s="286">
        <v>2158.86</v>
      </c>
      <c r="C885" s="286">
        <v>2165.4499999999998</v>
      </c>
      <c r="D885" s="286">
        <v>2183.2399999999998</v>
      </c>
      <c r="E885" s="286">
        <v>2211.31</v>
      </c>
      <c r="F885" s="286">
        <v>2188.34</v>
      </c>
      <c r="G885" s="286">
        <v>2197.44</v>
      </c>
      <c r="H885" s="286">
        <v>2191.7199999999998</v>
      </c>
      <c r="I885" s="286">
        <v>2191.0700000000002</v>
      </c>
      <c r="J885" s="286">
        <v>2194.8200000000002</v>
      </c>
      <c r="K885" s="286">
        <v>2193.8200000000002</v>
      </c>
      <c r="L885" s="286">
        <v>2190.9899999999998</v>
      </c>
      <c r="M885" s="286">
        <v>2191.7399999999998</v>
      </c>
      <c r="N885" s="286">
        <v>2190.06</v>
      </c>
      <c r="O885" s="286">
        <v>2190.15</v>
      </c>
      <c r="P885" s="286">
        <v>2191.0500000000002</v>
      </c>
      <c r="Q885" s="286">
        <v>2192.2399999999998</v>
      </c>
      <c r="R885" s="286">
        <v>2195.77</v>
      </c>
      <c r="S885" s="286">
        <v>2273.62</v>
      </c>
      <c r="T885" s="286">
        <v>2340.56</v>
      </c>
      <c r="U885" s="286">
        <v>2282.5100000000002</v>
      </c>
      <c r="V885" s="286">
        <v>2214.9499999999998</v>
      </c>
      <c r="W885" s="286">
        <v>2179.81</v>
      </c>
      <c r="X885" s="286">
        <v>2164.33</v>
      </c>
      <c r="Y885" s="286">
        <v>2159.33</v>
      </c>
    </row>
    <row r="886" spans="1:25">
      <c r="A886" s="261">
        <v>19</v>
      </c>
      <c r="B886" s="286">
        <v>2171.89</v>
      </c>
      <c r="C886" s="286">
        <v>2171.3000000000002</v>
      </c>
      <c r="D886" s="286">
        <v>2247.0700000000002</v>
      </c>
      <c r="E886" s="286">
        <v>2182.4299999999998</v>
      </c>
      <c r="F886" s="286">
        <v>2253.79</v>
      </c>
      <c r="G886" s="286">
        <v>2234.12</v>
      </c>
      <c r="H886" s="286">
        <v>2199.84</v>
      </c>
      <c r="I886" s="286">
        <v>2173.34</v>
      </c>
      <c r="J886" s="286">
        <v>2265.79</v>
      </c>
      <c r="K886" s="286">
        <v>2265.63</v>
      </c>
      <c r="L886" s="286">
        <v>2175.2800000000002</v>
      </c>
      <c r="M886" s="286">
        <v>2261.8200000000002</v>
      </c>
      <c r="N886" s="286">
        <v>2172.2600000000002</v>
      </c>
      <c r="O886" s="286">
        <v>2257.86</v>
      </c>
      <c r="P886" s="286">
        <v>2258.48</v>
      </c>
      <c r="Q886" s="286">
        <v>2269.8200000000002</v>
      </c>
      <c r="R886" s="286">
        <v>2280.0700000000002</v>
      </c>
      <c r="S886" s="286">
        <v>2356.06</v>
      </c>
      <c r="T886" s="286">
        <v>2398.9699999999998</v>
      </c>
      <c r="U886" s="286">
        <v>2265.89</v>
      </c>
      <c r="V886" s="286">
        <v>2226.11</v>
      </c>
      <c r="W886" s="286">
        <v>2225.84</v>
      </c>
      <c r="X886" s="286">
        <v>2236.0300000000002</v>
      </c>
      <c r="Y886" s="286">
        <v>2176.42</v>
      </c>
    </row>
    <row r="887" spans="1:25">
      <c r="A887" s="261">
        <v>20</v>
      </c>
      <c r="B887" s="286">
        <v>2180.08</v>
      </c>
      <c r="C887" s="286">
        <v>2168.4499999999998</v>
      </c>
      <c r="D887" s="286">
        <v>2171.0300000000002</v>
      </c>
      <c r="E887" s="286">
        <v>2266.92</v>
      </c>
      <c r="F887" s="286">
        <v>2243.4499999999998</v>
      </c>
      <c r="G887" s="286">
        <v>2234.77</v>
      </c>
      <c r="H887" s="286">
        <v>2209.6999999999998</v>
      </c>
      <c r="I887" s="286">
        <v>2265.19</v>
      </c>
      <c r="J887" s="286">
        <v>2254.36</v>
      </c>
      <c r="K887" s="286">
        <v>2247.16</v>
      </c>
      <c r="L887" s="286">
        <v>2219.36</v>
      </c>
      <c r="M887" s="286">
        <v>2225.11</v>
      </c>
      <c r="N887" s="286">
        <v>2220.0700000000002</v>
      </c>
      <c r="O887" s="286">
        <v>2241.77</v>
      </c>
      <c r="P887" s="286">
        <v>2254.11</v>
      </c>
      <c r="Q887" s="286">
        <v>2255.02</v>
      </c>
      <c r="R887" s="286">
        <v>2278.21</v>
      </c>
      <c r="S887" s="286">
        <v>2343.89</v>
      </c>
      <c r="T887" s="286">
        <v>2405.8200000000002</v>
      </c>
      <c r="U887" s="286">
        <v>2365</v>
      </c>
      <c r="V887" s="286">
        <v>2319.0300000000002</v>
      </c>
      <c r="W887" s="286">
        <v>2262.3000000000002</v>
      </c>
      <c r="X887" s="286">
        <v>2194.4899999999998</v>
      </c>
      <c r="Y887" s="286">
        <v>2165.98</v>
      </c>
    </row>
    <row r="888" spans="1:25">
      <c r="A888" s="261">
        <v>21</v>
      </c>
      <c r="B888" s="286">
        <v>2156.6</v>
      </c>
      <c r="C888" s="286">
        <v>2153.11</v>
      </c>
      <c r="D888" s="286">
        <v>2171.7800000000002</v>
      </c>
      <c r="E888" s="286">
        <v>2200.8000000000002</v>
      </c>
      <c r="F888" s="286">
        <v>2210.15</v>
      </c>
      <c r="G888" s="286">
        <v>2195.88</v>
      </c>
      <c r="H888" s="286">
        <v>2183.6799999999998</v>
      </c>
      <c r="I888" s="286">
        <v>2235.66</v>
      </c>
      <c r="J888" s="286">
        <v>2230.54</v>
      </c>
      <c r="K888" s="286">
        <v>2235.75</v>
      </c>
      <c r="L888" s="286">
        <v>2232.44</v>
      </c>
      <c r="M888" s="286">
        <v>2225.17</v>
      </c>
      <c r="N888" s="286">
        <v>2195.9499999999998</v>
      </c>
      <c r="O888" s="286">
        <v>2197.2600000000002</v>
      </c>
      <c r="P888" s="286">
        <v>2210.34</v>
      </c>
      <c r="Q888" s="286">
        <v>2192.4299999999998</v>
      </c>
      <c r="R888" s="286">
        <v>2215.9899999999998</v>
      </c>
      <c r="S888" s="286">
        <v>2266.9899999999998</v>
      </c>
      <c r="T888" s="286">
        <v>2316.56</v>
      </c>
      <c r="U888" s="286">
        <v>2280.4299999999998</v>
      </c>
      <c r="V888" s="286">
        <v>2210.33</v>
      </c>
      <c r="W888" s="286">
        <v>2190.1999999999998</v>
      </c>
      <c r="X888" s="286">
        <v>2200.59</v>
      </c>
      <c r="Y888" s="286">
        <v>2153.4</v>
      </c>
    </row>
    <row r="889" spans="1:25">
      <c r="A889" s="261">
        <v>22</v>
      </c>
      <c r="B889" s="286">
        <v>2209.1799999999998</v>
      </c>
      <c r="C889" s="286">
        <v>2178.98</v>
      </c>
      <c r="D889" s="286">
        <v>2177.7199999999998</v>
      </c>
      <c r="E889" s="286">
        <v>2217.11</v>
      </c>
      <c r="F889" s="286">
        <v>2225.94</v>
      </c>
      <c r="G889" s="286">
        <v>2211.88</v>
      </c>
      <c r="H889" s="286">
        <v>2230.02</v>
      </c>
      <c r="I889" s="286">
        <v>2232.06</v>
      </c>
      <c r="J889" s="286">
        <v>2316.59</v>
      </c>
      <c r="K889" s="286">
        <v>2325.17</v>
      </c>
      <c r="L889" s="286">
        <v>2321.88</v>
      </c>
      <c r="M889" s="286">
        <v>2316.66</v>
      </c>
      <c r="N889" s="286">
        <v>2281.46</v>
      </c>
      <c r="O889" s="286">
        <v>2292.48</v>
      </c>
      <c r="P889" s="286">
        <v>2295.4299999999998</v>
      </c>
      <c r="Q889" s="286">
        <v>2292.71</v>
      </c>
      <c r="R889" s="286">
        <v>2299.87</v>
      </c>
      <c r="S889" s="286">
        <v>2361.8000000000002</v>
      </c>
      <c r="T889" s="286">
        <v>2403.9699999999998</v>
      </c>
      <c r="U889" s="286">
        <v>2374.0300000000002</v>
      </c>
      <c r="V889" s="286">
        <v>2343.83</v>
      </c>
      <c r="W889" s="286">
        <v>2305.63</v>
      </c>
      <c r="X889" s="286">
        <v>2222.23</v>
      </c>
      <c r="Y889" s="286">
        <v>2182.37</v>
      </c>
    </row>
    <row r="890" spans="1:25">
      <c r="A890" s="261">
        <v>23</v>
      </c>
      <c r="B890" s="286">
        <v>2318.52</v>
      </c>
      <c r="C890" s="286">
        <v>2317.86</v>
      </c>
      <c r="D890" s="286">
        <v>2318.16</v>
      </c>
      <c r="E890" s="286">
        <v>2318.7600000000002</v>
      </c>
      <c r="F890" s="286">
        <v>2323.91</v>
      </c>
      <c r="G890" s="286">
        <v>2325.2600000000002</v>
      </c>
      <c r="H890" s="286">
        <v>2328.3200000000002</v>
      </c>
      <c r="I890" s="286">
        <v>2333.4</v>
      </c>
      <c r="J890" s="286">
        <v>2379.63</v>
      </c>
      <c r="K890" s="286">
        <v>2399.6799999999998</v>
      </c>
      <c r="L890" s="286">
        <v>2398.52</v>
      </c>
      <c r="M890" s="286">
        <v>2397.3000000000002</v>
      </c>
      <c r="N890" s="286">
        <v>2367.71</v>
      </c>
      <c r="O890" s="286">
        <v>2376.35</v>
      </c>
      <c r="P890" s="286">
        <v>2385.63</v>
      </c>
      <c r="Q890" s="286">
        <v>2393.3000000000002</v>
      </c>
      <c r="R890" s="286">
        <v>2403.62</v>
      </c>
      <c r="S890" s="286">
        <v>2480.5</v>
      </c>
      <c r="T890" s="286">
        <v>2538.1999999999998</v>
      </c>
      <c r="U890" s="286">
        <v>2484.65</v>
      </c>
      <c r="V890" s="286">
        <v>2440.44</v>
      </c>
      <c r="W890" s="286">
        <v>2379.36</v>
      </c>
      <c r="X890" s="286">
        <v>2319.46</v>
      </c>
      <c r="Y890" s="286">
        <v>2296.5500000000002</v>
      </c>
    </row>
    <row r="891" spans="1:25">
      <c r="A891" s="261">
        <v>24</v>
      </c>
      <c r="B891" s="286">
        <v>2226.34</v>
      </c>
      <c r="C891" s="286">
        <v>2214.2199999999998</v>
      </c>
      <c r="D891" s="286">
        <v>2219.19</v>
      </c>
      <c r="E891" s="286">
        <v>2222.27</v>
      </c>
      <c r="F891" s="286">
        <v>2232.98</v>
      </c>
      <c r="G891" s="286">
        <v>2276.04</v>
      </c>
      <c r="H891" s="286">
        <v>2307.2600000000002</v>
      </c>
      <c r="I891" s="286">
        <v>2349.44</v>
      </c>
      <c r="J891" s="286">
        <v>2345.0300000000002</v>
      </c>
      <c r="K891" s="286">
        <v>2349.39</v>
      </c>
      <c r="L891" s="286">
        <v>2347.46</v>
      </c>
      <c r="M891" s="286">
        <v>2343.59</v>
      </c>
      <c r="N891" s="286">
        <v>2336.04</v>
      </c>
      <c r="O891" s="286">
        <v>2336.69</v>
      </c>
      <c r="P891" s="286">
        <v>2347.2399999999998</v>
      </c>
      <c r="Q891" s="286">
        <v>2352.96</v>
      </c>
      <c r="R891" s="286">
        <v>2363.54</v>
      </c>
      <c r="S891" s="286">
        <v>2354.1999999999998</v>
      </c>
      <c r="T891" s="286">
        <v>2320.61</v>
      </c>
      <c r="U891" s="286">
        <v>2264.42</v>
      </c>
      <c r="V891" s="286">
        <v>2250.15</v>
      </c>
      <c r="W891" s="286">
        <v>2335.38</v>
      </c>
      <c r="X891" s="286">
        <v>2235.1</v>
      </c>
      <c r="Y891" s="286">
        <v>2236.2199999999998</v>
      </c>
    </row>
    <row r="892" spans="1:25">
      <c r="A892" s="261">
        <v>25</v>
      </c>
      <c r="B892" s="286">
        <v>2231.17</v>
      </c>
      <c r="C892" s="286">
        <v>2213.71</v>
      </c>
      <c r="D892" s="286">
        <v>2194.92</v>
      </c>
      <c r="E892" s="286">
        <v>2198.15</v>
      </c>
      <c r="F892" s="286">
        <v>2217.7800000000002</v>
      </c>
      <c r="G892" s="286">
        <v>2262.77</v>
      </c>
      <c r="H892" s="286">
        <v>2293.77</v>
      </c>
      <c r="I892" s="286">
        <v>2325.31</v>
      </c>
      <c r="J892" s="286">
        <v>2337.63</v>
      </c>
      <c r="K892" s="286">
        <v>2335.91</v>
      </c>
      <c r="L892" s="286">
        <v>2331.85</v>
      </c>
      <c r="M892" s="286">
        <v>2335.2600000000002</v>
      </c>
      <c r="N892" s="286">
        <v>2324.81</v>
      </c>
      <c r="O892" s="286">
        <v>2327.71</v>
      </c>
      <c r="P892" s="286">
        <v>2334.25</v>
      </c>
      <c r="Q892" s="286">
        <v>2340.89</v>
      </c>
      <c r="R892" s="286">
        <v>2343.5100000000002</v>
      </c>
      <c r="S892" s="286">
        <v>2336.5100000000002</v>
      </c>
      <c r="T892" s="286">
        <v>2299.46</v>
      </c>
      <c r="U892" s="286">
        <v>2245.84</v>
      </c>
      <c r="V892" s="286">
        <v>2238.13</v>
      </c>
      <c r="W892" s="286">
        <v>2261.87</v>
      </c>
      <c r="X892" s="286">
        <v>2229.15</v>
      </c>
      <c r="Y892" s="286">
        <v>2189.5</v>
      </c>
    </row>
    <row r="893" spans="1:25">
      <c r="A893" s="261">
        <v>26</v>
      </c>
      <c r="B893" s="286">
        <v>2239.77</v>
      </c>
      <c r="C893" s="286">
        <v>2233.15</v>
      </c>
      <c r="D893" s="286">
        <v>2193.42</v>
      </c>
      <c r="E893" s="286">
        <v>2197.4299999999998</v>
      </c>
      <c r="F893" s="286">
        <v>2225.56</v>
      </c>
      <c r="G893" s="286">
        <v>2261.85</v>
      </c>
      <c r="H893" s="286">
        <v>2296.84</v>
      </c>
      <c r="I893" s="286">
        <v>2337.17</v>
      </c>
      <c r="J893" s="286">
        <v>2352.83</v>
      </c>
      <c r="K893" s="286">
        <v>2347.6</v>
      </c>
      <c r="L893" s="286">
        <v>2343.29</v>
      </c>
      <c r="M893" s="286">
        <v>2342.65</v>
      </c>
      <c r="N893" s="286">
        <v>2331.27</v>
      </c>
      <c r="O893" s="286">
        <v>2334.33</v>
      </c>
      <c r="P893" s="286">
        <v>2339.2199999999998</v>
      </c>
      <c r="Q893" s="286">
        <v>2345.7199999999998</v>
      </c>
      <c r="R893" s="286">
        <v>2350.4</v>
      </c>
      <c r="S893" s="286">
        <v>2355.73</v>
      </c>
      <c r="T893" s="286">
        <v>2326.1999999999998</v>
      </c>
      <c r="U893" s="286">
        <v>2275.0700000000002</v>
      </c>
      <c r="V893" s="286">
        <v>2292.37</v>
      </c>
      <c r="W893" s="286">
        <v>2334.06</v>
      </c>
      <c r="X893" s="286">
        <v>2279.09</v>
      </c>
      <c r="Y893" s="286">
        <v>2243.5100000000002</v>
      </c>
    </row>
    <row r="894" spans="1:25">
      <c r="A894" s="261">
        <v>27</v>
      </c>
      <c r="B894" s="286">
        <v>2277.0100000000002</v>
      </c>
      <c r="C894" s="286">
        <v>2286.5700000000002</v>
      </c>
      <c r="D894" s="286">
        <v>2228.52</v>
      </c>
      <c r="E894" s="286">
        <v>2216.13</v>
      </c>
      <c r="F894" s="286">
        <v>2253.8000000000002</v>
      </c>
      <c r="G894" s="286">
        <v>2292.5500000000002</v>
      </c>
      <c r="H894" s="286">
        <v>2318.09</v>
      </c>
      <c r="I894" s="286">
        <v>2353.66</v>
      </c>
      <c r="J894" s="286">
        <v>2369.1</v>
      </c>
      <c r="K894" s="286">
        <v>2363.96</v>
      </c>
      <c r="L894" s="286">
        <v>2356.8200000000002</v>
      </c>
      <c r="M894" s="286">
        <v>2354.71</v>
      </c>
      <c r="N894" s="286">
        <v>2344.04</v>
      </c>
      <c r="O894" s="286">
        <v>2323.9699999999998</v>
      </c>
      <c r="P894" s="286">
        <v>2330.4699999999998</v>
      </c>
      <c r="Q894" s="286">
        <v>2346.29</v>
      </c>
      <c r="R894" s="286">
        <v>2375.31</v>
      </c>
      <c r="S894" s="286">
        <v>2377.9899999999998</v>
      </c>
      <c r="T894" s="286">
        <v>2347.66</v>
      </c>
      <c r="U894" s="286">
        <v>2252.6</v>
      </c>
      <c r="V894" s="286">
        <v>2278.02</v>
      </c>
      <c r="W894" s="286">
        <v>2374.46</v>
      </c>
      <c r="X894" s="286">
        <v>2306.02</v>
      </c>
      <c r="Y894" s="286">
        <v>2241.88</v>
      </c>
    </row>
    <row r="895" spans="1:25">
      <c r="A895" s="261">
        <v>28</v>
      </c>
      <c r="B895" s="286">
        <v>2234.42</v>
      </c>
      <c r="C895" s="286">
        <v>2237.2199999999998</v>
      </c>
      <c r="D895" s="286">
        <v>2192.9699999999998</v>
      </c>
      <c r="E895" s="286">
        <v>2193.36</v>
      </c>
      <c r="F895" s="286">
        <v>2198.42</v>
      </c>
      <c r="G895" s="286">
        <v>2236.63</v>
      </c>
      <c r="H895" s="286">
        <v>2252.02</v>
      </c>
      <c r="I895" s="286">
        <v>2252.3000000000002</v>
      </c>
      <c r="J895" s="286">
        <v>2249.25</v>
      </c>
      <c r="K895" s="286">
        <v>2233.5</v>
      </c>
      <c r="L895" s="286">
        <v>2223.63</v>
      </c>
      <c r="M895" s="286">
        <v>2220.21</v>
      </c>
      <c r="N895" s="286">
        <v>2213.39</v>
      </c>
      <c r="O895" s="286">
        <v>2215.08</v>
      </c>
      <c r="P895" s="286">
        <v>2221.38</v>
      </c>
      <c r="Q895" s="286">
        <v>2257.02</v>
      </c>
      <c r="R895" s="286">
        <v>2267.67</v>
      </c>
      <c r="S895" s="286">
        <v>2270.35</v>
      </c>
      <c r="T895" s="286">
        <v>2250.94</v>
      </c>
      <c r="U895" s="286">
        <v>2218.3200000000002</v>
      </c>
      <c r="V895" s="286">
        <v>2234.3000000000002</v>
      </c>
      <c r="W895" s="286">
        <v>2282.8200000000002</v>
      </c>
      <c r="X895" s="286">
        <v>2259.0700000000002</v>
      </c>
      <c r="Y895" s="286">
        <v>2226.19</v>
      </c>
    </row>
    <row r="896" spans="1:25">
      <c r="A896" s="261">
        <v>29</v>
      </c>
      <c r="B896" s="286">
        <v>2235.59</v>
      </c>
      <c r="C896" s="286">
        <v>2185.94</v>
      </c>
      <c r="D896" s="286">
        <v>2162.65</v>
      </c>
      <c r="E896" s="286">
        <v>2211.5500000000002</v>
      </c>
      <c r="F896" s="286">
        <v>2369.34</v>
      </c>
      <c r="G896" s="286">
        <v>2401.25</v>
      </c>
      <c r="H896" s="286">
        <v>2435.27</v>
      </c>
      <c r="I896" s="286">
        <v>2441.67</v>
      </c>
      <c r="J896" s="286">
        <v>2480.08</v>
      </c>
      <c r="K896" s="286">
        <v>2475.1799999999998</v>
      </c>
      <c r="L896" s="286">
        <v>2464.94</v>
      </c>
      <c r="M896" s="286">
        <v>2447.79</v>
      </c>
      <c r="N896" s="286">
        <v>2456.79</v>
      </c>
      <c r="O896" s="286">
        <v>2463.31</v>
      </c>
      <c r="P896" s="286">
        <v>2466.6799999999998</v>
      </c>
      <c r="Q896" s="286">
        <v>2577.6799999999998</v>
      </c>
      <c r="R896" s="286">
        <v>2508.62</v>
      </c>
      <c r="S896" s="286">
        <v>2518.3000000000002</v>
      </c>
      <c r="T896" s="286">
        <v>2499.5</v>
      </c>
      <c r="U896" s="286">
        <v>2450.9499999999998</v>
      </c>
      <c r="V896" s="286">
        <v>2397.63</v>
      </c>
      <c r="W896" s="286">
        <v>2346.5</v>
      </c>
      <c r="X896" s="286">
        <v>2297.2199999999998</v>
      </c>
      <c r="Y896" s="286">
        <v>2158.2800000000002</v>
      </c>
    </row>
    <row r="897" spans="1:25">
      <c r="A897" s="261">
        <v>30</v>
      </c>
      <c r="B897" s="286">
        <v>2294.4899999999998</v>
      </c>
      <c r="C897" s="286">
        <v>2197.59</v>
      </c>
      <c r="D897" s="286">
        <v>2126.52</v>
      </c>
      <c r="E897" s="286">
        <v>2069.33</v>
      </c>
      <c r="F897" s="286">
        <v>2093.2800000000002</v>
      </c>
      <c r="G897" s="286">
        <v>2220.39</v>
      </c>
      <c r="H897" s="286">
        <v>2267.5700000000002</v>
      </c>
      <c r="I897" s="286">
        <v>2324.31</v>
      </c>
      <c r="J897" s="286">
        <v>2395.25</v>
      </c>
      <c r="K897" s="286">
        <v>2399.6</v>
      </c>
      <c r="L897" s="286">
        <v>2393.77</v>
      </c>
      <c r="M897" s="286">
        <v>2392.2199999999998</v>
      </c>
      <c r="N897" s="286">
        <v>2390.6999999999998</v>
      </c>
      <c r="O897" s="286">
        <v>2388.6</v>
      </c>
      <c r="P897" s="286">
        <v>2397.2199999999998</v>
      </c>
      <c r="Q897" s="286">
        <v>2399.4499999999998</v>
      </c>
      <c r="R897" s="286">
        <v>2426.29</v>
      </c>
      <c r="S897" s="286">
        <v>2420.0500000000002</v>
      </c>
      <c r="T897" s="286">
        <v>2390.27</v>
      </c>
      <c r="U897" s="286">
        <v>2307.21</v>
      </c>
      <c r="V897" s="286">
        <v>2321.91</v>
      </c>
      <c r="W897" s="286">
        <v>2375.38</v>
      </c>
      <c r="X897" s="286">
        <v>2326.0100000000002</v>
      </c>
      <c r="Y897" s="286">
        <v>2122.65</v>
      </c>
    </row>
    <row r="898" spans="1:25">
      <c r="A898" s="261">
        <v>31</v>
      </c>
      <c r="B898" s="286">
        <v>2143.9</v>
      </c>
      <c r="C898" s="286">
        <v>2124.67</v>
      </c>
      <c r="D898" s="286">
        <v>2017.11</v>
      </c>
      <c r="E898" s="286">
        <v>1978.13</v>
      </c>
      <c r="F898" s="286">
        <v>2004.5</v>
      </c>
      <c r="G898" s="286">
        <v>2193.1999999999998</v>
      </c>
      <c r="H898" s="286">
        <v>2254.2800000000002</v>
      </c>
      <c r="I898" s="286">
        <v>2264.61</v>
      </c>
      <c r="J898" s="286">
        <v>2255.12</v>
      </c>
      <c r="K898" s="286">
        <v>2247.29</v>
      </c>
      <c r="L898" s="286">
        <v>2233.77</v>
      </c>
      <c r="M898" s="286">
        <v>2219.5300000000002</v>
      </c>
      <c r="N898" s="286">
        <v>2212.2600000000002</v>
      </c>
      <c r="O898" s="286">
        <v>2193.16</v>
      </c>
      <c r="P898" s="286">
        <v>2220.12</v>
      </c>
      <c r="Q898" s="286">
        <v>2251.9899999999998</v>
      </c>
      <c r="R898" s="286">
        <v>2260.3000000000002</v>
      </c>
      <c r="S898" s="286">
        <v>2265.3000000000002</v>
      </c>
      <c r="T898" s="286">
        <v>2186.98</v>
      </c>
      <c r="U898" s="286">
        <v>2103.96</v>
      </c>
      <c r="V898" s="286">
        <v>2157.89</v>
      </c>
      <c r="W898" s="286">
        <v>2279.89</v>
      </c>
      <c r="X898" s="286">
        <v>2075.5100000000002</v>
      </c>
      <c r="Y898" s="286">
        <v>2055.59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2849.35</v>
      </c>
      <c r="C902" s="286">
        <v>2822.34</v>
      </c>
      <c r="D902" s="286">
        <v>2752.7</v>
      </c>
      <c r="E902" s="286">
        <v>2757.67</v>
      </c>
      <c r="F902" s="286">
        <v>2725.55</v>
      </c>
      <c r="G902" s="286">
        <v>2778.26</v>
      </c>
      <c r="H902" s="286">
        <v>2782.45</v>
      </c>
      <c r="I902" s="286">
        <v>2825.43</v>
      </c>
      <c r="J902" s="286">
        <v>2852.59</v>
      </c>
      <c r="K902" s="286">
        <v>2825.4</v>
      </c>
      <c r="L902" s="286">
        <v>2841.51</v>
      </c>
      <c r="M902" s="286">
        <v>2827.63</v>
      </c>
      <c r="N902" s="286">
        <v>2823.15</v>
      </c>
      <c r="O902" s="286">
        <v>2840.54</v>
      </c>
      <c r="P902" s="286">
        <v>2868.1</v>
      </c>
      <c r="Q902" s="286">
        <v>2872.43</v>
      </c>
      <c r="R902" s="286">
        <v>2891.98</v>
      </c>
      <c r="S902" s="286">
        <v>2931.68</v>
      </c>
      <c r="T902" s="286">
        <v>2885.2</v>
      </c>
      <c r="U902" s="286">
        <v>2942.66</v>
      </c>
      <c r="V902" s="286">
        <v>2897.24</v>
      </c>
      <c r="W902" s="286">
        <v>2806.2</v>
      </c>
      <c r="X902" s="286">
        <v>2787.12</v>
      </c>
      <c r="Y902" s="286">
        <v>2747.3</v>
      </c>
    </row>
    <row r="903" spans="1:25">
      <c r="A903" s="261">
        <v>2</v>
      </c>
      <c r="B903" s="286">
        <v>2704.97</v>
      </c>
      <c r="C903" s="286">
        <v>2701.23</v>
      </c>
      <c r="D903" s="286">
        <v>2612.4</v>
      </c>
      <c r="E903" s="286">
        <v>2632.51</v>
      </c>
      <c r="F903" s="286">
        <v>2617</v>
      </c>
      <c r="G903" s="286">
        <v>2673.71</v>
      </c>
      <c r="H903" s="286">
        <v>2703.47</v>
      </c>
      <c r="I903" s="286">
        <v>2713.88</v>
      </c>
      <c r="J903" s="286">
        <v>2735.73</v>
      </c>
      <c r="K903" s="286">
        <v>2735.36</v>
      </c>
      <c r="L903" s="286">
        <v>2734.92</v>
      </c>
      <c r="M903" s="286">
        <v>2733.24</v>
      </c>
      <c r="N903" s="286">
        <v>2729.9</v>
      </c>
      <c r="O903" s="286">
        <v>2742.64</v>
      </c>
      <c r="P903" s="286">
        <v>2761.36</v>
      </c>
      <c r="Q903" s="286">
        <v>2787.68</v>
      </c>
      <c r="R903" s="286">
        <v>2805.83</v>
      </c>
      <c r="S903" s="286">
        <v>2874.42</v>
      </c>
      <c r="T903" s="286">
        <v>2817.53</v>
      </c>
      <c r="U903" s="286">
        <v>2862.46</v>
      </c>
      <c r="V903" s="286">
        <v>2818.81</v>
      </c>
      <c r="W903" s="286">
        <v>2754.04</v>
      </c>
      <c r="X903" s="286">
        <v>2729.61</v>
      </c>
      <c r="Y903" s="286">
        <v>2709.51</v>
      </c>
    </row>
    <row r="904" spans="1:25">
      <c r="A904" s="261">
        <v>3</v>
      </c>
      <c r="B904" s="286">
        <v>2721.27</v>
      </c>
      <c r="C904" s="286">
        <v>2725.95</v>
      </c>
      <c r="D904" s="286">
        <v>2710.94</v>
      </c>
      <c r="E904" s="286">
        <v>2740.95</v>
      </c>
      <c r="F904" s="286">
        <v>2719.15</v>
      </c>
      <c r="G904" s="286">
        <v>2882.82</v>
      </c>
      <c r="H904" s="286">
        <v>2882.13</v>
      </c>
      <c r="I904" s="286">
        <v>2978.6</v>
      </c>
      <c r="J904" s="286">
        <v>2884.25</v>
      </c>
      <c r="K904" s="286">
        <v>2789.57</v>
      </c>
      <c r="L904" s="286">
        <v>2835.98</v>
      </c>
      <c r="M904" s="286">
        <v>2764.99</v>
      </c>
      <c r="N904" s="286">
        <v>2757.48</v>
      </c>
      <c r="O904" s="286">
        <v>2774.96</v>
      </c>
      <c r="P904" s="286">
        <v>2944.43</v>
      </c>
      <c r="Q904" s="286">
        <v>2964.89</v>
      </c>
      <c r="R904" s="286">
        <v>2833.77</v>
      </c>
      <c r="S904" s="286">
        <v>2951.79</v>
      </c>
      <c r="T904" s="286">
        <v>2888.53</v>
      </c>
      <c r="U904" s="286">
        <v>2863.07</v>
      </c>
      <c r="V904" s="286">
        <v>2812.52</v>
      </c>
      <c r="W904" s="286">
        <v>2787.55</v>
      </c>
      <c r="X904" s="286">
        <v>2746.76</v>
      </c>
      <c r="Y904" s="286">
        <v>2725.75</v>
      </c>
    </row>
    <row r="905" spans="1:25">
      <c r="A905" s="261">
        <v>4</v>
      </c>
      <c r="B905" s="286">
        <v>2672.84</v>
      </c>
      <c r="C905" s="286">
        <v>2676.22</v>
      </c>
      <c r="D905" s="286">
        <v>2661.45</v>
      </c>
      <c r="E905" s="286">
        <v>2688.71</v>
      </c>
      <c r="F905" s="286">
        <v>2678.45</v>
      </c>
      <c r="G905" s="286">
        <v>2718.04</v>
      </c>
      <c r="H905" s="286">
        <v>2747.35</v>
      </c>
      <c r="I905" s="286">
        <v>2757.15</v>
      </c>
      <c r="J905" s="286">
        <v>2743.43</v>
      </c>
      <c r="K905" s="286">
        <v>2737.9</v>
      </c>
      <c r="L905" s="286">
        <v>2731.76</v>
      </c>
      <c r="M905" s="286">
        <v>2730.72</v>
      </c>
      <c r="N905" s="286">
        <v>2717.4</v>
      </c>
      <c r="O905" s="286">
        <v>2720.07</v>
      </c>
      <c r="P905" s="286">
        <v>2726.62</v>
      </c>
      <c r="Q905" s="286">
        <v>2747.76</v>
      </c>
      <c r="R905" s="286">
        <v>2742.98</v>
      </c>
      <c r="S905" s="286">
        <v>2806.3</v>
      </c>
      <c r="T905" s="286">
        <v>2776.77</v>
      </c>
      <c r="U905" s="286">
        <v>2808.74</v>
      </c>
      <c r="V905" s="286">
        <v>2752.39</v>
      </c>
      <c r="W905" s="286">
        <v>2732.81</v>
      </c>
      <c r="X905" s="286">
        <v>2694</v>
      </c>
      <c r="Y905" s="286">
        <v>2664.38</v>
      </c>
    </row>
    <row r="906" spans="1:25">
      <c r="A906" s="261">
        <v>5</v>
      </c>
      <c r="B906" s="286">
        <v>2744.31</v>
      </c>
      <c r="C906" s="286">
        <v>2746.03</v>
      </c>
      <c r="D906" s="286">
        <v>2748.35</v>
      </c>
      <c r="E906" s="286">
        <v>2755.67</v>
      </c>
      <c r="F906" s="286">
        <v>2754.18</v>
      </c>
      <c r="G906" s="286">
        <v>2765.37</v>
      </c>
      <c r="H906" s="286">
        <v>2807</v>
      </c>
      <c r="I906" s="286">
        <v>2834.94</v>
      </c>
      <c r="J906" s="286">
        <v>2836.15</v>
      </c>
      <c r="K906" s="286">
        <v>2821.39</v>
      </c>
      <c r="L906" s="286">
        <v>2818.39</v>
      </c>
      <c r="M906" s="286">
        <v>2816.84</v>
      </c>
      <c r="N906" s="286">
        <v>2811.93</v>
      </c>
      <c r="O906" s="286">
        <v>2827.04</v>
      </c>
      <c r="P906" s="286">
        <v>2840.85</v>
      </c>
      <c r="Q906" s="286">
        <v>2856.49</v>
      </c>
      <c r="R906" s="286">
        <v>2852.86</v>
      </c>
      <c r="S906" s="286">
        <v>2901.58</v>
      </c>
      <c r="T906" s="286">
        <v>2875.15</v>
      </c>
      <c r="U906" s="286">
        <v>2917.65</v>
      </c>
      <c r="V906" s="286">
        <v>2879.94</v>
      </c>
      <c r="W906" s="286">
        <v>2814.26</v>
      </c>
      <c r="X906" s="286">
        <v>2758.89</v>
      </c>
      <c r="Y906" s="286">
        <v>2759.2</v>
      </c>
    </row>
    <row r="907" spans="1:25">
      <c r="A907" s="261">
        <v>6</v>
      </c>
      <c r="B907" s="286">
        <v>2667.21</v>
      </c>
      <c r="C907" s="286">
        <v>2699.18</v>
      </c>
      <c r="D907" s="286">
        <v>2695.83</v>
      </c>
      <c r="E907" s="286">
        <v>2704.78</v>
      </c>
      <c r="F907" s="286">
        <v>2700.7</v>
      </c>
      <c r="G907" s="286">
        <v>2701.93</v>
      </c>
      <c r="H907" s="286">
        <v>2734.71</v>
      </c>
      <c r="I907" s="286">
        <v>2733.84</v>
      </c>
      <c r="J907" s="286">
        <v>2725.57</v>
      </c>
      <c r="K907" s="286">
        <v>2707.25</v>
      </c>
      <c r="L907" s="286">
        <v>2695.08</v>
      </c>
      <c r="M907" s="286">
        <v>2695</v>
      </c>
      <c r="N907" s="286">
        <v>2694.78</v>
      </c>
      <c r="O907" s="286">
        <v>2694.6</v>
      </c>
      <c r="P907" s="286">
        <v>2699.32</v>
      </c>
      <c r="Q907" s="286">
        <v>2729.5</v>
      </c>
      <c r="R907" s="286">
        <v>2732.22</v>
      </c>
      <c r="S907" s="286">
        <v>2812.29</v>
      </c>
      <c r="T907" s="286">
        <v>2767.68</v>
      </c>
      <c r="U907" s="286">
        <v>2808.04</v>
      </c>
      <c r="V907" s="286">
        <v>2747.62</v>
      </c>
      <c r="W907" s="286">
        <v>2763.27</v>
      </c>
      <c r="X907" s="286">
        <v>2731.42</v>
      </c>
      <c r="Y907" s="286">
        <v>2701</v>
      </c>
    </row>
    <row r="908" spans="1:25">
      <c r="A908" s="261">
        <v>7</v>
      </c>
      <c r="B908" s="286">
        <v>2812.8</v>
      </c>
      <c r="C908" s="286">
        <v>2818.14</v>
      </c>
      <c r="D908" s="286">
        <v>2817.99</v>
      </c>
      <c r="E908" s="286">
        <v>2843.37</v>
      </c>
      <c r="F908" s="286">
        <v>2823.98</v>
      </c>
      <c r="G908" s="286">
        <v>2857.45</v>
      </c>
      <c r="H908" s="286">
        <v>2901.12</v>
      </c>
      <c r="I908" s="286">
        <v>2933.43</v>
      </c>
      <c r="J908" s="286">
        <v>2928.41</v>
      </c>
      <c r="K908" s="286">
        <v>2916.82</v>
      </c>
      <c r="L908" s="286">
        <v>2898.36</v>
      </c>
      <c r="M908" s="286">
        <v>2899.7</v>
      </c>
      <c r="N908" s="286">
        <v>2903.43</v>
      </c>
      <c r="O908" s="286">
        <v>2896.85</v>
      </c>
      <c r="P908" s="286">
        <v>2897.34</v>
      </c>
      <c r="Q908" s="286">
        <v>2898.61</v>
      </c>
      <c r="R908" s="286">
        <v>2899.77</v>
      </c>
      <c r="S908" s="286">
        <v>3000.04</v>
      </c>
      <c r="T908" s="286">
        <v>2962.32</v>
      </c>
      <c r="U908" s="286">
        <v>3002.89</v>
      </c>
      <c r="V908" s="286">
        <v>2943.38</v>
      </c>
      <c r="W908" s="286">
        <v>2927.1</v>
      </c>
      <c r="X908" s="286">
        <v>2892.44</v>
      </c>
      <c r="Y908" s="286">
        <v>2846.22</v>
      </c>
    </row>
    <row r="909" spans="1:25">
      <c r="A909" s="261">
        <v>8</v>
      </c>
      <c r="B909" s="286">
        <v>2842.41</v>
      </c>
      <c r="C909" s="286">
        <v>2837.33</v>
      </c>
      <c r="D909" s="286">
        <v>2793.77</v>
      </c>
      <c r="E909" s="286">
        <v>2787.32</v>
      </c>
      <c r="F909" s="286">
        <v>2786.94</v>
      </c>
      <c r="G909" s="286">
        <v>2814.72</v>
      </c>
      <c r="H909" s="286">
        <v>2838.98</v>
      </c>
      <c r="I909" s="286">
        <v>2870.59</v>
      </c>
      <c r="J909" s="286">
        <v>2922.12</v>
      </c>
      <c r="K909" s="286">
        <v>2917.39</v>
      </c>
      <c r="L909" s="286">
        <v>2899.52</v>
      </c>
      <c r="M909" s="286">
        <v>2893.22</v>
      </c>
      <c r="N909" s="286">
        <v>2892.21</v>
      </c>
      <c r="O909" s="286">
        <v>2898.88</v>
      </c>
      <c r="P909" s="286">
        <v>2914.16</v>
      </c>
      <c r="Q909" s="286">
        <v>2934.6</v>
      </c>
      <c r="R909" s="286">
        <v>2934.25</v>
      </c>
      <c r="S909" s="286">
        <v>3008.44</v>
      </c>
      <c r="T909" s="286">
        <v>2968.86</v>
      </c>
      <c r="U909" s="286">
        <v>3020.58</v>
      </c>
      <c r="V909" s="286">
        <v>2956.74</v>
      </c>
      <c r="W909" s="286">
        <v>2852.98</v>
      </c>
      <c r="X909" s="286">
        <v>2818.06</v>
      </c>
      <c r="Y909" s="286">
        <v>2803.93</v>
      </c>
    </row>
    <row r="910" spans="1:25">
      <c r="A910" s="261">
        <v>9</v>
      </c>
      <c r="B910" s="286">
        <v>2767.39</v>
      </c>
      <c r="C910" s="286">
        <v>2761.1</v>
      </c>
      <c r="D910" s="286">
        <v>2683.62</v>
      </c>
      <c r="E910" s="286">
        <v>2694.44</v>
      </c>
      <c r="F910" s="286">
        <v>2596.89</v>
      </c>
      <c r="G910" s="286">
        <v>2554.6</v>
      </c>
      <c r="H910" s="286">
        <v>2562.83</v>
      </c>
      <c r="I910" s="286">
        <v>2581.7399999999998</v>
      </c>
      <c r="J910" s="286">
        <v>2686.86</v>
      </c>
      <c r="K910" s="286">
        <v>2816.71</v>
      </c>
      <c r="L910" s="286">
        <v>2783.98</v>
      </c>
      <c r="M910" s="286">
        <v>2789.07</v>
      </c>
      <c r="N910" s="286">
        <v>2676.62</v>
      </c>
      <c r="O910" s="286">
        <v>2676.96</v>
      </c>
      <c r="P910" s="286">
        <v>2588.4899999999998</v>
      </c>
      <c r="Q910" s="286">
        <v>2538.19</v>
      </c>
      <c r="R910" s="286">
        <v>2557.0300000000002</v>
      </c>
      <c r="S910" s="286">
        <v>2890.86</v>
      </c>
      <c r="T910" s="286">
        <v>2852.84</v>
      </c>
      <c r="U910" s="286">
        <v>2895.62</v>
      </c>
      <c r="V910" s="286">
        <v>2847.86</v>
      </c>
      <c r="W910" s="286">
        <v>2774.7</v>
      </c>
      <c r="X910" s="286">
        <v>2755.81</v>
      </c>
      <c r="Y910" s="286">
        <v>2724.62</v>
      </c>
    </row>
    <row r="911" spans="1:25">
      <c r="A911" s="261">
        <v>10</v>
      </c>
      <c r="B911" s="286">
        <v>2733.04</v>
      </c>
      <c r="C911" s="286">
        <v>2737.67</v>
      </c>
      <c r="D911" s="286">
        <v>2712.97</v>
      </c>
      <c r="E911" s="286">
        <v>2697.44</v>
      </c>
      <c r="F911" s="286">
        <v>2720.97</v>
      </c>
      <c r="G911" s="286">
        <v>2756.8</v>
      </c>
      <c r="H911" s="286">
        <v>2800.23</v>
      </c>
      <c r="I911" s="286">
        <v>2804.68</v>
      </c>
      <c r="J911" s="286">
        <v>2816.09</v>
      </c>
      <c r="K911" s="286">
        <v>2803.27</v>
      </c>
      <c r="L911" s="286">
        <v>2793.53</v>
      </c>
      <c r="M911" s="286">
        <v>2792.53</v>
      </c>
      <c r="N911" s="286">
        <v>2782.23</v>
      </c>
      <c r="O911" s="286">
        <v>2776.94</v>
      </c>
      <c r="P911" s="286">
        <v>2786.52</v>
      </c>
      <c r="Q911" s="286">
        <v>2822.88</v>
      </c>
      <c r="R911" s="286">
        <v>2846.53</v>
      </c>
      <c r="S911" s="286">
        <v>2832.42</v>
      </c>
      <c r="T911" s="286">
        <v>2843.88</v>
      </c>
      <c r="U911" s="286">
        <v>2807.17</v>
      </c>
      <c r="V911" s="286">
        <v>2828.71</v>
      </c>
      <c r="W911" s="286">
        <v>2785.37</v>
      </c>
      <c r="X911" s="286">
        <v>2736.01</v>
      </c>
      <c r="Y911" s="286">
        <v>2723.09</v>
      </c>
    </row>
    <row r="912" spans="1:25">
      <c r="A912" s="261">
        <v>11</v>
      </c>
      <c r="B912" s="286">
        <v>2775.42</v>
      </c>
      <c r="C912" s="286">
        <v>2782.96</v>
      </c>
      <c r="D912" s="286">
        <v>2783.61</v>
      </c>
      <c r="E912" s="286">
        <v>2766.04</v>
      </c>
      <c r="F912" s="286">
        <v>2791.11</v>
      </c>
      <c r="G912" s="286">
        <v>2795.17</v>
      </c>
      <c r="H912" s="286">
        <v>2837.69</v>
      </c>
      <c r="I912" s="286">
        <v>2849.29</v>
      </c>
      <c r="J912" s="286">
        <v>2848.47</v>
      </c>
      <c r="K912" s="286">
        <v>2838.84</v>
      </c>
      <c r="L912" s="286">
        <v>2832.54</v>
      </c>
      <c r="M912" s="286">
        <v>2829.97</v>
      </c>
      <c r="N912" s="286">
        <v>2828.76</v>
      </c>
      <c r="O912" s="286">
        <v>2825.94</v>
      </c>
      <c r="P912" s="286">
        <v>2830.13</v>
      </c>
      <c r="Q912" s="286">
        <v>2844.72</v>
      </c>
      <c r="R912" s="286">
        <v>2855.06</v>
      </c>
      <c r="S912" s="286">
        <v>2854.57</v>
      </c>
      <c r="T912" s="286">
        <v>2888.27</v>
      </c>
      <c r="U912" s="286">
        <v>2840.4</v>
      </c>
      <c r="V912" s="286">
        <v>2856.54</v>
      </c>
      <c r="W912" s="286">
        <v>2784.39</v>
      </c>
      <c r="X912" s="286">
        <v>2774.07</v>
      </c>
      <c r="Y912" s="286">
        <v>2752.44</v>
      </c>
    </row>
    <row r="913" spans="1:25">
      <c r="A913" s="261">
        <v>12</v>
      </c>
      <c r="B913" s="286">
        <v>2860.42</v>
      </c>
      <c r="C913" s="286">
        <v>2873.99</v>
      </c>
      <c r="D913" s="286">
        <v>2849.96</v>
      </c>
      <c r="E913" s="286">
        <v>2832.83</v>
      </c>
      <c r="F913" s="286">
        <v>2860.75</v>
      </c>
      <c r="G913" s="286">
        <v>2903.8</v>
      </c>
      <c r="H913" s="286">
        <v>2959.36</v>
      </c>
      <c r="I913" s="286">
        <v>3031.22</v>
      </c>
      <c r="J913" s="286">
        <v>3019.4</v>
      </c>
      <c r="K913" s="286">
        <v>3017.08</v>
      </c>
      <c r="L913" s="286">
        <v>2999.15</v>
      </c>
      <c r="M913" s="286">
        <v>2989.02</v>
      </c>
      <c r="N913" s="286">
        <v>2984.58</v>
      </c>
      <c r="O913" s="286">
        <v>2987.72</v>
      </c>
      <c r="P913" s="286">
        <v>3006.59</v>
      </c>
      <c r="Q913" s="286">
        <v>3020.77</v>
      </c>
      <c r="R913" s="286">
        <v>3033.9</v>
      </c>
      <c r="S913" s="286">
        <v>2983.95</v>
      </c>
      <c r="T913" s="286">
        <v>3055.36</v>
      </c>
      <c r="U913" s="286">
        <v>2998.65</v>
      </c>
      <c r="V913" s="286">
        <v>3013.87</v>
      </c>
      <c r="W913" s="286">
        <v>2971.18</v>
      </c>
      <c r="X913" s="286">
        <v>2900.34</v>
      </c>
      <c r="Y913" s="286">
        <v>2836.25</v>
      </c>
    </row>
    <row r="914" spans="1:25">
      <c r="A914" s="261">
        <v>13</v>
      </c>
      <c r="B914" s="286">
        <v>2876.47</v>
      </c>
      <c r="C914" s="286">
        <v>2891.29</v>
      </c>
      <c r="D914" s="286">
        <v>2930.34</v>
      </c>
      <c r="E914" s="286">
        <v>2969.46</v>
      </c>
      <c r="F914" s="286">
        <v>2941.25</v>
      </c>
      <c r="G914" s="286">
        <v>2943.25</v>
      </c>
      <c r="H914" s="286">
        <v>2959.51</v>
      </c>
      <c r="I914" s="286">
        <v>2990.58</v>
      </c>
      <c r="J914" s="286">
        <v>2983.76</v>
      </c>
      <c r="K914" s="286">
        <v>2979.52</v>
      </c>
      <c r="L914" s="286">
        <v>2969.12</v>
      </c>
      <c r="M914" s="286">
        <v>2966.05</v>
      </c>
      <c r="N914" s="286">
        <v>2961.93</v>
      </c>
      <c r="O914" s="286">
        <v>2970.9</v>
      </c>
      <c r="P914" s="286">
        <v>2983.72</v>
      </c>
      <c r="Q914" s="286">
        <v>2995.54</v>
      </c>
      <c r="R914" s="286">
        <v>2995.13</v>
      </c>
      <c r="S914" s="286">
        <v>3074.93</v>
      </c>
      <c r="T914" s="286">
        <v>3098.17</v>
      </c>
      <c r="U914" s="286">
        <v>3050.37</v>
      </c>
      <c r="V914" s="286">
        <v>3000.2</v>
      </c>
      <c r="W914" s="286">
        <v>2980.17</v>
      </c>
      <c r="X914" s="286">
        <v>2930.53</v>
      </c>
      <c r="Y914" s="286">
        <v>2889.47</v>
      </c>
    </row>
    <row r="915" spans="1:25">
      <c r="A915" s="261">
        <v>14</v>
      </c>
      <c r="B915" s="286">
        <v>2833.77</v>
      </c>
      <c r="C915" s="286">
        <v>2819.5</v>
      </c>
      <c r="D915" s="286">
        <v>2873.39</v>
      </c>
      <c r="E915" s="286">
        <v>2905.47</v>
      </c>
      <c r="F915" s="286">
        <v>2886.32</v>
      </c>
      <c r="G915" s="286">
        <v>2871.28</v>
      </c>
      <c r="H915" s="286">
        <v>2877.89</v>
      </c>
      <c r="I915" s="286">
        <v>2876.72</v>
      </c>
      <c r="J915" s="286">
        <v>2886.53</v>
      </c>
      <c r="K915" s="286">
        <v>2877.16</v>
      </c>
      <c r="L915" s="286">
        <v>2866.72</v>
      </c>
      <c r="M915" s="286">
        <v>2866.74</v>
      </c>
      <c r="N915" s="286">
        <v>2866.87</v>
      </c>
      <c r="O915" s="286">
        <v>2866.08</v>
      </c>
      <c r="P915" s="286">
        <v>2867.48</v>
      </c>
      <c r="Q915" s="286">
        <v>2871.86</v>
      </c>
      <c r="R915" s="286">
        <v>2867.76</v>
      </c>
      <c r="S915" s="286">
        <v>2919.53</v>
      </c>
      <c r="T915" s="286">
        <v>2957.76</v>
      </c>
      <c r="U915" s="286">
        <v>2914.28</v>
      </c>
      <c r="V915" s="286">
        <v>2876.94</v>
      </c>
      <c r="W915" s="286">
        <v>2887.73</v>
      </c>
      <c r="X915" s="286">
        <v>2843.62</v>
      </c>
      <c r="Y915" s="286">
        <v>2794.83</v>
      </c>
    </row>
    <row r="916" spans="1:25">
      <c r="A916" s="261">
        <v>15</v>
      </c>
      <c r="B916" s="286">
        <v>2764.8</v>
      </c>
      <c r="C916" s="286">
        <v>2761.2</v>
      </c>
      <c r="D916" s="286">
        <v>2766.02</v>
      </c>
      <c r="E916" s="286">
        <v>2773.81</v>
      </c>
      <c r="F916" s="286">
        <v>2771.62</v>
      </c>
      <c r="G916" s="286">
        <v>2772.19</v>
      </c>
      <c r="H916" s="286">
        <v>2775.27</v>
      </c>
      <c r="I916" s="286">
        <v>2777.42</v>
      </c>
      <c r="J916" s="286">
        <v>2838.66</v>
      </c>
      <c r="K916" s="286">
        <v>2837.76</v>
      </c>
      <c r="L916" s="286">
        <v>2845.25</v>
      </c>
      <c r="M916" s="286">
        <v>2824.51</v>
      </c>
      <c r="N916" s="286">
        <v>2808.95</v>
      </c>
      <c r="O916" s="286">
        <v>2817.12</v>
      </c>
      <c r="P916" s="286">
        <v>2802.86</v>
      </c>
      <c r="Q916" s="286">
        <v>2805.13</v>
      </c>
      <c r="R916" s="286">
        <v>2814.51</v>
      </c>
      <c r="S916" s="286">
        <v>2884.67</v>
      </c>
      <c r="T916" s="286">
        <v>2937.25</v>
      </c>
      <c r="U916" s="286">
        <v>2893.34</v>
      </c>
      <c r="V916" s="286">
        <v>2776.57</v>
      </c>
      <c r="W916" s="286">
        <v>2774.54</v>
      </c>
      <c r="X916" s="286">
        <v>2758.07</v>
      </c>
      <c r="Y916" s="286">
        <v>2727.78</v>
      </c>
    </row>
    <row r="917" spans="1:25">
      <c r="A917" s="261">
        <v>16</v>
      </c>
      <c r="B917" s="286">
        <v>2709.48</v>
      </c>
      <c r="C917" s="286">
        <v>2658.67</v>
      </c>
      <c r="D917" s="286">
        <v>2656.35</v>
      </c>
      <c r="E917" s="286">
        <v>2706.18</v>
      </c>
      <c r="F917" s="286">
        <v>2679.38</v>
      </c>
      <c r="G917" s="286">
        <v>2652.88</v>
      </c>
      <c r="H917" s="286">
        <v>2713.49</v>
      </c>
      <c r="I917" s="286">
        <v>2714.98</v>
      </c>
      <c r="J917" s="286">
        <v>2716.33</v>
      </c>
      <c r="K917" s="286">
        <v>2711.28</v>
      </c>
      <c r="L917" s="286">
        <v>2709.75</v>
      </c>
      <c r="M917" s="286">
        <v>2710.98</v>
      </c>
      <c r="N917" s="286">
        <v>2710.68</v>
      </c>
      <c r="O917" s="286">
        <v>2747.37</v>
      </c>
      <c r="P917" s="286">
        <v>2756.79</v>
      </c>
      <c r="Q917" s="286">
        <v>2684.52</v>
      </c>
      <c r="R917" s="286">
        <v>2791.81</v>
      </c>
      <c r="S917" s="286">
        <v>2870.2</v>
      </c>
      <c r="T917" s="286">
        <v>2911.86</v>
      </c>
      <c r="U917" s="286">
        <v>2879.88</v>
      </c>
      <c r="V917" s="286">
        <v>2828.3</v>
      </c>
      <c r="W917" s="286">
        <v>2738.54</v>
      </c>
      <c r="X917" s="286">
        <v>2712.74</v>
      </c>
      <c r="Y917" s="286">
        <v>2660.91</v>
      </c>
    </row>
    <row r="918" spans="1:25">
      <c r="A918" s="261">
        <v>17</v>
      </c>
      <c r="B918" s="286">
        <v>2741.95</v>
      </c>
      <c r="C918" s="286">
        <v>2745.41</v>
      </c>
      <c r="D918" s="286">
        <v>2766.05</v>
      </c>
      <c r="E918" s="286">
        <v>2805.01</v>
      </c>
      <c r="F918" s="286">
        <v>2774.77</v>
      </c>
      <c r="G918" s="286">
        <v>2779.38</v>
      </c>
      <c r="H918" s="286">
        <v>2781.19</v>
      </c>
      <c r="I918" s="286">
        <v>2787.87</v>
      </c>
      <c r="J918" s="286">
        <v>2791.71</v>
      </c>
      <c r="K918" s="286">
        <v>2784.46</v>
      </c>
      <c r="L918" s="286">
        <v>2781.35</v>
      </c>
      <c r="M918" s="286">
        <v>2781.6</v>
      </c>
      <c r="N918" s="286">
        <v>2780.37</v>
      </c>
      <c r="O918" s="286">
        <v>2780.5</v>
      </c>
      <c r="P918" s="286">
        <v>2781.8</v>
      </c>
      <c r="Q918" s="286">
        <v>2783.71</v>
      </c>
      <c r="R918" s="286">
        <v>2785.92</v>
      </c>
      <c r="S918" s="286">
        <v>2856.87</v>
      </c>
      <c r="T918" s="286">
        <v>2903.37</v>
      </c>
      <c r="U918" s="286">
        <v>2846.45</v>
      </c>
      <c r="V918" s="286">
        <v>2758.08</v>
      </c>
      <c r="W918" s="286">
        <v>2763.7</v>
      </c>
      <c r="X918" s="286">
        <v>2714.57</v>
      </c>
      <c r="Y918" s="286">
        <v>2675.65</v>
      </c>
    </row>
    <row r="919" spans="1:25">
      <c r="A919" s="261">
        <v>18</v>
      </c>
      <c r="B919" s="286">
        <v>2664.28</v>
      </c>
      <c r="C919" s="286">
        <v>2670.87</v>
      </c>
      <c r="D919" s="286">
        <v>2688.66</v>
      </c>
      <c r="E919" s="286">
        <v>2716.73</v>
      </c>
      <c r="F919" s="286">
        <v>2693.76</v>
      </c>
      <c r="G919" s="286">
        <v>2702.86</v>
      </c>
      <c r="H919" s="286">
        <v>2697.14</v>
      </c>
      <c r="I919" s="286">
        <v>2696.49</v>
      </c>
      <c r="J919" s="286">
        <v>2700.24</v>
      </c>
      <c r="K919" s="286">
        <v>2699.24</v>
      </c>
      <c r="L919" s="286">
        <v>2696.41</v>
      </c>
      <c r="M919" s="286">
        <v>2697.16</v>
      </c>
      <c r="N919" s="286">
        <v>2695.48</v>
      </c>
      <c r="O919" s="286">
        <v>2695.57</v>
      </c>
      <c r="P919" s="286">
        <v>2696.47</v>
      </c>
      <c r="Q919" s="286">
        <v>2697.66</v>
      </c>
      <c r="R919" s="286">
        <v>2701.19</v>
      </c>
      <c r="S919" s="286">
        <v>2779.04</v>
      </c>
      <c r="T919" s="286">
        <v>2845.98</v>
      </c>
      <c r="U919" s="286">
        <v>2787.93</v>
      </c>
      <c r="V919" s="286">
        <v>2720.37</v>
      </c>
      <c r="W919" s="286">
        <v>2685.23</v>
      </c>
      <c r="X919" s="286">
        <v>2669.75</v>
      </c>
      <c r="Y919" s="286">
        <v>2664.75</v>
      </c>
    </row>
    <row r="920" spans="1:25">
      <c r="A920" s="261">
        <v>19</v>
      </c>
      <c r="B920" s="286">
        <v>2677.31</v>
      </c>
      <c r="C920" s="286">
        <v>2676.72</v>
      </c>
      <c r="D920" s="286">
        <v>2752.49</v>
      </c>
      <c r="E920" s="286">
        <v>2687.85</v>
      </c>
      <c r="F920" s="286">
        <v>2759.21</v>
      </c>
      <c r="G920" s="286">
        <v>2739.54</v>
      </c>
      <c r="H920" s="286">
        <v>2705.26</v>
      </c>
      <c r="I920" s="286">
        <v>2678.76</v>
      </c>
      <c r="J920" s="286">
        <v>2771.21</v>
      </c>
      <c r="K920" s="286">
        <v>2771.05</v>
      </c>
      <c r="L920" s="286">
        <v>2680.7</v>
      </c>
      <c r="M920" s="286">
        <v>2767.24</v>
      </c>
      <c r="N920" s="286">
        <v>2677.68</v>
      </c>
      <c r="O920" s="286">
        <v>2763.28</v>
      </c>
      <c r="P920" s="286">
        <v>2763.9</v>
      </c>
      <c r="Q920" s="286">
        <v>2775.24</v>
      </c>
      <c r="R920" s="286">
        <v>2785.49</v>
      </c>
      <c r="S920" s="286">
        <v>2861.48</v>
      </c>
      <c r="T920" s="286">
        <v>2904.39</v>
      </c>
      <c r="U920" s="286">
        <v>2771.31</v>
      </c>
      <c r="V920" s="286">
        <v>2731.53</v>
      </c>
      <c r="W920" s="286">
        <v>2731.26</v>
      </c>
      <c r="X920" s="286">
        <v>2741.45</v>
      </c>
      <c r="Y920" s="286">
        <v>2681.84</v>
      </c>
    </row>
    <row r="921" spans="1:25">
      <c r="A921" s="261">
        <v>20</v>
      </c>
      <c r="B921" s="286">
        <v>2685.5</v>
      </c>
      <c r="C921" s="286">
        <v>2673.87</v>
      </c>
      <c r="D921" s="286">
        <v>2676.45</v>
      </c>
      <c r="E921" s="286">
        <v>2772.34</v>
      </c>
      <c r="F921" s="286">
        <v>2748.87</v>
      </c>
      <c r="G921" s="286">
        <v>2740.19</v>
      </c>
      <c r="H921" s="286">
        <v>2715.12</v>
      </c>
      <c r="I921" s="286">
        <v>2770.61</v>
      </c>
      <c r="J921" s="286">
        <v>2759.78</v>
      </c>
      <c r="K921" s="286">
        <v>2752.58</v>
      </c>
      <c r="L921" s="286">
        <v>2724.78</v>
      </c>
      <c r="M921" s="286">
        <v>2730.53</v>
      </c>
      <c r="N921" s="286">
        <v>2725.49</v>
      </c>
      <c r="O921" s="286">
        <v>2747.19</v>
      </c>
      <c r="P921" s="286">
        <v>2759.53</v>
      </c>
      <c r="Q921" s="286">
        <v>2760.44</v>
      </c>
      <c r="R921" s="286">
        <v>2783.63</v>
      </c>
      <c r="S921" s="286">
        <v>2849.31</v>
      </c>
      <c r="T921" s="286">
        <v>2911.24</v>
      </c>
      <c r="U921" s="286">
        <v>2870.42</v>
      </c>
      <c r="V921" s="286">
        <v>2824.45</v>
      </c>
      <c r="W921" s="286">
        <v>2767.72</v>
      </c>
      <c r="X921" s="286">
        <v>2699.91</v>
      </c>
      <c r="Y921" s="286">
        <v>2671.4</v>
      </c>
    </row>
    <row r="922" spans="1:25">
      <c r="A922" s="261">
        <v>21</v>
      </c>
      <c r="B922" s="286">
        <v>2662.02</v>
      </c>
      <c r="C922" s="286">
        <v>2658.53</v>
      </c>
      <c r="D922" s="286">
        <v>2677.2</v>
      </c>
      <c r="E922" s="286">
        <v>2706.22</v>
      </c>
      <c r="F922" s="286">
        <v>2715.57</v>
      </c>
      <c r="G922" s="286">
        <v>2701.3</v>
      </c>
      <c r="H922" s="286">
        <v>2689.1</v>
      </c>
      <c r="I922" s="286">
        <v>2741.08</v>
      </c>
      <c r="J922" s="286">
        <v>2735.96</v>
      </c>
      <c r="K922" s="286">
        <v>2741.17</v>
      </c>
      <c r="L922" s="286">
        <v>2737.86</v>
      </c>
      <c r="M922" s="286">
        <v>2730.59</v>
      </c>
      <c r="N922" s="286">
        <v>2701.37</v>
      </c>
      <c r="O922" s="286">
        <v>2702.68</v>
      </c>
      <c r="P922" s="286">
        <v>2715.76</v>
      </c>
      <c r="Q922" s="286">
        <v>2697.85</v>
      </c>
      <c r="R922" s="286">
        <v>2721.41</v>
      </c>
      <c r="S922" s="286">
        <v>2772.41</v>
      </c>
      <c r="T922" s="286">
        <v>2821.98</v>
      </c>
      <c r="U922" s="286">
        <v>2785.85</v>
      </c>
      <c r="V922" s="286">
        <v>2715.75</v>
      </c>
      <c r="W922" s="286">
        <v>2695.62</v>
      </c>
      <c r="X922" s="286">
        <v>2706.01</v>
      </c>
      <c r="Y922" s="286">
        <v>2658.82</v>
      </c>
    </row>
    <row r="923" spans="1:25">
      <c r="A923" s="261">
        <v>22</v>
      </c>
      <c r="B923" s="286">
        <v>2714.6</v>
      </c>
      <c r="C923" s="286">
        <v>2684.4</v>
      </c>
      <c r="D923" s="286">
        <v>2683.14</v>
      </c>
      <c r="E923" s="286">
        <v>2722.53</v>
      </c>
      <c r="F923" s="286">
        <v>2731.36</v>
      </c>
      <c r="G923" s="286">
        <v>2717.3</v>
      </c>
      <c r="H923" s="286">
        <v>2735.44</v>
      </c>
      <c r="I923" s="286">
        <v>2737.48</v>
      </c>
      <c r="J923" s="286">
        <v>2822.01</v>
      </c>
      <c r="K923" s="286">
        <v>2830.59</v>
      </c>
      <c r="L923" s="286">
        <v>2827.3</v>
      </c>
      <c r="M923" s="286">
        <v>2822.08</v>
      </c>
      <c r="N923" s="286">
        <v>2786.88</v>
      </c>
      <c r="O923" s="286">
        <v>2797.9</v>
      </c>
      <c r="P923" s="286">
        <v>2800.85</v>
      </c>
      <c r="Q923" s="286">
        <v>2798.13</v>
      </c>
      <c r="R923" s="286">
        <v>2805.29</v>
      </c>
      <c r="S923" s="286">
        <v>2867.22</v>
      </c>
      <c r="T923" s="286">
        <v>2909.39</v>
      </c>
      <c r="U923" s="286">
        <v>2879.45</v>
      </c>
      <c r="V923" s="286">
        <v>2849.25</v>
      </c>
      <c r="W923" s="286">
        <v>2811.05</v>
      </c>
      <c r="X923" s="286">
        <v>2727.65</v>
      </c>
      <c r="Y923" s="286">
        <v>2687.79</v>
      </c>
    </row>
    <row r="924" spans="1:25">
      <c r="A924" s="261">
        <v>23</v>
      </c>
      <c r="B924" s="286">
        <v>2823.94</v>
      </c>
      <c r="C924" s="286">
        <v>2823.28</v>
      </c>
      <c r="D924" s="286">
        <v>2823.58</v>
      </c>
      <c r="E924" s="286">
        <v>2824.18</v>
      </c>
      <c r="F924" s="286">
        <v>2829.33</v>
      </c>
      <c r="G924" s="286">
        <v>2830.68</v>
      </c>
      <c r="H924" s="286">
        <v>2833.74</v>
      </c>
      <c r="I924" s="286">
        <v>2838.82</v>
      </c>
      <c r="J924" s="286">
        <v>2885.05</v>
      </c>
      <c r="K924" s="286">
        <v>2905.1</v>
      </c>
      <c r="L924" s="286">
        <v>2903.94</v>
      </c>
      <c r="M924" s="286">
        <v>2902.72</v>
      </c>
      <c r="N924" s="286">
        <v>2873.13</v>
      </c>
      <c r="O924" s="286">
        <v>2881.77</v>
      </c>
      <c r="P924" s="286">
        <v>2891.05</v>
      </c>
      <c r="Q924" s="286">
        <v>2898.72</v>
      </c>
      <c r="R924" s="286">
        <v>2909.04</v>
      </c>
      <c r="S924" s="286">
        <v>2985.92</v>
      </c>
      <c r="T924" s="286">
        <v>3043.62</v>
      </c>
      <c r="U924" s="286">
        <v>2990.07</v>
      </c>
      <c r="V924" s="286">
        <v>2945.86</v>
      </c>
      <c r="W924" s="286">
        <v>2884.78</v>
      </c>
      <c r="X924" s="286">
        <v>2824.88</v>
      </c>
      <c r="Y924" s="286">
        <v>2801.97</v>
      </c>
    </row>
    <row r="925" spans="1:25">
      <c r="A925" s="261">
        <v>24</v>
      </c>
      <c r="B925" s="286">
        <v>2731.76</v>
      </c>
      <c r="C925" s="286">
        <v>2719.64</v>
      </c>
      <c r="D925" s="286">
        <v>2724.61</v>
      </c>
      <c r="E925" s="286">
        <v>2727.69</v>
      </c>
      <c r="F925" s="286">
        <v>2738.4</v>
      </c>
      <c r="G925" s="286">
        <v>2781.46</v>
      </c>
      <c r="H925" s="286">
        <v>2812.68</v>
      </c>
      <c r="I925" s="286">
        <v>2854.86</v>
      </c>
      <c r="J925" s="286">
        <v>2850.45</v>
      </c>
      <c r="K925" s="286">
        <v>2854.81</v>
      </c>
      <c r="L925" s="286">
        <v>2852.88</v>
      </c>
      <c r="M925" s="286">
        <v>2849.01</v>
      </c>
      <c r="N925" s="286">
        <v>2841.46</v>
      </c>
      <c r="O925" s="286">
        <v>2842.11</v>
      </c>
      <c r="P925" s="286">
        <v>2852.66</v>
      </c>
      <c r="Q925" s="286">
        <v>2858.38</v>
      </c>
      <c r="R925" s="286">
        <v>2868.96</v>
      </c>
      <c r="S925" s="286">
        <v>2859.62</v>
      </c>
      <c r="T925" s="286">
        <v>2826.03</v>
      </c>
      <c r="U925" s="286">
        <v>2769.84</v>
      </c>
      <c r="V925" s="286">
        <v>2755.57</v>
      </c>
      <c r="W925" s="286">
        <v>2840.8</v>
      </c>
      <c r="X925" s="286">
        <v>2740.52</v>
      </c>
      <c r="Y925" s="286">
        <v>2741.64</v>
      </c>
    </row>
    <row r="926" spans="1:25">
      <c r="A926" s="261">
        <v>25</v>
      </c>
      <c r="B926" s="286">
        <v>2736.59</v>
      </c>
      <c r="C926" s="286">
        <v>2719.13</v>
      </c>
      <c r="D926" s="286">
        <v>2700.34</v>
      </c>
      <c r="E926" s="286">
        <v>2703.57</v>
      </c>
      <c r="F926" s="286">
        <v>2723.2</v>
      </c>
      <c r="G926" s="286">
        <v>2768.19</v>
      </c>
      <c r="H926" s="286">
        <v>2799.19</v>
      </c>
      <c r="I926" s="286">
        <v>2830.73</v>
      </c>
      <c r="J926" s="286">
        <v>2843.05</v>
      </c>
      <c r="K926" s="286">
        <v>2841.33</v>
      </c>
      <c r="L926" s="286">
        <v>2837.27</v>
      </c>
      <c r="M926" s="286">
        <v>2840.68</v>
      </c>
      <c r="N926" s="286">
        <v>2830.23</v>
      </c>
      <c r="O926" s="286">
        <v>2833.13</v>
      </c>
      <c r="P926" s="286">
        <v>2839.67</v>
      </c>
      <c r="Q926" s="286">
        <v>2846.31</v>
      </c>
      <c r="R926" s="286">
        <v>2848.93</v>
      </c>
      <c r="S926" s="286">
        <v>2841.93</v>
      </c>
      <c r="T926" s="286">
        <v>2804.88</v>
      </c>
      <c r="U926" s="286">
        <v>2751.26</v>
      </c>
      <c r="V926" s="286">
        <v>2743.55</v>
      </c>
      <c r="W926" s="286">
        <v>2767.29</v>
      </c>
      <c r="X926" s="286">
        <v>2734.57</v>
      </c>
      <c r="Y926" s="286">
        <v>2694.92</v>
      </c>
    </row>
    <row r="927" spans="1:25">
      <c r="A927" s="261">
        <v>26</v>
      </c>
      <c r="B927" s="286">
        <v>2745.19</v>
      </c>
      <c r="C927" s="286">
        <v>2738.57</v>
      </c>
      <c r="D927" s="286">
        <v>2698.84</v>
      </c>
      <c r="E927" s="286">
        <v>2702.85</v>
      </c>
      <c r="F927" s="286">
        <v>2730.98</v>
      </c>
      <c r="G927" s="286">
        <v>2767.27</v>
      </c>
      <c r="H927" s="286">
        <v>2802.26</v>
      </c>
      <c r="I927" s="286">
        <v>2842.59</v>
      </c>
      <c r="J927" s="286">
        <v>2858.25</v>
      </c>
      <c r="K927" s="286">
        <v>2853.02</v>
      </c>
      <c r="L927" s="286">
        <v>2848.71</v>
      </c>
      <c r="M927" s="286">
        <v>2848.07</v>
      </c>
      <c r="N927" s="286">
        <v>2836.69</v>
      </c>
      <c r="O927" s="286">
        <v>2839.75</v>
      </c>
      <c r="P927" s="286">
        <v>2844.64</v>
      </c>
      <c r="Q927" s="286">
        <v>2851.14</v>
      </c>
      <c r="R927" s="286">
        <v>2855.82</v>
      </c>
      <c r="S927" s="286">
        <v>2861.15</v>
      </c>
      <c r="T927" s="286">
        <v>2831.62</v>
      </c>
      <c r="U927" s="286">
        <v>2780.49</v>
      </c>
      <c r="V927" s="286">
        <v>2797.79</v>
      </c>
      <c r="W927" s="286">
        <v>2839.48</v>
      </c>
      <c r="X927" s="286">
        <v>2784.51</v>
      </c>
      <c r="Y927" s="286">
        <v>2748.93</v>
      </c>
    </row>
    <row r="928" spans="1:25">
      <c r="A928" s="261">
        <v>27</v>
      </c>
      <c r="B928" s="286">
        <v>2782.43</v>
      </c>
      <c r="C928" s="286">
        <v>2791.99</v>
      </c>
      <c r="D928" s="286">
        <v>2733.94</v>
      </c>
      <c r="E928" s="286">
        <v>2721.55</v>
      </c>
      <c r="F928" s="286">
        <v>2759.22</v>
      </c>
      <c r="G928" s="286">
        <v>2797.97</v>
      </c>
      <c r="H928" s="286">
        <v>2823.51</v>
      </c>
      <c r="I928" s="286">
        <v>2859.08</v>
      </c>
      <c r="J928" s="286">
        <v>2874.52</v>
      </c>
      <c r="K928" s="286">
        <v>2869.38</v>
      </c>
      <c r="L928" s="286">
        <v>2862.24</v>
      </c>
      <c r="M928" s="286">
        <v>2860.13</v>
      </c>
      <c r="N928" s="286">
        <v>2849.46</v>
      </c>
      <c r="O928" s="286">
        <v>2829.39</v>
      </c>
      <c r="P928" s="286">
        <v>2835.89</v>
      </c>
      <c r="Q928" s="286">
        <v>2851.71</v>
      </c>
      <c r="R928" s="286">
        <v>2880.73</v>
      </c>
      <c r="S928" s="286">
        <v>2883.41</v>
      </c>
      <c r="T928" s="286">
        <v>2853.08</v>
      </c>
      <c r="U928" s="286">
        <v>2758.02</v>
      </c>
      <c r="V928" s="286">
        <v>2783.44</v>
      </c>
      <c r="W928" s="286">
        <v>2879.88</v>
      </c>
      <c r="X928" s="286">
        <v>2811.44</v>
      </c>
      <c r="Y928" s="286">
        <v>2747.3</v>
      </c>
    </row>
    <row r="929" spans="1:25">
      <c r="A929" s="261">
        <v>28</v>
      </c>
      <c r="B929" s="286">
        <v>2739.84</v>
      </c>
      <c r="C929" s="286">
        <v>2742.64</v>
      </c>
      <c r="D929" s="286">
        <v>2698.39</v>
      </c>
      <c r="E929" s="286">
        <v>2698.78</v>
      </c>
      <c r="F929" s="286">
        <v>2703.84</v>
      </c>
      <c r="G929" s="286">
        <v>2742.05</v>
      </c>
      <c r="H929" s="286">
        <v>2757.44</v>
      </c>
      <c r="I929" s="286">
        <v>2757.72</v>
      </c>
      <c r="J929" s="286">
        <v>2754.67</v>
      </c>
      <c r="K929" s="286">
        <v>2738.92</v>
      </c>
      <c r="L929" s="286">
        <v>2729.05</v>
      </c>
      <c r="M929" s="286">
        <v>2725.63</v>
      </c>
      <c r="N929" s="286">
        <v>2718.81</v>
      </c>
      <c r="O929" s="286">
        <v>2720.5</v>
      </c>
      <c r="P929" s="286">
        <v>2726.8</v>
      </c>
      <c r="Q929" s="286">
        <v>2762.44</v>
      </c>
      <c r="R929" s="286">
        <v>2773.09</v>
      </c>
      <c r="S929" s="286">
        <v>2775.77</v>
      </c>
      <c r="T929" s="286">
        <v>2756.36</v>
      </c>
      <c r="U929" s="286">
        <v>2723.74</v>
      </c>
      <c r="V929" s="286">
        <v>2739.72</v>
      </c>
      <c r="W929" s="286">
        <v>2788.24</v>
      </c>
      <c r="X929" s="286">
        <v>2764.49</v>
      </c>
      <c r="Y929" s="286">
        <v>2731.61</v>
      </c>
    </row>
    <row r="930" spans="1:25">
      <c r="A930" s="261">
        <v>29</v>
      </c>
      <c r="B930" s="286">
        <v>2741.01</v>
      </c>
      <c r="C930" s="286">
        <v>2691.36</v>
      </c>
      <c r="D930" s="286">
        <v>2668.07</v>
      </c>
      <c r="E930" s="286">
        <v>2716.97</v>
      </c>
      <c r="F930" s="286">
        <v>2874.76</v>
      </c>
      <c r="G930" s="286">
        <v>2906.67</v>
      </c>
      <c r="H930" s="286">
        <v>2940.69</v>
      </c>
      <c r="I930" s="286">
        <v>2947.09</v>
      </c>
      <c r="J930" s="286">
        <v>2985.5</v>
      </c>
      <c r="K930" s="286">
        <v>2980.6</v>
      </c>
      <c r="L930" s="286">
        <v>2970.36</v>
      </c>
      <c r="M930" s="286">
        <v>2953.21</v>
      </c>
      <c r="N930" s="286">
        <v>2962.21</v>
      </c>
      <c r="O930" s="286">
        <v>2968.73</v>
      </c>
      <c r="P930" s="286">
        <v>2972.1</v>
      </c>
      <c r="Q930" s="286">
        <v>3083.1</v>
      </c>
      <c r="R930" s="286">
        <v>3014.04</v>
      </c>
      <c r="S930" s="286">
        <v>3023.72</v>
      </c>
      <c r="T930" s="286">
        <v>3004.92</v>
      </c>
      <c r="U930" s="286">
        <v>2956.37</v>
      </c>
      <c r="V930" s="286">
        <v>2903.05</v>
      </c>
      <c r="W930" s="286">
        <v>2851.92</v>
      </c>
      <c r="X930" s="286">
        <v>2802.64</v>
      </c>
      <c r="Y930" s="286">
        <v>2663.7</v>
      </c>
    </row>
    <row r="931" spans="1:25">
      <c r="A931" s="261">
        <v>30</v>
      </c>
      <c r="B931" s="286">
        <v>2799.91</v>
      </c>
      <c r="C931" s="286">
        <v>2703.01</v>
      </c>
      <c r="D931" s="286">
        <v>2631.94</v>
      </c>
      <c r="E931" s="286">
        <v>2574.75</v>
      </c>
      <c r="F931" s="286">
        <v>2598.6999999999998</v>
      </c>
      <c r="G931" s="286">
        <v>2725.81</v>
      </c>
      <c r="H931" s="286">
        <v>2772.99</v>
      </c>
      <c r="I931" s="286">
        <v>2829.73</v>
      </c>
      <c r="J931" s="286">
        <v>2900.67</v>
      </c>
      <c r="K931" s="286">
        <v>2905.02</v>
      </c>
      <c r="L931" s="286">
        <v>2899.19</v>
      </c>
      <c r="M931" s="286">
        <v>2897.64</v>
      </c>
      <c r="N931" s="286">
        <v>2896.12</v>
      </c>
      <c r="O931" s="286">
        <v>2894.02</v>
      </c>
      <c r="P931" s="286">
        <v>2902.64</v>
      </c>
      <c r="Q931" s="286">
        <v>2904.87</v>
      </c>
      <c r="R931" s="286">
        <v>2931.71</v>
      </c>
      <c r="S931" s="286">
        <v>2925.47</v>
      </c>
      <c r="T931" s="286">
        <v>2895.69</v>
      </c>
      <c r="U931" s="286">
        <v>2812.63</v>
      </c>
      <c r="V931" s="286">
        <v>2827.33</v>
      </c>
      <c r="W931" s="286">
        <v>2880.8</v>
      </c>
      <c r="X931" s="286">
        <v>2831.43</v>
      </c>
      <c r="Y931" s="286">
        <v>2628.07</v>
      </c>
    </row>
    <row r="932" spans="1:25">
      <c r="A932" s="261">
        <v>31</v>
      </c>
      <c r="B932" s="286">
        <v>2649.32</v>
      </c>
      <c r="C932" s="286">
        <v>2630.09</v>
      </c>
      <c r="D932" s="286">
        <v>2522.5300000000002</v>
      </c>
      <c r="E932" s="286">
        <v>2483.5500000000002</v>
      </c>
      <c r="F932" s="286">
        <v>2509.92</v>
      </c>
      <c r="G932" s="286">
        <v>2698.62</v>
      </c>
      <c r="H932" s="286">
        <v>2759.7</v>
      </c>
      <c r="I932" s="286">
        <v>2770.03</v>
      </c>
      <c r="J932" s="286">
        <v>2760.54</v>
      </c>
      <c r="K932" s="286">
        <v>2752.71</v>
      </c>
      <c r="L932" s="286">
        <v>2739.19</v>
      </c>
      <c r="M932" s="286">
        <v>2724.95</v>
      </c>
      <c r="N932" s="286">
        <v>2717.68</v>
      </c>
      <c r="O932" s="286">
        <v>2698.58</v>
      </c>
      <c r="P932" s="286">
        <v>2725.54</v>
      </c>
      <c r="Q932" s="286">
        <v>2757.41</v>
      </c>
      <c r="R932" s="286">
        <v>2765.72</v>
      </c>
      <c r="S932" s="286">
        <v>2770.72</v>
      </c>
      <c r="T932" s="286">
        <v>2692.4</v>
      </c>
      <c r="U932" s="286">
        <v>2609.38</v>
      </c>
      <c r="V932" s="286">
        <v>2663.31</v>
      </c>
      <c r="W932" s="286">
        <v>2785.31</v>
      </c>
      <c r="X932" s="286">
        <v>2580.9299999999998</v>
      </c>
      <c r="Y932" s="286">
        <v>2561.0100000000002</v>
      </c>
    </row>
    <row r="934" spans="1:25" ht="48" customHeight="1">
      <c r="A934" s="470" t="s">
        <v>218</v>
      </c>
      <c r="B934" s="504" t="s">
        <v>346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2124.9</v>
      </c>
      <c r="C936" s="286">
        <v>2097.89</v>
      </c>
      <c r="D936" s="286">
        <v>2028.25</v>
      </c>
      <c r="E936" s="286">
        <v>2033.22</v>
      </c>
      <c r="F936" s="286">
        <v>2001.1</v>
      </c>
      <c r="G936" s="286">
        <v>2053.81</v>
      </c>
      <c r="H936" s="286">
        <v>2058</v>
      </c>
      <c r="I936" s="286">
        <v>2100.98</v>
      </c>
      <c r="J936" s="286">
        <v>2128.14</v>
      </c>
      <c r="K936" s="286">
        <v>2100.9499999999998</v>
      </c>
      <c r="L936" s="286">
        <v>2117.06</v>
      </c>
      <c r="M936" s="286">
        <v>2103.1799999999998</v>
      </c>
      <c r="N936" s="286">
        <v>2098.6999999999998</v>
      </c>
      <c r="O936" s="286">
        <v>2116.09</v>
      </c>
      <c r="P936" s="286">
        <v>2143.65</v>
      </c>
      <c r="Q936" s="286">
        <v>2147.98</v>
      </c>
      <c r="R936" s="286">
        <v>2167.5300000000002</v>
      </c>
      <c r="S936" s="286">
        <v>2207.23</v>
      </c>
      <c r="T936" s="286">
        <v>2160.75</v>
      </c>
      <c r="U936" s="286">
        <v>2218.21</v>
      </c>
      <c r="V936" s="286">
        <v>2172.79</v>
      </c>
      <c r="W936" s="286">
        <v>2081.75</v>
      </c>
      <c r="X936" s="286">
        <v>2062.67</v>
      </c>
      <c r="Y936" s="286">
        <v>2022.85</v>
      </c>
    </row>
    <row r="937" spans="1:25">
      <c r="A937" s="261">
        <v>2</v>
      </c>
      <c r="B937" s="286">
        <v>1980.52</v>
      </c>
      <c r="C937" s="286">
        <v>1976.78</v>
      </c>
      <c r="D937" s="286">
        <v>1887.95</v>
      </c>
      <c r="E937" s="286">
        <v>1908.06</v>
      </c>
      <c r="F937" s="286">
        <v>1892.55</v>
      </c>
      <c r="G937" s="286">
        <v>1949.26</v>
      </c>
      <c r="H937" s="286">
        <v>1979.02</v>
      </c>
      <c r="I937" s="286">
        <v>1989.43</v>
      </c>
      <c r="J937" s="286">
        <v>2011.28</v>
      </c>
      <c r="K937" s="286">
        <v>2010.91</v>
      </c>
      <c r="L937" s="286">
        <v>2010.47</v>
      </c>
      <c r="M937" s="286">
        <v>2008.79</v>
      </c>
      <c r="N937" s="286">
        <v>2005.45</v>
      </c>
      <c r="O937" s="286">
        <v>2018.19</v>
      </c>
      <c r="P937" s="286">
        <v>2036.91</v>
      </c>
      <c r="Q937" s="286">
        <v>2063.23</v>
      </c>
      <c r="R937" s="286">
        <v>2081.38</v>
      </c>
      <c r="S937" s="286">
        <v>2149.9699999999998</v>
      </c>
      <c r="T937" s="286">
        <v>2093.08</v>
      </c>
      <c r="U937" s="286">
        <v>2138.0100000000002</v>
      </c>
      <c r="V937" s="286">
        <v>2094.36</v>
      </c>
      <c r="W937" s="286">
        <v>2029.59</v>
      </c>
      <c r="X937" s="286">
        <v>2005.16</v>
      </c>
      <c r="Y937" s="286">
        <v>1985.06</v>
      </c>
    </row>
    <row r="938" spans="1:25">
      <c r="A938" s="261">
        <v>3</v>
      </c>
      <c r="B938" s="286">
        <v>1996.82</v>
      </c>
      <c r="C938" s="286">
        <v>2001.5</v>
      </c>
      <c r="D938" s="286">
        <v>1986.49</v>
      </c>
      <c r="E938" s="286">
        <v>2016.5</v>
      </c>
      <c r="F938" s="286">
        <v>1994.7</v>
      </c>
      <c r="G938" s="286">
        <v>2158.37</v>
      </c>
      <c r="H938" s="286">
        <v>2157.6799999999998</v>
      </c>
      <c r="I938" s="286">
        <v>2254.15</v>
      </c>
      <c r="J938" s="286">
        <v>2159.8000000000002</v>
      </c>
      <c r="K938" s="286">
        <v>2065.12</v>
      </c>
      <c r="L938" s="286">
        <v>2111.5300000000002</v>
      </c>
      <c r="M938" s="286">
        <v>2040.54</v>
      </c>
      <c r="N938" s="286">
        <v>2033.03</v>
      </c>
      <c r="O938" s="286">
        <v>2050.5100000000002</v>
      </c>
      <c r="P938" s="286">
        <v>2219.98</v>
      </c>
      <c r="Q938" s="286">
        <v>2240.44</v>
      </c>
      <c r="R938" s="286">
        <v>2109.3200000000002</v>
      </c>
      <c r="S938" s="286">
        <v>2227.34</v>
      </c>
      <c r="T938" s="286">
        <v>2164.08</v>
      </c>
      <c r="U938" s="286">
        <v>2138.62</v>
      </c>
      <c r="V938" s="286">
        <v>2088.0700000000002</v>
      </c>
      <c r="W938" s="286">
        <v>2063.1</v>
      </c>
      <c r="X938" s="286">
        <v>2022.31</v>
      </c>
      <c r="Y938" s="286">
        <v>2001.3</v>
      </c>
    </row>
    <row r="939" spans="1:25">
      <c r="A939" s="261">
        <v>4</v>
      </c>
      <c r="B939" s="286">
        <v>1948.39</v>
      </c>
      <c r="C939" s="286">
        <v>1951.77</v>
      </c>
      <c r="D939" s="286">
        <v>1937</v>
      </c>
      <c r="E939" s="286">
        <v>1964.26</v>
      </c>
      <c r="F939" s="286">
        <v>1954</v>
      </c>
      <c r="G939" s="286">
        <v>1993.59</v>
      </c>
      <c r="H939" s="286">
        <v>2022.9</v>
      </c>
      <c r="I939" s="286">
        <v>2032.7</v>
      </c>
      <c r="J939" s="286">
        <v>2018.98</v>
      </c>
      <c r="K939" s="286">
        <v>2013.45</v>
      </c>
      <c r="L939" s="286">
        <v>2007.31</v>
      </c>
      <c r="M939" s="286">
        <v>2006.27</v>
      </c>
      <c r="N939" s="286">
        <v>1992.95</v>
      </c>
      <c r="O939" s="286">
        <v>1995.62</v>
      </c>
      <c r="P939" s="286">
        <v>2002.17</v>
      </c>
      <c r="Q939" s="286">
        <v>2023.31</v>
      </c>
      <c r="R939" s="286">
        <v>2018.53</v>
      </c>
      <c r="S939" s="286">
        <v>2081.85</v>
      </c>
      <c r="T939" s="286">
        <v>2052.3200000000002</v>
      </c>
      <c r="U939" s="286">
        <v>2084.29</v>
      </c>
      <c r="V939" s="286">
        <v>2027.94</v>
      </c>
      <c r="W939" s="286">
        <v>2008.36</v>
      </c>
      <c r="X939" s="286">
        <v>1969.55</v>
      </c>
      <c r="Y939" s="286">
        <v>1939.93</v>
      </c>
    </row>
    <row r="940" spans="1:25">
      <c r="A940" s="261">
        <v>5</v>
      </c>
      <c r="B940" s="286">
        <v>2019.86</v>
      </c>
      <c r="C940" s="286">
        <v>2021.58</v>
      </c>
      <c r="D940" s="286">
        <v>2023.9</v>
      </c>
      <c r="E940" s="286">
        <v>2031.22</v>
      </c>
      <c r="F940" s="286">
        <v>2029.73</v>
      </c>
      <c r="G940" s="286">
        <v>2040.92</v>
      </c>
      <c r="H940" s="286">
        <v>2082.5500000000002</v>
      </c>
      <c r="I940" s="286">
        <v>2110.4899999999998</v>
      </c>
      <c r="J940" s="286">
        <v>2111.6999999999998</v>
      </c>
      <c r="K940" s="286">
        <v>2096.94</v>
      </c>
      <c r="L940" s="286">
        <v>2093.94</v>
      </c>
      <c r="M940" s="286">
        <v>2092.39</v>
      </c>
      <c r="N940" s="286">
        <v>2087.48</v>
      </c>
      <c r="O940" s="286">
        <v>2102.59</v>
      </c>
      <c r="P940" s="286">
        <v>2116.4</v>
      </c>
      <c r="Q940" s="286">
        <v>2132.04</v>
      </c>
      <c r="R940" s="286">
        <v>2128.41</v>
      </c>
      <c r="S940" s="286">
        <v>2177.13</v>
      </c>
      <c r="T940" s="286">
        <v>2150.6999999999998</v>
      </c>
      <c r="U940" s="286">
        <v>2193.1999999999998</v>
      </c>
      <c r="V940" s="286">
        <v>2155.4899999999998</v>
      </c>
      <c r="W940" s="286">
        <v>2089.81</v>
      </c>
      <c r="X940" s="286">
        <v>2034.44</v>
      </c>
      <c r="Y940" s="286">
        <v>2034.75</v>
      </c>
    </row>
    <row r="941" spans="1:25">
      <c r="A941" s="261">
        <v>6</v>
      </c>
      <c r="B941" s="286">
        <v>1942.76</v>
      </c>
      <c r="C941" s="286">
        <v>1974.73</v>
      </c>
      <c r="D941" s="286">
        <v>1971.38</v>
      </c>
      <c r="E941" s="286">
        <v>1980.33</v>
      </c>
      <c r="F941" s="286">
        <v>1976.25</v>
      </c>
      <c r="G941" s="286">
        <v>1977.48</v>
      </c>
      <c r="H941" s="286">
        <v>2010.26</v>
      </c>
      <c r="I941" s="286">
        <v>2009.39</v>
      </c>
      <c r="J941" s="286">
        <v>2001.12</v>
      </c>
      <c r="K941" s="286">
        <v>1982.8</v>
      </c>
      <c r="L941" s="286">
        <v>1970.63</v>
      </c>
      <c r="M941" s="286">
        <v>1970.55</v>
      </c>
      <c r="N941" s="286">
        <v>1970.33</v>
      </c>
      <c r="O941" s="286">
        <v>1970.15</v>
      </c>
      <c r="P941" s="286">
        <v>1974.87</v>
      </c>
      <c r="Q941" s="286">
        <v>2005.05</v>
      </c>
      <c r="R941" s="286">
        <v>2007.77</v>
      </c>
      <c r="S941" s="286">
        <v>2087.84</v>
      </c>
      <c r="T941" s="286">
        <v>2043.23</v>
      </c>
      <c r="U941" s="286">
        <v>2083.59</v>
      </c>
      <c r="V941" s="286">
        <v>2023.17</v>
      </c>
      <c r="W941" s="286">
        <v>2038.82</v>
      </c>
      <c r="X941" s="286">
        <v>2006.97</v>
      </c>
      <c r="Y941" s="286">
        <v>1976.55</v>
      </c>
    </row>
    <row r="942" spans="1:25">
      <c r="A942" s="261">
        <v>7</v>
      </c>
      <c r="B942" s="286">
        <v>2088.35</v>
      </c>
      <c r="C942" s="286">
        <v>2093.69</v>
      </c>
      <c r="D942" s="286">
        <v>2093.54</v>
      </c>
      <c r="E942" s="286">
        <v>2118.92</v>
      </c>
      <c r="F942" s="286">
        <v>2099.5300000000002</v>
      </c>
      <c r="G942" s="286">
        <v>2133</v>
      </c>
      <c r="H942" s="286">
        <v>2176.67</v>
      </c>
      <c r="I942" s="286">
        <v>2208.98</v>
      </c>
      <c r="J942" s="286">
        <v>2203.96</v>
      </c>
      <c r="K942" s="286">
        <v>2192.37</v>
      </c>
      <c r="L942" s="286">
        <v>2173.91</v>
      </c>
      <c r="M942" s="286">
        <v>2175.25</v>
      </c>
      <c r="N942" s="286">
        <v>2178.98</v>
      </c>
      <c r="O942" s="286">
        <v>2172.4</v>
      </c>
      <c r="P942" s="286">
        <v>2172.89</v>
      </c>
      <c r="Q942" s="286">
        <v>2174.16</v>
      </c>
      <c r="R942" s="286">
        <v>2175.3200000000002</v>
      </c>
      <c r="S942" s="286">
        <v>2275.59</v>
      </c>
      <c r="T942" s="286">
        <v>2237.87</v>
      </c>
      <c r="U942" s="286">
        <v>2278.44</v>
      </c>
      <c r="V942" s="286">
        <v>2218.9299999999998</v>
      </c>
      <c r="W942" s="286">
        <v>2202.65</v>
      </c>
      <c r="X942" s="286">
        <v>2167.9899999999998</v>
      </c>
      <c r="Y942" s="286">
        <v>2121.77</v>
      </c>
    </row>
    <row r="943" spans="1:25">
      <c r="A943" s="261">
        <v>8</v>
      </c>
      <c r="B943" s="286">
        <v>2117.96</v>
      </c>
      <c r="C943" s="286">
        <v>2112.88</v>
      </c>
      <c r="D943" s="286">
        <v>2069.3200000000002</v>
      </c>
      <c r="E943" s="286">
        <v>2062.87</v>
      </c>
      <c r="F943" s="286">
        <v>2062.4899999999998</v>
      </c>
      <c r="G943" s="286">
        <v>2090.27</v>
      </c>
      <c r="H943" s="286">
        <v>2114.5300000000002</v>
      </c>
      <c r="I943" s="286">
        <v>2146.14</v>
      </c>
      <c r="J943" s="286">
        <v>2197.67</v>
      </c>
      <c r="K943" s="286">
        <v>2192.94</v>
      </c>
      <c r="L943" s="286">
        <v>2175.0700000000002</v>
      </c>
      <c r="M943" s="286">
        <v>2168.77</v>
      </c>
      <c r="N943" s="286">
        <v>2167.7600000000002</v>
      </c>
      <c r="O943" s="286">
        <v>2174.4299999999998</v>
      </c>
      <c r="P943" s="286">
        <v>2189.71</v>
      </c>
      <c r="Q943" s="286">
        <v>2210.15</v>
      </c>
      <c r="R943" s="286">
        <v>2209.8000000000002</v>
      </c>
      <c r="S943" s="286">
        <v>2283.9899999999998</v>
      </c>
      <c r="T943" s="286">
        <v>2244.41</v>
      </c>
      <c r="U943" s="286">
        <v>2296.13</v>
      </c>
      <c r="V943" s="286">
        <v>2232.29</v>
      </c>
      <c r="W943" s="286">
        <v>2128.5300000000002</v>
      </c>
      <c r="X943" s="286">
        <v>2093.61</v>
      </c>
      <c r="Y943" s="286">
        <v>2079.48</v>
      </c>
    </row>
    <row r="944" spans="1:25">
      <c r="A944" s="261">
        <v>9</v>
      </c>
      <c r="B944" s="286">
        <v>2042.94</v>
      </c>
      <c r="C944" s="286">
        <v>2036.65</v>
      </c>
      <c r="D944" s="286">
        <v>1959.17</v>
      </c>
      <c r="E944" s="286">
        <v>1969.99</v>
      </c>
      <c r="F944" s="286">
        <v>1872.44</v>
      </c>
      <c r="G944" s="286">
        <v>1830.15</v>
      </c>
      <c r="H944" s="286">
        <v>1838.38</v>
      </c>
      <c r="I944" s="286">
        <v>1857.29</v>
      </c>
      <c r="J944" s="286">
        <v>1962.41</v>
      </c>
      <c r="K944" s="286">
        <v>2092.2600000000002</v>
      </c>
      <c r="L944" s="286">
        <v>2059.5300000000002</v>
      </c>
      <c r="M944" s="286">
        <v>2064.62</v>
      </c>
      <c r="N944" s="286">
        <v>1952.17</v>
      </c>
      <c r="O944" s="286">
        <v>1952.51</v>
      </c>
      <c r="P944" s="286">
        <v>1864.04</v>
      </c>
      <c r="Q944" s="286">
        <v>1813.74</v>
      </c>
      <c r="R944" s="286">
        <v>1832.58</v>
      </c>
      <c r="S944" s="286">
        <v>2166.41</v>
      </c>
      <c r="T944" s="286">
        <v>2128.39</v>
      </c>
      <c r="U944" s="286">
        <v>2171.17</v>
      </c>
      <c r="V944" s="286">
        <v>2123.41</v>
      </c>
      <c r="W944" s="286">
        <v>2050.25</v>
      </c>
      <c r="X944" s="286">
        <v>2031.36</v>
      </c>
      <c r="Y944" s="286">
        <v>2000.17</v>
      </c>
    </row>
    <row r="945" spans="1:25">
      <c r="A945" s="261">
        <v>10</v>
      </c>
      <c r="B945" s="286">
        <v>2008.59</v>
      </c>
      <c r="C945" s="286">
        <v>2013.22</v>
      </c>
      <c r="D945" s="286">
        <v>1988.52</v>
      </c>
      <c r="E945" s="286">
        <v>1972.99</v>
      </c>
      <c r="F945" s="286">
        <v>1996.52</v>
      </c>
      <c r="G945" s="286">
        <v>2032.35</v>
      </c>
      <c r="H945" s="286">
        <v>2075.7800000000002</v>
      </c>
      <c r="I945" s="286">
        <v>2080.23</v>
      </c>
      <c r="J945" s="286">
        <v>2091.64</v>
      </c>
      <c r="K945" s="286">
        <v>2078.8200000000002</v>
      </c>
      <c r="L945" s="286">
        <v>2069.08</v>
      </c>
      <c r="M945" s="286">
        <v>2068.08</v>
      </c>
      <c r="N945" s="286">
        <v>2057.7800000000002</v>
      </c>
      <c r="O945" s="286">
        <v>2052.4899999999998</v>
      </c>
      <c r="P945" s="286">
        <v>2062.0700000000002</v>
      </c>
      <c r="Q945" s="286">
        <v>2098.4299999999998</v>
      </c>
      <c r="R945" s="286">
        <v>2122.08</v>
      </c>
      <c r="S945" s="286">
        <v>2107.9699999999998</v>
      </c>
      <c r="T945" s="286">
        <v>2119.4299999999998</v>
      </c>
      <c r="U945" s="286">
        <v>2082.7199999999998</v>
      </c>
      <c r="V945" s="286">
        <v>2104.2600000000002</v>
      </c>
      <c r="W945" s="286">
        <v>2060.92</v>
      </c>
      <c r="X945" s="286">
        <v>2011.56</v>
      </c>
      <c r="Y945" s="286">
        <v>1998.64</v>
      </c>
    </row>
    <row r="946" spans="1:25">
      <c r="A946" s="261">
        <v>11</v>
      </c>
      <c r="B946" s="286">
        <v>2050.9699999999998</v>
      </c>
      <c r="C946" s="286">
        <v>2058.5100000000002</v>
      </c>
      <c r="D946" s="286">
        <v>2059.16</v>
      </c>
      <c r="E946" s="286">
        <v>2041.59</v>
      </c>
      <c r="F946" s="286">
        <v>2066.66</v>
      </c>
      <c r="G946" s="286">
        <v>2070.7199999999998</v>
      </c>
      <c r="H946" s="286">
        <v>2113.2399999999998</v>
      </c>
      <c r="I946" s="286">
        <v>2124.84</v>
      </c>
      <c r="J946" s="286">
        <v>2124.02</v>
      </c>
      <c r="K946" s="286">
        <v>2114.39</v>
      </c>
      <c r="L946" s="286">
        <v>2108.09</v>
      </c>
      <c r="M946" s="286">
        <v>2105.52</v>
      </c>
      <c r="N946" s="286">
        <v>2104.31</v>
      </c>
      <c r="O946" s="286">
        <v>2101.4899999999998</v>
      </c>
      <c r="P946" s="286">
        <v>2105.6799999999998</v>
      </c>
      <c r="Q946" s="286">
        <v>2120.27</v>
      </c>
      <c r="R946" s="286">
        <v>2130.61</v>
      </c>
      <c r="S946" s="286">
        <v>2130.12</v>
      </c>
      <c r="T946" s="286">
        <v>2163.8200000000002</v>
      </c>
      <c r="U946" s="286">
        <v>2115.9499999999998</v>
      </c>
      <c r="V946" s="286">
        <v>2132.09</v>
      </c>
      <c r="W946" s="286">
        <v>2059.94</v>
      </c>
      <c r="X946" s="286">
        <v>2049.62</v>
      </c>
      <c r="Y946" s="286">
        <v>2027.99</v>
      </c>
    </row>
    <row r="947" spans="1:25">
      <c r="A947" s="261">
        <v>12</v>
      </c>
      <c r="B947" s="286">
        <v>2135.9699999999998</v>
      </c>
      <c r="C947" s="286">
        <v>2149.54</v>
      </c>
      <c r="D947" s="286">
        <v>2125.5100000000002</v>
      </c>
      <c r="E947" s="286">
        <v>2108.38</v>
      </c>
      <c r="F947" s="286">
        <v>2136.3000000000002</v>
      </c>
      <c r="G947" s="286">
        <v>2179.35</v>
      </c>
      <c r="H947" s="286">
        <v>2234.91</v>
      </c>
      <c r="I947" s="286">
        <v>2306.77</v>
      </c>
      <c r="J947" s="286">
        <v>2294.9499999999998</v>
      </c>
      <c r="K947" s="286">
        <v>2292.63</v>
      </c>
      <c r="L947" s="286">
        <v>2274.6999999999998</v>
      </c>
      <c r="M947" s="286">
        <v>2264.5700000000002</v>
      </c>
      <c r="N947" s="286">
        <v>2260.13</v>
      </c>
      <c r="O947" s="286">
        <v>2263.27</v>
      </c>
      <c r="P947" s="286">
        <v>2282.14</v>
      </c>
      <c r="Q947" s="286">
        <v>2296.3200000000002</v>
      </c>
      <c r="R947" s="286">
        <v>2309.4499999999998</v>
      </c>
      <c r="S947" s="286">
        <v>2259.5</v>
      </c>
      <c r="T947" s="286">
        <v>2330.91</v>
      </c>
      <c r="U947" s="286">
        <v>2274.1999999999998</v>
      </c>
      <c r="V947" s="286">
        <v>2289.42</v>
      </c>
      <c r="W947" s="286">
        <v>2246.73</v>
      </c>
      <c r="X947" s="286">
        <v>2175.89</v>
      </c>
      <c r="Y947" s="286">
        <v>2111.8000000000002</v>
      </c>
    </row>
    <row r="948" spans="1:25">
      <c r="A948" s="261">
        <v>13</v>
      </c>
      <c r="B948" s="286">
        <v>2152.02</v>
      </c>
      <c r="C948" s="286">
        <v>2166.84</v>
      </c>
      <c r="D948" s="286">
        <v>2205.89</v>
      </c>
      <c r="E948" s="286">
        <v>2245.0100000000002</v>
      </c>
      <c r="F948" s="286">
        <v>2216.8000000000002</v>
      </c>
      <c r="G948" s="286">
        <v>2218.8000000000002</v>
      </c>
      <c r="H948" s="286">
        <v>2235.06</v>
      </c>
      <c r="I948" s="286">
        <v>2266.13</v>
      </c>
      <c r="J948" s="286">
        <v>2259.31</v>
      </c>
      <c r="K948" s="286">
        <v>2255.0700000000002</v>
      </c>
      <c r="L948" s="286">
        <v>2244.67</v>
      </c>
      <c r="M948" s="286">
        <v>2241.6</v>
      </c>
      <c r="N948" s="286">
        <v>2237.48</v>
      </c>
      <c r="O948" s="286">
        <v>2246.4499999999998</v>
      </c>
      <c r="P948" s="286">
        <v>2259.27</v>
      </c>
      <c r="Q948" s="286">
        <v>2271.09</v>
      </c>
      <c r="R948" s="286">
        <v>2270.6799999999998</v>
      </c>
      <c r="S948" s="286">
        <v>2350.48</v>
      </c>
      <c r="T948" s="286">
        <v>2373.7199999999998</v>
      </c>
      <c r="U948" s="286">
        <v>2325.92</v>
      </c>
      <c r="V948" s="286">
        <v>2275.75</v>
      </c>
      <c r="W948" s="286">
        <v>2255.7199999999998</v>
      </c>
      <c r="X948" s="286">
        <v>2206.08</v>
      </c>
      <c r="Y948" s="286">
        <v>2165.02</v>
      </c>
    </row>
    <row r="949" spans="1:25">
      <c r="A949" s="261">
        <v>14</v>
      </c>
      <c r="B949" s="286">
        <v>2109.3200000000002</v>
      </c>
      <c r="C949" s="286">
        <v>2095.0500000000002</v>
      </c>
      <c r="D949" s="286">
        <v>2148.94</v>
      </c>
      <c r="E949" s="286">
        <v>2181.02</v>
      </c>
      <c r="F949" s="286">
        <v>2161.87</v>
      </c>
      <c r="G949" s="286">
        <v>2146.83</v>
      </c>
      <c r="H949" s="286">
        <v>2153.44</v>
      </c>
      <c r="I949" s="286">
        <v>2152.27</v>
      </c>
      <c r="J949" s="286">
        <v>2162.08</v>
      </c>
      <c r="K949" s="286">
        <v>2152.71</v>
      </c>
      <c r="L949" s="286">
        <v>2142.27</v>
      </c>
      <c r="M949" s="286">
        <v>2142.29</v>
      </c>
      <c r="N949" s="286">
        <v>2142.42</v>
      </c>
      <c r="O949" s="286">
        <v>2141.63</v>
      </c>
      <c r="P949" s="286">
        <v>2143.0300000000002</v>
      </c>
      <c r="Q949" s="286">
        <v>2147.41</v>
      </c>
      <c r="R949" s="286">
        <v>2143.31</v>
      </c>
      <c r="S949" s="286">
        <v>2195.08</v>
      </c>
      <c r="T949" s="286">
        <v>2233.31</v>
      </c>
      <c r="U949" s="286">
        <v>2189.83</v>
      </c>
      <c r="V949" s="286">
        <v>2152.4899999999998</v>
      </c>
      <c r="W949" s="286">
        <v>2163.2800000000002</v>
      </c>
      <c r="X949" s="286">
        <v>2119.17</v>
      </c>
      <c r="Y949" s="286">
        <v>2070.38</v>
      </c>
    </row>
    <row r="950" spans="1:25">
      <c r="A950" s="261">
        <v>15</v>
      </c>
      <c r="B950" s="286">
        <v>2040.35</v>
      </c>
      <c r="C950" s="286">
        <v>2036.75</v>
      </c>
      <c r="D950" s="286">
        <v>2041.57</v>
      </c>
      <c r="E950" s="286">
        <v>2049.36</v>
      </c>
      <c r="F950" s="286">
        <v>2047.17</v>
      </c>
      <c r="G950" s="286">
        <v>2047.74</v>
      </c>
      <c r="H950" s="286">
        <v>2050.8200000000002</v>
      </c>
      <c r="I950" s="286">
        <v>2052.9699999999998</v>
      </c>
      <c r="J950" s="286">
        <v>2114.21</v>
      </c>
      <c r="K950" s="286">
        <v>2113.31</v>
      </c>
      <c r="L950" s="286">
        <v>2120.8000000000002</v>
      </c>
      <c r="M950" s="286">
        <v>2100.06</v>
      </c>
      <c r="N950" s="286">
        <v>2084.5</v>
      </c>
      <c r="O950" s="286">
        <v>2092.67</v>
      </c>
      <c r="P950" s="286">
        <v>2078.41</v>
      </c>
      <c r="Q950" s="286">
        <v>2080.6799999999998</v>
      </c>
      <c r="R950" s="286">
        <v>2090.06</v>
      </c>
      <c r="S950" s="286">
        <v>2160.2199999999998</v>
      </c>
      <c r="T950" s="286">
        <v>2212.8000000000002</v>
      </c>
      <c r="U950" s="286">
        <v>2168.89</v>
      </c>
      <c r="V950" s="286">
        <v>2052.12</v>
      </c>
      <c r="W950" s="286">
        <v>2050.09</v>
      </c>
      <c r="X950" s="286">
        <v>2033.62</v>
      </c>
      <c r="Y950" s="286">
        <v>2003.33</v>
      </c>
    </row>
    <row r="951" spans="1:25">
      <c r="A951" s="261">
        <v>16</v>
      </c>
      <c r="B951" s="286">
        <v>1985.03</v>
      </c>
      <c r="C951" s="286">
        <v>1934.22</v>
      </c>
      <c r="D951" s="286">
        <v>1931.9</v>
      </c>
      <c r="E951" s="286">
        <v>1981.73</v>
      </c>
      <c r="F951" s="286">
        <v>1954.93</v>
      </c>
      <c r="G951" s="286">
        <v>1928.43</v>
      </c>
      <c r="H951" s="286">
        <v>1989.04</v>
      </c>
      <c r="I951" s="286">
        <v>1990.53</v>
      </c>
      <c r="J951" s="286">
        <v>1991.88</v>
      </c>
      <c r="K951" s="286">
        <v>1986.83</v>
      </c>
      <c r="L951" s="286">
        <v>1985.3</v>
      </c>
      <c r="M951" s="286">
        <v>1986.53</v>
      </c>
      <c r="N951" s="286">
        <v>1986.23</v>
      </c>
      <c r="O951" s="286">
        <v>2022.92</v>
      </c>
      <c r="P951" s="286">
        <v>2032.34</v>
      </c>
      <c r="Q951" s="286">
        <v>1960.07</v>
      </c>
      <c r="R951" s="286">
        <v>2067.36</v>
      </c>
      <c r="S951" s="286">
        <v>2145.75</v>
      </c>
      <c r="T951" s="286">
        <v>2187.41</v>
      </c>
      <c r="U951" s="286">
        <v>2155.4299999999998</v>
      </c>
      <c r="V951" s="286">
        <v>2103.85</v>
      </c>
      <c r="W951" s="286">
        <v>2014.09</v>
      </c>
      <c r="X951" s="286">
        <v>1988.29</v>
      </c>
      <c r="Y951" s="286">
        <v>1936.46</v>
      </c>
    </row>
    <row r="952" spans="1:25">
      <c r="A952" s="261">
        <v>17</v>
      </c>
      <c r="B952" s="286">
        <v>2017.5</v>
      </c>
      <c r="C952" s="286">
        <v>2020.96</v>
      </c>
      <c r="D952" s="286">
        <v>2041.6</v>
      </c>
      <c r="E952" s="286">
        <v>2080.56</v>
      </c>
      <c r="F952" s="286">
        <v>2050.3200000000002</v>
      </c>
      <c r="G952" s="286">
        <v>2054.9299999999998</v>
      </c>
      <c r="H952" s="286">
        <v>2056.7399999999998</v>
      </c>
      <c r="I952" s="286">
        <v>2063.42</v>
      </c>
      <c r="J952" s="286">
        <v>2067.2600000000002</v>
      </c>
      <c r="K952" s="286">
        <v>2060.0100000000002</v>
      </c>
      <c r="L952" s="286">
        <v>2056.9</v>
      </c>
      <c r="M952" s="286">
        <v>2057.15</v>
      </c>
      <c r="N952" s="286">
        <v>2055.92</v>
      </c>
      <c r="O952" s="286">
        <v>2056.0500000000002</v>
      </c>
      <c r="P952" s="286">
        <v>2057.35</v>
      </c>
      <c r="Q952" s="286">
        <v>2059.2600000000002</v>
      </c>
      <c r="R952" s="286">
        <v>2061.4699999999998</v>
      </c>
      <c r="S952" s="286">
        <v>2132.42</v>
      </c>
      <c r="T952" s="286">
        <v>2178.92</v>
      </c>
      <c r="U952" s="286">
        <v>2122</v>
      </c>
      <c r="V952" s="286">
        <v>2033.63</v>
      </c>
      <c r="W952" s="286">
        <v>2039.25</v>
      </c>
      <c r="X952" s="286">
        <v>1990.12</v>
      </c>
      <c r="Y952" s="286">
        <v>1951.2</v>
      </c>
    </row>
    <row r="953" spans="1:25">
      <c r="A953" s="261">
        <v>18</v>
      </c>
      <c r="B953" s="286">
        <v>1939.83</v>
      </c>
      <c r="C953" s="286">
        <v>1946.42</v>
      </c>
      <c r="D953" s="286">
        <v>1964.21</v>
      </c>
      <c r="E953" s="286">
        <v>1992.28</v>
      </c>
      <c r="F953" s="286">
        <v>1969.31</v>
      </c>
      <c r="G953" s="286">
        <v>1978.41</v>
      </c>
      <c r="H953" s="286">
        <v>1972.69</v>
      </c>
      <c r="I953" s="286">
        <v>1972.04</v>
      </c>
      <c r="J953" s="286">
        <v>1975.79</v>
      </c>
      <c r="K953" s="286">
        <v>1974.79</v>
      </c>
      <c r="L953" s="286">
        <v>1971.96</v>
      </c>
      <c r="M953" s="286">
        <v>1972.71</v>
      </c>
      <c r="N953" s="286">
        <v>1971.03</v>
      </c>
      <c r="O953" s="286">
        <v>1971.12</v>
      </c>
      <c r="P953" s="286">
        <v>1972.02</v>
      </c>
      <c r="Q953" s="286">
        <v>1973.21</v>
      </c>
      <c r="R953" s="286">
        <v>1976.74</v>
      </c>
      <c r="S953" s="286">
        <v>2054.59</v>
      </c>
      <c r="T953" s="286">
        <v>2121.5300000000002</v>
      </c>
      <c r="U953" s="286">
        <v>2063.48</v>
      </c>
      <c r="V953" s="286">
        <v>1995.92</v>
      </c>
      <c r="W953" s="286">
        <v>1960.78</v>
      </c>
      <c r="X953" s="286">
        <v>1945.3</v>
      </c>
      <c r="Y953" s="286">
        <v>1940.3</v>
      </c>
    </row>
    <row r="954" spans="1:25">
      <c r="A954" s="261">
        <v>19</v>
      </c>
      <c r="B954" s="286">
        <v>1952.86</v>
      </c>
      <c r="C954" s="286">
        <v>1952.27</v>
      </c>
      <c r="D954" s="286">
        <v>2028.04</v>
      </c>
      <c r="E954" s="286">
        <v>1963.4</v>
      </c>
      <c r="F954" s="286">
        <v>2034.76</v>
      </c>
      <c r="G954" s="286">
        <v>2015.09</v>
      </c>
      <c r="H954" s="286">
        <v>1980.81</v>
      </c>
      <c r="I954" s="286">
        <v>1954.31</v>
      </c>
      <c r="J954" s="286">
        <v>2046.76</v>
      </c>
      <c r="K954" s="286">
        <v>2046.6</v>
      </c>
      <c r="L954" s="286">
        <v>1956.25</v>
      </c>
      <c r="M954" s="286">
        <v>2042.79</v>
      </c>
      <c r="N954" s="286">
        <v>1953.23</v>
      </c>
      <c r="O954" s="286">
        <v>2038.83</v>
      </c>
      <c r="P954" s="286">
        <v>2039.45</v>
      </c>
      <c r="Q954" s="286">
        <v>2050.79</v>
      </c>
      <c r="R954" s="286">
        <v>2061.04</v>
      </c>
      <c r="S954" s="286">
        <v>2137.0300000000002</v>
      </c>
      <c r="T954" s="286">
        <v>2179.94</v>
      </c>
      <c r="U954" s="286">
        <v>2046.86</v>
      </c>
      <c r="V954" s="286">
        <v>2007.08</v>
      </c>
      <c r="W954" s="286">
        <v>2006.81</v>
      </c>
      <c r="X954" s="286">
        <v>2017</v>
      </c>
      <c r="Y954" s="286">
        <v>1957.39</v>
      </c>
    </row>
    <row r="955" spans="1:25">
      <c r="A955" s="261">
        <v>20</v>
      </c>
      <c r="B955" s="286">
        <v>1961.05</v>
      </c>
      <c r="C955" s="286">
        <v>1949.42</v>
      </c>
      <c r="D955" s="286">
        <v>1952</v>
      </c>
      <c r="E955" s="286">
        <v>2047.89</v>
      </c>
      <c r="F955" s="286">
        <v>2024.42</v>
      </c>
      <c r="G955" s="286">
        <v>2015.74</v>
      </c>
      <c r="H955" s="286">
        <v>1990.67</v>
      </c>
      <c r="I955" s="286">
        <v>2046.16</v>
      </c>
      <c r="J955" s="286">
        <v>2035.33</v>
      </c>
      <c r="K955" s="286">
        <v>2028.13</v>
      </c>
      <c r="L955" s="286">
        <v>2000.33</v>
      </c>
      <c r="M955" s="286">
        <v>2006.08</v>
      </c>
      <c r="N955" s="286">
        <v>2001.04</v>
      </c>
      <c r="O955" s="286">
        <v>2022.74</v>
      </c>
      <c r="P955" s="286">
        <v>2035.08</v>
      </c>
      <c r="Q955" s="286">
        <v>2035.99</v>
      </c>
      <c r="R955" s="286">
        <v>2059.1799999999998</v>
      </c>
      <c r="S955" s="286">
        <v>2124.86</v>
      </c>
      <c r="T955" s="286">
        <v>2186.79</v>
      </c>
      <c r="U955" s="286">
        <v>2145.9699999999998</v>
      </c>
      <c r="V955" s="286">
        <v>2100</v>
      </c>
      <c r="W955" s="286">
        <v>2043.27</v>
      </c>
      <c r="X955" s="286">
        <v>1975.46</v>
      </c>
      <c r="Y955" s="286">
        <v>1946.95</v>
      </c>
    </row>
    <row r="956" spans="1:25">
      <c r="A956" s="261">
        <v>21</v>
      </c>
      <c r="B956" s="286">
        <v>1937.57</v>
      </c>
      <c r="C956" s="286">
        <v>1934.08</v>
      </c>
      <c r="D956" s="286">
        <v>1952.75</v>
      </c>
      <c r="E956" s="286">
        <v>1981.77</v>
      </c>
      <c r="F956" s="286">
        <v>1991.12</v>
      </c>
      <c r="G956" s="286">
        <v>1976.85</v>
      </c>
      <c r="H956" s="286">
        <v>1964.65</v>
      </c>
      <c r="I956" s="286">
        <v>2016.63</v>
      </c>
      <c r="J956" s="286">
        <v>2011.51</v>
      </c>
      <c r="K956" s="286">
        <v>2016.72</v>
      </c>
      <c r="L956" s="286">
        <v>2013.41</v>
      </c>
      <c r="M956" s="286">
        <v>2006.14</v>
      </c>
      <c r="N956" s="286">
        <v>1976.92</v>
      </c>
      <c r="O956" s="286">
        <v>1978.23</v>
      </c>
      <c r="P956" s="286">
        <v>1991.31</v>
      </c>
      <c r="Q956" s="286">
        <v>1973.4</v>
      </c>
      <c r="R956" s="286">
        <v>1996.96</v>
      </c>
      <c r="S956" s="286">
        <v>2047.96</v>
      </c>
      <c r="T956" s="286">
        <v>2097.5300000000002</v>
      </c>
      <c r="U956" s="286">
        <v>2061.4</v>
      </c>
      <c r="V956" s="286">
        <v>1991.3</v>
      </c>
      <c r="W956" s="286">
        <v>1971.17</v>
      </c>
      <c r="X956" s="286">
        <v>1981.56</v>
      </c>
      <c r="Y956" s="286">
        <v>1934.37</v>
      </c>
    </row>
    <row r="957" spans="1:25">
      <c r="A957" s="261">
        <v>22</v>
      </c>
      <c r="B957" s="286">
        <v>1990.15</v>
      </c>
      <c r="C957" s="286">
        <v>1959.95</v>
      </c>
      <c r="D957" s="286">
        <v>1958.69</v>
      </c>
      <c r="E957" s="286">
        <v>1998.08</v>
      </c>
      <c r="F957" s="286">
        <v>2006.91</v>
      </c>
      <c r="G957" s="286">
        <v>1992.85</v>
      </c>
      <c r="H957" s="286">
        <v>2010.99</v>
      </c>
      <c r="I957" s="286">
        <v>2013.03</v>
      </c>
      <c r="J957" s="286">
        <v>2097.56</v>
      </c>
      <c r="K957" s="286">
        <v>2106.14</v>
      </c>
      <c r="L957" s="286">
        <v>2102.85</v>
      </c>
      <c r="M957" s="286">
        <v>2097.63</v>
      </c>
      <c r="N957" s="286">
        <v>2062.4299999999998</v>
      </c>
      <c r="O957" s="286">
        <v>2073.4499999999998</v>
      </c>
      <c r="P957" s="286">
        <v>2076.4</v>
      </c>
      <c r="Q957" s="286">
        <v>2073.6799999999998</v>
      </c>
      <c r="R957" s="286">
        <v>2080.84</v>
      </c>
      <c r="S957" s="286">
        <v>2142.77</v>
      </c>
      <c r="T957" s="286">
        <v>2184.94</v>
      </c>
      <c r="U957" s="286">
        <v>2155</v>
      </c>
      <c r="V957" s="286">
        <v>2124.8000000000002</v>
      </c>
      <c r="W957" s="286">
        <v>2086.6</v>
      </c>
      <c r="X957" s="286">
        <v>2003.2</v>
      </c>
      <c r="Y957" s="286">
        <v>1963.34</v>
      </c>
    </row>
    <row r="958" spans="1:25">
      <c r="A958" s="261">
        <v>23</v>
      </c>
      <c r="B958" s="286">
        <v>2099.4899999999998</v>
      </c>
      <c r="C958" s="286">
        <v>2098.83</v>
      </c>
      <c r="D958" s="286">
        <v>2099.13</v>
      </c>
      <c r="E958" s="286">
        <v>2099.73</v>
      </c>
      <c r="F958" s="286">
        <v>2104.88</v>
      </c>
      <c r="G958" s="286">
        <v>2106.23</v>
      </c>
      <c r="H958" s="286">
        <v>2109.29</v>
      </c>
      <c r="I958" s="286">
        <v>2114.37</v>
      </c>
      <c r="J958" s="286">
        <v>2160.6</v>
      </c>
      <c r="K958" s="286">
        <v>2180.65</v>
      </c>
      <c r="L958" s="286">
        <v>2179.4899999999998</v>
      </c>
      <c r="M958" s="286">
        <v>2178.27</v>
      </c>
      <c r="N958" s="286">
        <v>2148.6799999999998</v>
      </c>
      <c r="O958" s="286">
        <v>2157.3200000000002</v>
      </c>
      <c r="P958" s="286">
        <v>2166.6</v>
      </c>
      <c r="Q958" s="286">
        <v>2174.27</v>
      </c>
      <c r="R958" s="286">
        <v>2184.59</v>
      </c>
      <c r="S958" s="286">
        <v>2261.4699999999998</v>
      </c>
      <c r="T958" s="286">
        <v>2319.17</v>
      </c>
      <c r="U958" s="286">
        <v>2265.62</v>
      </c>
      <c r="V958" s="286">
        <v>2221.41</v>
      </c>
      <c r="W958" s="286">
        <v>2160.33</v>
      </c>
      <c r="X958" s="286">
        <v>2100.4299999999998</v>
      </c>
      <c r="Y958" s="286">
        <v>2077.52</v>
      </c>
    </row>
    <row r="959" spans="1:25">
      <c r="A959" s="261">
        <v>24</v>
      </c>
      <c r="B959" s="286">
        <v>2007.31</v>
      </c>
      <c r="C959" s="286">
        <v>1995.19</v>
      </c>
      <c r="D959" s="286">
        <v>2000.16</v>
      </c>
      <c r="E959" s="286">
        <v>2003.24</v>
      </c>
      <c r="F959" s="286">
        <v>2013.95</v>
      </c>
      <c r="G959" s="286">
        <v>2057.0100000000002</v>
      </c>
      <c r="H959" s="286">
        <v>2088.23</v>
      </c>
      <c r="I959" s="286">
        <v>2130.41</v>
      </c>
      <c r="J959" s="286">
        <v>2126</v>
      </c>
      <c r="K959" s="286">
        <v>2130.36</v>
      </c>
      <c r="L959" s="286">
        <v>2128.4299999999998</v>
      </c>
      <c r="M959" s="286">
        <v>2124.56</v>
      </c>
      <c r="N959" s="286">
        <v>2117.0100000000002</v>
      </c>
      <c r="O959" s="286">
        <v>2117.66</v>
      </c>
      <c r="P959" s="286">
        <v>2128.21</v>
      </c>
      <c r="Q959" s="286">
        <v>2133.9299999999998</v>
      </c>
      <c r="R959" s="286">
        <v>2144.5100000000002</v>
      </c>
      <c r="S959" s="286">
        <v>2135.17</v>
      </c>
      <c r="T959" s="286">
        <v>2101.58</v>
      </c>
      <c r="U959" s="286">
        <v>2045.39</v>
      </c>
      <c r="V959" s="286">
        <v>2031.12</v>
      </c>
      <c r="W959" s="286">
        <v>2116.35</v>
      </c>
      <c r="X959" s="286">
        <v>2016.07</v>
      </c>
      <c r="Y959" s="286">
        <v>2017.19</v>
      </c>
    </row>
    <row r="960" spans="1:25">
      <c r="A960" s="261">
        <v>25</v>
      </c>
      <c r="B960" s="286">
        <v>2012.14</v>
      </c>
      <c r="C960" s="286">
        <v>1994.68</v>
      </c>
      <c r="D960" s="286">
        <v>1975.89</v>
      </c>
      <c r="E960" s="286">
        <v>1979.12</v>
      </c>
      <c r="F960" s="286">
        <v>1998.75</v>
      </c>
      <c r="G960" s="286">
        <v>2043.74</v>
      </c>
      <c r="H960" s="286">
        <v>2074.7399999999998</v>
      </c>
      <c r="I960" s="286">
        <v>2106.2800000000002</v>
      </c>
      <c r="J960" s="286">
        <v>2118.6</v>
      </c>
      <c r="K960" s="286">
        <v>2116.88</v>
      </c>
      <c r="L960" s="286">
        <v>2112.8200000000002</v>
      </c>
      <c r="M960" s="286">
        <v>2116.23</v>
      </c>
      <c r="N960" s="286">
        <v>2105.7800000000002</v>
      </c>
      <c r="O960" s="286">
        <v>2108.6799999999998</v>
      </c>
      <c r="P960" s="286">
        <v>2115.2199999999998</v>
      </c>
      <c r="Q960" s="286">
        <v>2121.86</v>
      </c>
      <c r="R960" s="286">
        <v>2124.48</v>
      </c>
      <c r="S960" s="286">
        <v>2117.48</v>
      </c>
      <c r="T960" s="286">
        <v>2080.4299999999998</v>
      </c>
      <c r="U960" s="286">
        <v>2026.81</v>
      </c>
      <c r="V960" s="286">
        <v>2019.1</v>
      </c>
      <c r="W960" s="286">
        <v>2042.84</v>
      </c>
      <c r="X960" s="286">
        <v>2010.12</v>
      </c>
      <c r="Y960" s="286">
        <v>1970.47</v>
      </c>
    </row>
    <row r="961" spans="1:25">
      <c r="A961" s="261">
        <v>26</v>
      </c>
      <c r="B961" s="286">
        <v>2020.74</v>
      </c>
      <c r="C961" s="286">
        <v>2014.12</v>
      </c>
      <c r="D961" s="286">
        <v>1974.39</v>
      </c>
      <c r="E961" s="286">
        <v>1978.4</v>
      </c>
      <c r="F961" s="286">
        <v>2006.53</v>
      </c>
      <c r="G961" s="286">
        <v>2042.82</v>
      </c>
      <c r="H961" s="286">
        <v>2077.81</v>
      </c>
      <c r="I961" s="286">
        <v>2118.14</v>
      </c>
      <c r="J961" s="286">
        <v>2133.8000000000002</v>
      </c>
      <c r="K961" s="286">
        <v>2128.5700000000002</v>
      </c>
      <c r="L961" s="286">
        <v>2124.2600000000002</v>
      </c>
      <c r="M961" s="286">
        <v>2123.62</v>
      </c>
      <c r="N961" s="286">
        <v>2112.2399999999998</v>
      </c>
      <c r="O961" s="286">
        <v>2115.3000000000002</v>
      </c>
      <c r="P961" s="286">
        <v>2120.19</v>
      </c>
      <c r="Q961" s="286">
        <v>2126.69</v>
      </c>
      <c r="R961" s="286">
        <v>2131.37</v>
      </c>
      <c r="S961" s="286">
        <v>2136.6999999999998</v>
      </c>
      <c r="T961" s="286">
        <v>2107.17</v>
      </c>
      <c r="U961" s="286">
        <v>2056.04</v>
      </c>
      <c r="V961" s="286">
        <v>2073.34</v>
      </c>
      <c r="W961" s="286">
        <v>2115.0300000000002</v>
      </c>
      <c r="X961" s="286">
        <v>2060.06</v>
      </c>
      <c r="Y961" s="286">
        <v>2024.48</v>
      </c>
    </row>
    <row r="962" spans="1:25">
      <c r="A962" s="261">
        <v>27</v>
      </c>
      <c r="B962" s="286">
        <v>2057.98</v>
      </c>
      <c r="C962" s="286">
        <v>2067.54</v>
      </c>
      <c r="D962" s="286">
        <v>2009.49</v>
      </c>
      <c r="E962" s="286">
        <v>1997.1</v>
      </c>
      <c r="F962" s="286">
        <v>2034.77</v>
      </c>
      <c r="G962" s="286">
        <v>2073.52</v>
      </c>
      <c r="H962" s="286">
        <v>2099.06</v>
      </c>
      <c r="I962" s="286">
        <v>2134.63</v>
      </c>
      <c r="J962" s="286">
        <v>2150.0700000000002</v>
      </c>
      <c r="K962" s="286">
        <v>2144.9299999999998</v>
      </c>
      <c r="L962" s="286">
        <v>2137.79</v>
      </c>
      <c r="M962" s="286">
        <v>2135.6799999999998</v>
      </c>
      <c r="N962" s="286">
        <v>2125.0100000000002</v>
      </c>
      <c r="O962" s="286">
        <v>2104.94</v>
      </c>
      <c r="P962" s="286">
        <v>2111.44</v>
      </c>
      <c r="Q962" s="286">
        <v>2127.2600000000002</v>
      </c>
      <c r="R962" s="286">
        <v>2156.2800000000002</v>
      </c>
      <c r="S962" s="286">
        <v>2158.96</v>
      </c>
      <c r="T962" s="286">
        <v>2128.63</v>
      </c>
      <c r="U962" s="286">
        <v>2033.57</v>
      </c>
      <c r="V962" s="286">
        <v>2058.9899999999998</v>
      </c>
      <c r="W962" s="286">
        <v>2155.4299999999998</v>
      </c>
      <c r="X962" s="286">
        <v>2086.9899999999998</v>
      </c>
      <c r="Y962" s="286">
        <v>2022.85</v>
      </c>
    </row>
    <row r="963" spans="1:25">
      <c r="A963" s="261">
        <v>28</v>
      </c>
      <c r="B963" s="286">
        <v>2015.39</v>
      </c>
      <c r="C963" s="286">
        <v>2018.19</v>
      </c>
      <c r="D963" s="286">
        <v>1973.94</v>
      </c>
      <c r="E963" s="286">
        <v>1974.33</v>
      </c>
      <c r="F963" s="286">
        <v>1979.39</v>
      </c>
      <c r="G963" s="286">
        <v>2017.6</v>
      </c>
      <c r="H963" s="286">
        <v>2032.99</v>
      </c>
      <c r="I963" s="286">
        <v>2033.27</v>
      </c>
      <c r="J963" s="286">
        <v>2030.22</v>
      </c>
      <c r="K963" s="286">
        <v>2014.47</v>
      </c>
      <c r="L963" s="286">
        <v>2004.6</v>
      </c>
      <c r="M963" s="286">
        <v>2001.18</v>
      </c>
      <c r="N963" s="286">
        <v>1994.36</v>
      </c>
      <c r="O963" s="286">
        <v>1996.05</v>
      </c>
      <c r="P963" s="286">
        <v>2002.35</v>
      </c>
      <c r="Q963" s="286">
        <v>2037.99</v>
      </c>
      <c r="R963" s="286">
        <v>2048.64</v>
      </c>
      <c r="S963" s="286">
        <v>2051.3200000000002</v>
      </c>
      <c r="T963" s="286">
        <v>2031.91</v>
      </c>
      <c r="U963" s="286">
        <v>1999.29</v>
      </c>
      <c r="V963" s="286">
        <v>2015.27</v>
      </c>
      <c r="W963" s="286">
        <v>2063.79</v>
      </c>
      <c r="X963" s="286">
        <v>2040.04</v>
      </c>
      <c r="Y963" s="286">
        <v>2007.16</v>
      </c>
    </row>
    <row r="964" spans="1:25">
      <c r="A964" s="261">
        <v>29</v>
      </c>
      <c r="B964" s="286">
        <v>2016.56</v>
      </c>
      <c r="C964" s="286">
        <v>1966.91</v>
      </c>
      <c r="D964" s="286">
        <v>1943.62</v>
      </c>
      <c r="E964" s="286">
        <v>1992.52</v>
      </c>
      <c r="F964" s="286">
        <v>2150.31</v>
      </c>
      <c r="G964" s="286">
        <v>2182.2199999999998</v>
      </c>
      <c r="H964" s="286">
        <v>2216.2399999999998</v>
      </c>
      <c r="I964" s="286">
        <v>2222.64</v>
      </c>
      <c r="J964" s="286">
        <v>2261.0500000000002</v>
      </c>
      <c r="K964" s="286">
        <v>2256.15</v>
      </c>
      <c r="L964" s="286">
        <v>2245.91</v>
      </c>
      <c r="M964" s="286">
        <v>2228.7600000000002</v>
      </c>
      <c r="N964" s="286">
        <v>2237.7600000000002</v>
      </c>
      <c r="O964" s="286">
        <v>2244.2800000000002</v>
      </c>
      <c r="P964" s="286">
        <v>2247.65</v>
      </c>
      <c r="Q964" s="286">
        <v>2358.65</v>
      </c>
      <c r="R964" s="286">
        <v>2289.59</v>
      </c>
      <c r="S964" s="286">
        <v>2299.27</v>
      </c>
      <c r="T964" s="286">
        <v>2280.4699999999998</v>
      </c>
      <c r="U964" s="286">
        <v>2231.92</v>
      </c>
      <c r="V964" s="286">
        <v>2178.6</v>
      </c>
      <c r="W964" s="286">
        <v>2127.4699999999998</v>
      </c>
      <c r="X964" s="286">
        <v>2078.19</v>
      </c>
      <c r="Y964" s="286">
        <v>1939.25</v>
      </c>
    </row>
    <row r="965" spans="1:25">
      <c r="A965" s="261">
        <v>30</v>
      </c>
      <c r="B965" s="286">
        <v>2075.46</v>
      </c>
      <c r="C965" s="286">
        <v>1978.56</v>
      </c>
      <c r="D965" s="286">
        <v>1907.49</v>
      </c>
      <c r="E965" s="286">
        <v>1850.3</v>
      </c>
      <c r="F965" s="286">
        <v>1874.25</v>
      </c>
      <c r="G965" s="286">
        <v>2001.36</v>
      </c>
      <c r="H965" s="286">
        <v>2048.54</v>
      </c>
      <c r="I965" s="286">
        <v>2105.2800000000002</v>
      </c>
      <c r="J965" s="286">
        <v>2176.2199999999998</v>
      </c>
      <c r="K965" s="286">
        <v>2180.5700000000002</v>
      </c>
      <c r="L965" s="286">
        <v>2174.7399999999998</v>
      </c>
      <c r="M965" s="286">
        <v>2173.19</v>
      </c>
      <c r="N965" s="286">
        <v>2171.67</v>
      </c>
      <c r="O965" s="286">
        <v>2169.5700000000002</v>
      </c>
      <c r="P965" s="286">
        <v>2178.19</v>
      </c>
      <c r="Q965" s="286">
        <v>2180.42</v>
      </c>
      <c r="R965" s="286">
        <v>2207.2600000000002</v>
      </c>
      <c r="S965" s="286">
        <v>2201.02</v>
      </c>
      <c r="T965" s="286">
        <v>2171.2399999999998</v>
      </c>
      <c r="U965" s="286">
        <v>2088.1799999999998</v>
      </c>
      <c r="V965" s="286">
        <v>2102.88</v>
      </c>
      <c r="W965" s="286">
        <v>2156.35</v>
      </c>
      <c r="X965" s="286">
        <v>2106.98</v>
      </c>
      <c r="Y965" s="286">
        <v>1903.62</v>
      </c>
    </row>
    <row r="966" spans="1:25">
      <c r="A966" s="261">
        <v>31</v>
      </c>
      <c r="B966" s="286">
        <v>1924.87</v>
      </c>
      <c r="C966" s="286">
        <v>1905.64</v>
      </c>
      <c r="D966" s="286">
        <v>1798.08</v>
      </c>
      <c r="E966" s="286">
        <v>1759.1</v>
      </c>
      <c r="F966" s="286">
        <v>1785.47</v>
      </c>
      <c r="G966" s="286">
        <v>1974.17</v>
      </c>
      <c r="H966" s="286">
        <v>2035.25</v>
      </c>
      <c r="I966" s="286">
        <v>2045.58</v>
      </c>
      <c r="J966" s="286">
        <v>2036.09</v>
      </c>
      <c r="K966" s="286">
        <v>2028.26</v>
      </c>
      <c r="L966" s="286">
        <v>2014.74</v>
      </c>
      <c r="M966" s="286">
        <v>2000.5</v>
      </c>
      <c r="N966" s="286">
        <v>1993.23</v>
      </c>
      <c r="O966" s="286">
        <v>1974.13</v>
      </c>
      <c r="P966" s="286">
        <v>2001.09</v>
      </c>
      <c r="Q966" s="286">
        <v>2032.96</v>
      </c>
      <c r="R966" s="286">
        <v>2041.27</v>
      </c>
      <c r="S966" s="286">
        <v>2046.27</v>
      </c>
      <c r="T966" s="286">
        <v>1967.95</v>
      </c>
      <c r="U966" s="286">
        <v>1884.93</v>
      </c>
      <c r="V966" s="286">
        <v>1938.86</v>
      </c>
      <c r="W966" s="286">
        <v>2060.86</v>
      </c>
      <c r="X966" s="286">
        <v>1856.48</v>
      </c>
      <c r="Y966" s="286">
        <v>1836.56</v>
      </c>
    </row>
    <row r="968" spans="1:25" ht="43.5" customHeight="1">
      <c r="A968" s="470" t="s">
        <v>218</v>
      </c>
      <c r="B968" s="488" t="s">
        <v>347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2128.5100000000002</v>
      </c>
      <c r="C970" s="286">
        <v>2101.5</v>
      </c>
      <c r="D970" s="286">
        <v>2031.86</v>
      </c>
      <c r="E970" s="286">
        <v>2036.83</v>
      </c>
      <c r="F970" s="286">
        <v>2004.71</v>
      </c>
      <c r="G970" s="286">
        <v>2057.42</v>
      </c>
      <c r="H970" s="286">
        <v>2061.61</v>
      </c>
      <c r="I970" s="286">
        <v>2104.59</v>
      </c>
      <c r="J970" s="286">
        <v>2131.75</v>
      </c>
      <c r="K970" s="286">
        <v>2104.56</v>
      </c>
      <c r="L970" s="286">
        <v>2120.67</v>
      </c>
      <c r="M970" s="286">
        <v>2106.79</v>
      </c>
      <c r="N970" s="286">
        <v>2102.31</v>
      </c>
      <c r="O970" s="286">
        <v>2119.6999999999998</v>
      </c>
      <c r="P970" s="286">
        <v>2147.2600000000002</v>
      </c>
      <c r="Q970" s="286">
        <v>2151.59</v>
      </c>
      <c r="R970" s="286">
        <v>2171.14</v>
      </c>
      <c r="S970" s="286">
        <v>2210.84</v>
      </c>
      <c r="T970" s="286">
        <v>2164.36</v>
      </c>
      <c r="U970" s="286">
        <v>2221.8200000000002</v>
      </c>
      <c r="V970" s="286">
        <v>2176.4</v>
      </c>
      <c r="W970" s="286">
        <v>2085.36</v>
      </c>
      <c r="X970" s="286">
        <v>2066.2800000000002</v>
      </c>
      <c r="Y970" s="286">
        <v>2026.46</v>
      </c>
    </row>
    <row r="971" spans="1:25">
      <c r="A971" s="261">
        <v>2</v>
      </c>
      <c r="B971" s="286">
        <v>1984.13</v>
      </c>
      <c r="C971" s="286">
        <v>1980.39</v>
      </c>
      <c r="D971" s="286">
        <v>1891.56</v>
      </c>
      <c r="E971" s="286">
        <v>1911.67</v>
      </c>
      <c r="F971" s="286">
        <v>1896.16</v>
      </c>
      <c r="G971" s="286">
        <v>1952.87</v>
      </c>
      <c r="H971" s="286">
        <v>1982.63</v>
      </c>
      <c r="I971" s="286">
        <v>1993.04</v>
      </c>
      <c r="J971" s="286">
        <v>2014.89</v>
      </c>
      <c r="K971" s="286">
        <v>2014.52</v>
      </c>
      <c r="L971" s="286">
        <v>2014.08</v>
      </c>
      <c r="M971" s="286">
        <v>2012.4</v>
      </c>
      <c r="N971" s="286">
        <v>2009.06</v>
      </c>
      <c r="O971" s="286">
        <v>2021.8</v>
      </c>
      <c r="P971" s="286">
        <v>2040.52</v>
      </c>
      <c r="Q971" s="286">
        <v>2066.84</v>
      </c>
      <c r="R971" s="286">
        <v>2084.9899999999998</v>
      </c>
      <c r="S971" s="286">
        <v>2153.58</v>
      </c>
      <c r="T971" s="286">
        <v>2096.69</v>
      </c>
      <c r="U971" s="286">
        <v>2141.62</v>
      </c>
      <c r="V971" s="286">
        <v>2097.9699999999998</v>
      </c>
      <c r="W971" s="286">
        <v>2033.2</v>
      </c>
      <c r="X971" s="286">
        <v>2008.77</v>
      </c>
      <c r="Y971" s="286">
        <v>1988.67</v>
      </c>
    </row>
    <row r="972" spans="1:25">
      <c r="A972" s="261">
        <v>3</v>
      </c>
      <c r="B972" s="286">
        <v>2000.43</v>
      </c>
      <c r="C972" s="286">
        <v>2005.11</v>
      </c>
      <c r="D972" s="286">
        <v>1990.1</v>
      </c>
      <c r="E972" s="286">
        <v>2020.11</v>
      </c>
      <c r="F972" s="286">
        <v>1998.31</v>
      </c>
      <c r="G972" s="286">
        <v>2161.98</v>
      </c>
      <c r="H972" s="286">
        <v>2161.29</v>
      </c>
      <c r="I972" s="286">
        <v>2257.7600000000002</v>
      </c>
      <c r="J972" s="286">
        <v>2163.41</v>
      </c>
      <c r="K972" s="286">
        <v>2068.73</v>
      </c>
      <c r="L972" s="286">
        <v>2115.14</v>
      </c>
      <c r="M972" s="286">
        <v>2044.15</v>
      </c>
      <c r="N972" s="286">
        <v>2036.64</v>
      </c>
      <c r="O972" s="286">
        <v>2054.12</v>
      </c>
      <c r="P972" s="286">
        <v>2223.59</v>
      </c>
      <c r="Q972" s="286">
        <v>2244.0500000000002</v>
      </c>
      <c r="R972" s="286">
        <v>2112.9299999999998</v>
      </c>
      <c r="S972" s="286">
        <v>2230.9499999999998</v>
      </c>
      <c r="T972" s="286">
        <v>2167.69</v>
      </c>
      <c r="U972" s="286">
        <v>2142.23</v>
      </c>
      <c r="V972" s="286">
        <v>2091.6799999999998</v>
      </c>
      <c r="W972" s="286">
        <v>2066.71</v>
      </c>
      <c r="X972" s="286">
        <v>2025.92</v>
      </c>
      <c r="Y972" s="286">
        <v>2004.91</v>
      </c>
    </row>
    <row r="973" spans="1:25">
      <c r="A973" s="261">
        <v>4</v>
      </c>
      <c r="B973" s="286">
        <v>1952</v>
      </c>
      <c r="C973" s="286">
        <v>1955.38</v>
      </c>
      <c r="D973" s="286">
        <v>1940.61</v>
      </c>
      <c r="E973" s="286">
        <v>1967.87</v>
      </c>
      <c r="F973" s="286">
        <v>1957.61</v>
      </c>
      <c r="G973" s="286">
        <v>1997.2</v>
      </c>
      <c r="H973" s="286">
        <v>2026.51</v>
      </c>
      <c r="I973" s="286">
        <v>2036.31</v>
      </c>
      <c r="J973" s="286">
        <v>2022.59</v>
      </c>
      <c r="K973" s="286">
        <v>2017.06</v>
      </c>
      <c r="L973" s="286">
        <v>2010.92</v>
      </c>
      <c r="M973" s="286">
        <v>2009.88</v>
      </c>
      <c r="N973" s="286">
        <v>1996.56</v>
      </c>
      <c r="O973" s="286">
        <v>1999.23</v>
      </c>
      <c r="P973" s="286">
        <v>2005.78</v>
      </c>
      <c r="Q973" s="286">
        <v>2026.92</v>
      </c>
      <c r="R973" s="286">
        <v>2022.14</v>
      </c>
      <c r="S973" s="286">
        <v>2085.46</v>
      </c>
      <c r="T973" s="286">
        <v>2055.9299999999998</v>
      </c>
      <c r="U973" s="286">
        <v>2087.9</v>
      </c>
      <c r="V973" s="286">
        <v>2031.55</v>
      </c>
      <c r="W973" s="286">
        <v>2011.97</v>
      </c>
      <c r="X973" s="286">
        <v>1973.16</v>
      </c>
      <c r="Y973" s="286">
        <v>1943.54</v>
      </c>
    </row>
    <row r="974" spans="1:25">
      <c r="A974" s="261">
        <v>5</v>
      </c>
      <c r="B974" s="286">
        <v>2023.47</v>
      </c>
      <c r="C974" s="286">
        <v>2025.19</v>
      </c>
      <c r="D974" s="286">
        <v>2027.51</v>
      </c>
      <c r="E974" s="286">
        <v>2034.83</v>
      </c>
      <c r="F974" s="286">
        <v>2033.34</v>
      </c>
      <c r="G974" s="286">
        <v>2044.53</v>
      </c>
      <c r="H974" s="286">
        <v>2086.16</v>
      </c>
      <c r="I974" s="286">
        <v>2114.1</v>
      </c>
      <c r="J974" s="286">
        <v>2115.31</v>
      </c>
      <c r="K974" s="286">
        <v>2100.5500000000002</v>
      </c>
      <c r="L974" s="286">
        <v>2097.5500000000002</v>
      </c>
      <c r="M974" s="286">
        <v>2096</v>
      </c>
      <c r="N974" s="286">
        <v>2091.09</v>
      </c>
      <c r="O974" s="286">
        <v>2106.1999999999998</v>
      </c>
      <c r="P974" s="286">
        <v>2120.0100000000002</v>
      </c>
      <c r="Q974" s="286">
        <v>2135.65</v>
      </c>
      <c r="R974" s="286">
        <v>2132.02</v>
      </c>
      <c r="S974" s="286">
        <v>2180.7399999999998</v>
      </c>
      <c r="T974" s="286">
        <v>2154.31</v>
      </c>
      <c r="U974" s="286">
        <v>2196.81</v>
      </c>
      <c r="V974" s="286">
        <v>2159.1</v>
      </c>
      <c r="W974" s="286">
        <v>2093.42</v>
      </c>
      <c r="X974" s="286">
        <v>2038.05</v>
      </c>
      <c r="Y974" s="286">
        <v>2038.36</v>
      </c>
    </row>
    <row r="975" spans="1:25">
      <c r="A975" s="261">
        <v>6</v>
      </c>
      <c r="B975" s="286">
        <v>1946.37</v>
      </c>
      <c r="C975" s="286">
        <v>1978.34</v>
      </c>
      <c r="D975" s="286">
        <v>1974.99</v>
      </c>
      <c r="E975" s="286">
        <v>1983.94</v>
      </c>
      <c r="F975" s="286">
        <v>1979.86</v>
      </c>
      <c r="G975" s="286">
        <v>1981.09</v>
      </c>
      <c r="H975" s="286">
        <v>2013.87</v>
      </c>
      <c r="I975" s="286">
        <v>2013</v>
      </c>
      <c r="J975" s="286">
        <v>2004.73</v>
      </c>
      <c r="K975" s="286">
        <v>1986.41</v>
      </c>
      <c r="L975" s="286">
        <v>1974.24</v>
      </c>
      <c r="M975" s="286">
        <v>1974.16</v>
      </c>
      <c r="N975" s="286">
        <v>1973.94</v>
      </c>
      <c r="O975" s="286">
        <v>1973.76</v>
      </c>
      <c r="P975" s="286">
        <v>1978.48</v>
      </c>
      <c r="Q975" s="286">
        <v>2008.66</v>
      </c>
      <c r="R975" s="286">
        <v>2011.38</v>
      </c>
      <c r="S975" s="286">
        <v>2091.4499999999998</v>
      </c>
      <c r="T975" s="286">
        <v>2046.84</v>
      </c>
      <c r="U975" s="286">
        <v>2087.1999999999998</v>
      </c>
      <c r="V975" s="286">
        <v>2026.78</v>
      </c>
      <c r="W975" s="286">
        <v>2042.43</v>
      </c>
      <c r="X975" s="286">
        <v>2010.58</v>
      </c>
      <c r="Y975" s="286">
        <v>1980.16</v>
      </c>
    </row>
    <row r="976" spans="1:25">
      <c r="A976" s="261">
        <v>7</v>
      </c>
      <c r="B976" s="286">
        <v>2091.96</v>
      </c>
      <c r="C976" s="286">
        <v>2097.3000000000002</v>
      </c>
      <c r="D976" s="286">
        <v>2097.15</v>
      </c>
      <c r="E976" s="286">
        <v>2122.5300000000002</v>
      </c>
      <c r="F976" s="286">
        <v>2103.14</v>
      </c>
      <c r="G976" s="286">
        <v>2136.61</v>
      </c>
      <c r="H976" s="286">
        <v>2180.2800000000002</v>
      </c>
      <c r="I976" s="286">
        <v>2212.59</v>
      </c>
      <c r="J976" s="286">
        <v>2207.5700000000002</v>
      </c>
      <c r="K976" s="286">
        <v>2195.98</v>
      </c>
      <c r="L976" s="286">
        <v>2177.52</v>
      </c>
      <c r="M976" s="286">
        <v>2178.86</v>
      </c>
      <c r="N976" s="286">
        <v>2182.59</v>
      </c>
      <c r="O976" s="286">
        <v>2176.0100000000002</v>
      </c>
      <c r="P976" s="286">
        <v>2176.5</v>
      </c>
      <c r="Q976" s="286">
        <v>2177.77</v>
      </c>
      <c r="R976" s="286">
        <v>2178.9299999999998</v>
      </c>
      <c r="S976" s="286">
        <v>2279.1999999999998</v>
      </c>
      <c r="T976" s="286">
        <v>2241.48</v>
      </c>
      <c r="U976" s="286">
        <v>2282.0500000000002</v>
      </c>
      <c r="V976" s="286">
        <v>2222.54</v>
      </c>
      <c r="W976" s="286">
        <v>2206.2600000000002</v>
      </c>
      <c r="X976" s="286">
        <v>2171.6</v>
      </c>
      <c r="Y976" s="286">
        <v>2125.38</v>
      </c>
    </row>
    <row r="977" spans="1:25">
      <c r="A977" s="261">
        <v>8</v>
      </c>
      <c r="B977" s="286">
        <v>2121.5700000000002</v>
      </c>
      <c r="C977" s="286">
        <v>2116.4899999999998</v>
      </c>
      <c r="D977" s="286">
        <v>2072.9299999999998</v>
      </c>
      <c r="E977" s="286">
        <v>2066.48</v>
      </c>
      <c r="F977" s="286">
        <v>2066.1</v>
      </c>
      <c r="G977" s="286">
        <v>2093.88</v>
      </c>
      <c r="H977" s="286">
        <v>2118.14</v>
      </c>
      <c r="I977" s="286">
        <v>2149.75</v>
      </c>
      <c r="J977" s="286">
        <v>2201.2800000000002</v>
      </c>
      <c r="K977" s="286">
        <v>2196.5500000000002</v>
      </c>
      <c r="L977" s="286">
        <v>2178.6799999999998</v>
      </c>
      <c r="M977" s="286">
        <v>2172.38</v>
      </c>
      <c r="N977" s="286">
        <v>2171.37</v>
      </c>
      <c r="O977" s="286">
        <v>2178.04</v>
      </c>
      <c r="P977" s="286">
        <v>2193.3200000000002</v>
      </c>
      <c r="Q977" s="286">
        <v>2213.7600000000002</v>
      </c>
      <c r="R977" s="286">
        <v>2213.41</v>
      </c>
      <c r="S977" s="286">
        <v>2287.6</v>
      </c>
      <c r="T977" s="286">
        <v>2248.02</v>
      </c>
      <c r="U977" s="286">
        <v>2299.7399999999998</v>
      </c>
      <c r="V977" s="286">
        <v>2235.9</v>
      </c>
      <c r="W977" s="286">
        <v>2132.14</v>
      </c>
      <c r="X977" s="286">
        <v>2097.2199999999998</v>
      </c>
      <c r="Y977" s="286">
        <v>2083.09</v>
      </c>
    </row>
    <row r="978" spans="1:25">
      <c r="A978" s="261">
        <v>9</v>
      </c>
      <c r="B978" s="286">
        <v>2046.55</v>
      </c>
      <c r="C978" s="286">
        <v>2040.26</v>
      </c>
      <c r="D978" s="286">
        <v>1962.78</v>
      </c>
      <c r="E978" s="286">
        <v>1973.6</v>
      </c>
      <c r="F978" s="286">
        <v>1876.05</v>
      </c>
      <c r="G978" s="286">
        <v>1833.76</v>
      </c>
      <c r="H978" s="286">
        <v>1841.99</v>
      </c>
      <c r="I978" s="286">
        <v>1860.9</v>
      </c>
      <c r="J978" s="286">
        <v>1966.02</v>
      </c>
      <c r="K978" s="286">
        <v>2095.87</v>
      </c>
      <c r="L978" s="286">
        <v>2063.14</v>
      </c>
      <c r="M978" s="286">
        <v>2068.23</v>
      </c>
      <c r="N978" s="286">
        <v>1955.78</v>
      </c>
      <c r="O978" s="286">
        <v>1956.12</v>
      </c>
      <c r="P978" s="286">
        <v>1867.65</v>
      </c>
      <c r="Q978" s="286">
        <v>1817.35</v>
      </c>
      <c r="R978" s="286">
        <v>1836.19</v>
      </c>
      <c r="S978" s="286">
        <v>2170.02</v>
      </c>
      <c r="T978" s="286">
        <v>2132</v>
      </c>
      <c r="U978" s="286">
        <v>2174.7800000000002</v>
      </c>
      <c r="V978" s="286">
        <v>2127.02</v>
      </c>
      <c r="W978" s="286">
        <v>2053.86</v>
      </c>
      <c r="X978" s="286">
        <v>2034.97</v>
      </c>
      <c r="Y978" s="286">
        <v>2003.78</v>
      </c>
    </row>
    <row r="979" spans="1:25">
      <c r="A979" s="261">
        <v>10</v>
      </c>
      <c r="B979" s="286">
        <v>2012.2</v>
      </c>
      <c r="C979" s="286">
        <v>2016.83</v>
      </c>
      <c r="D979" s="286">
        <v>1992.13</v>
      </c>
      <c r="E979" s="286">
        <v>1976.6</v>
      </c>
      <c r="F979" s="286">
        <v>2000.13</v>
      </c>
      <c r="G979" s="286">
        <v>2035.96</v>
      </c>
      <c r="H979" s="286">
        <v>2079.39</v>
      </c>
      <c r="I979" s="286">
        <v>2083.84</v>
      </c>
      <c r="J979" s="286">
        <v>2095.25</v>
      </c>
      <c r="K979" s="286">
        <v>2082.4299999999998</v>
      </c>
      <c r="L979" s="286">
        <v>2072.69</v>
      </c>
      <c r="M979" s="286">
        <v>2071.69</v>
      </c>
      <c r="N979" s="286">
        <v>2061.39</v>
      </c>
      <c r="O979" s="286">
        <v>2056.1</v>
      </c>
      <c r="P979" s="286">
        <v>2065.6799999999998</v>
      </c>
      <c r="Q979" s="286">
        <v>2102.04</v>
      </c>
      <c r="R979" s="286">
        <v>2125.69</v>
      </c>
      <c r="S979" s="286">
        <v>2111.58</v>
      </c>
      <c r="T979" s="286">
        <v>2123.04</v>
      </c>
      <c r="U979" s="286">
        <v>2086.33</v>
      </c>
      <c r="V979" s="286">
        <v>2107.87</v>
      </c>
      <c r="W979" s="286">
        <v>2064.5300000000002</v>
      </c>
      <c r="X979" s="286">
        <v>2015.17</v>
      </c>
      <c r="Y979" s="286">
        <v>2002.25</v>
      </c>
    </row>
    <row r="980" spans="1:25">
      <c r="A980" s="261">
        <v>11</v>
      </c>
      <c r="B980" s="286">
        <v>2054.58</v>
      </c>
      <c r="C980" s="286">
        <v>2062.12</v>
      </c>
      <c r="D980" s="286">
        <v>2062.77</v>
      </c>
      <c r="E980" s="286">
        <v>2045.2</v>
      </c>
      <c r="F980" s="286">
        <v>2070.27</v>
      </c>
      <c r="G980" s="286">
        <v>2074.33</v>
      </c>
      <c r="H980" s="286">
        <v>2116.85</v>
      </c>
      <c r="I980" s="286">
        <v>2128.4499999999998</v>
      </c>
      <c r="J980" s="286">
        <v>2127.63</v>
      </c>
      <c r="K980" s="286">
        <v>2118</v>
      </c>
      <c r="L980" s="286">
        <v>2111.6999999999998</v>
      </c>
      <c r="M980" s="286">
        <v>2109.13</v>
      </c>
      <c r="N980" s="286">
        <v>2107.92</v>
      </c>
      <c r="O980" s="286">
        <v>2105.1</v>
      </c>
      <c r="P980" s="286">
        <v>2109.29</v>
      </c>
      <c r="Q980" s="286">
        <v>2123.88</v>
      </c>
      <c r="R980" s="286">
        <v>2134.2199999999998</v>
      </c>
      <c r="S980" s="286">
        <v>2133.73</v>
      </c>
      <c r="T980" s="286">
        <v>2167.4299999999998</v>
      </c>
      <c r="U980" s="286">
        <v>2119.56</v>
      </c>
      <c r="V980" s="286">
        <v>2135.6999999999998</v>
      </c>
      <c r="W980" s="286">
        <v>2063.5500000000002</v>
      </c>
      <c r="X980" s="286">
        <v>2053.23</v>
      </c>
      <c r="Y980" s="286">
        <v>2031.6</v>
      </c>
    </row>
    <row r="981" spans="1:25">
      <c r="A981" s="261">
        <v>12</v>
      </c>
      <c r="B981" s="286">
        <v>2139.58</v>
      </c>
      <c r="C981" s="286">
        <v>2153.15</v>
      </c>
      <c r="D981" s="286">
        <v>2129.12</v>
      </c>
      <c r="E981" s="286">
        <v>2111.9899999999998</v>
      </c>
      <c r="F981" s="286">
        <v>2139.91</v>
      </c>
      <c r="G981" s="286">
        <v>2182.96</v>
      </c>
      <c r="H981" s="286">
        <v>2238.52</v>
      </c>
      <c r="I981" s="286">
        <v>2310.38</v>
      </c>
      <c r="J981" s="286">
        <v>2298.56</v>
      </c>
      <c r="K981" s="286">
        <v>2296.2399999999998</v>
      </c>
      <c r="L981" s="286">
        <v>2278.31</v>
      </c>
      <c r="M981" s="286">
        <v>2268.1799999999998</v>
      </c>
      <c r="N981" s="286">
        <v>2263.7399999999998</v>
      </c>
      <c r="O981" s="286">
        <v>2266.88</v>
      </c>
      <c r="P981" s="286">
        <v>2285.75</v>
      </c>
      <c r="Q981" s="286">
        <v>2299.9299999999998</v>
      </c>
      <c r="R981" s="286">
        <v>2313.06</v>
      </c>
      <c r="S981" s="286">
        <v>2263.11</v>
      </c>
      <c r="T981" s="286">
        <v>2334.52</v>
      </c>
      <c r="U981" s="286">
        <v>2277.81</v>
      </c>
      <c r="V981" s="286">
        <v>2293.0300000000002</v>
      </c>
      <c r="W981" s="286">
        <v>2250.34</v>
      </c>
      <c r="X981" s="286">
        <v>2179.5</v>
      </c>
      <c r="Y981" s="286">
        <v>2115.41</v>
      </c>
    </row>
    <row r="982" spans="1:25">
      <c r="A982" s="261">
        <v>13</v>
      </c>
      <c r="B982" s="286">
        <v>2155.63</v>
      </c>
      <c r="C982" s="286">
        <v>2170.4499999999998</v>
      </c>
      <c r="D982" s="286">
        <v>2209.5</v>
      </c>
      <c r="E982" s="286">
        <v>2248.62</v>
      </c>
      <c r="F982" s="286">
        <v>2220.41</v>
      </c>
      <c r="G982" s="286">
        <v>2222.41</v>
      </c>
      <c r="H982" s="286">
        <v>2238.67</v>
      </c>
      <c r="I982" s="286">
        <v>2269.7399999999998</v>
      </c>
      <c r="J982" s="286">
        <v>2262.92</v>
      </c>
      <c r="K982" s="286">
        <v>2258.6799999999998</v>
      </c>
      <c r="L982" s="286">
        <v>2248.2800000000002</v>
      </c>
      <c r="M982" s="286">
        <v>2245.21</v>
      </c>
      <c r="N982" s="286">
        <v>2241.09</v>
      </c>
      <c r="O982" s="286">
        <v>2250.06</v>
      </c>
      <c r="P982" s="286">
        <v>2262.88</v>
      </c>
      <c r="Q982" s="286">
        <v>2274.6999999999998</v>
      </c>
      <c r="R982" s="286">
        <v>2274.29</v>
      </c>
      <c r="S982" s="286">
        <v>2354.09</v>
      </c>
      <c r="T982" s="286">
        <v>2377.33</v>
      </c>
      <c r="U982" s="286">
        <v>2329.5300000000002</v>
      </c>
      <c r="V982" s="286">
        <v>2279.36</v>
      </c>
      <c r="W982" s="286">
        <v>2259.33</v>
      </c>
      <c r="X982" s="286">
        <v>2209.69</v>
      </c>
      <c r="Y982" s="286">
        <v>2168.63</v>
      </c>
    </row>
    <row r="983" spans="1:25">
      <c r="A983" s="261">
        <v>14</v>
      </c>
      <c r="B983" s="286">
        <v>2112.9299999999998</v>
      </c>
      <c r="C983" s="286">
        <v>2098.66</v>
      </c>
      <c r="D983" s="286">
        <v>2152.5500000000002</v>
      </c>
      <c r="E983" s="286">
        <v>2184.63</v>
      </c>
      <c r="F983" s="286">
        <v>2165.48</v>
      </c>
      <c r="G983" s="286">
        <v>2150.44</v>
      </c>
      <c r="H983" s="286">
        <v>2157.0500000000002</v>
      </c>
      <c r="I983" s="286">
        <v>2155.88</v>
      </c>
      <c r="J983" s="286">
        <v>2165.69</v>
      </c>
      <c r="K983" s="286">
        <v>2156.3200000000002</v>
      </c>
      <c r="L983" s="286">
        <v>2145.88</v>
      </c>
      <c r="M983" s="286">
        <v>2145.9</v>
      </c>
      <c r="N983" s="286">
        <v>2146.0300000000002</v>
      </c>
      <c r="O983" s="286">
        <v>2145.2399999999998</v>
      </c>
      <c r="P983" s="286">
        <v>2146.64</v>
      </c>
      <c r="Q983" s="286">
        <v>2151.02</v>
      </c>
      <c r="R983" s="286">
        <v>2146.92</v>
      </c>
      <c r="S983" s="286">
        <v>2198.69</v>
      </c>
      <c r="T983" s="286">
        <v>2236.92</v>
      </c>
      <c r="U983" s="286">
        <v>2193.44</v>
      </c>
      <c r="V983" s="286">
        <v>2156.1</v>
      </c>
      <c r="W983" s="286">
        <v>2166.89</v>
      </c>
      <c r="X983" s="286">
        <v>2122.7800000000002</v>
      </c>
      <c r="Y983" s="286">
        <v>2073.9899999999998</v>
      </c>
    </row>
    <row r="984" spans="1:25">
      <c r="A984" s="261">
        <v>15</v>
      </c>
      <c r="B984" s="286">
        <v>2043.96</v>
      </c>
      <c r="C984" s="286">
        <v>2040.36</v>
      </c>
      <c r="D984" s="286">
        <v>2045.18</v>
      </c>
      <c r="E984" s="286">
        <v>2052.9699999999998</v>
      </c>
      <c r="F984" s="286">
        <v>2050.7800000000002</v>
      </c>
      <c r="G984" s="286">
        <v>2051.35</v>
      </c>
      <c r="H984" s="286">
        <v>2054.4299999999998</v>
      </c>
      <c r="I984" s="286">
        <v>2056.58</v>
      </c>
      <c r="J984" s="286">
        <v>2117.8200000000002</v>
      </c>
      <c r="K984" s="286">
        <v>2116.92</v>
      </c>
      <c r="L984" s="286">
        <v>2124.41</v>
      </c>
      <c r="M984" s="286">
        <v>2103.67</v>
      </c>
      <c r="N984" s="286">
        <v>2088.11</v>
      </c>
      <c r="O984" s="286">
        <v>2096.2800000000002</v>
      </c>
      <c r="P984" s="286">
        <v>2082.02</v>
      </c>
      <c r="Q984" s="286">
        <v>2084.29</v>
      </c>
      <c r="R984" s="286">
        <v>2093.67</v>
      </c>
      <c r="S984" s="286">
        <v>2163.83</v>
      </c>
      <c r="T984" s="286">
        <v>2216.41</v>
      </c>
      <c r="U984" s="286">
        <v>2172.5</v>
      </c>
      <c r="V984" s="286">
        <v>2055.73</v>
      </c>
      <c r="W984" s="286">
        <v>2053.6999999999998</v>
      </c>
      <c r="X984" s="286">
        <v>2037.23</v>
      </c>
      <c r="Y984" s="286">
        <v>2006.94</v>
      </c>
    </row>
    <row r="985" spans="1:25">
      <c r="A985" s="261">
        <v>16</v>
      </c>
      <c r="B985" s="286">
        <v>1988.64</v>
      </c>
      <c r="C985" s="286">
        <v>1937.83</v>
      </c>
      <c r="D985" s="286">
        <v>1935.51</v>
      </c>
      <c r="E985" s="286">
        <v>1985.34</v>
      </c>
      <c r="F985" s="286">
        <v>1958.54</v>
      </c>
      <c r="G985" s="286">
        <v>1932.04</v>
      </c>
      <c r="H985" s="286">
        <v>1992.65</v>
      </c>
      <c r="I985" s="286">
        <v>1994.14</v>
      </c>
      <c r="J985" s="286">
        <v>1995.49</v>
      </c>
      <c r="K985" s="286">
        <v>1990.44</v>
      </c>
      <c r="L985" s="286">
        <v>1988.91</v>
      </c>
      <c r="M985" s="286">
        <v>1990.14</v>
      </c>
      <c r="N985" s="286">
        <v>1989.84</v>
      </c>
      <c r="O985" s="286">
        <v>2026.53</v>
      </c>
      <c r="P985" s="286">
        <v>2035.95</v>
      </c>
      <c r="Q985" s="286">
        <v>1963.68</v>
      </c>
      <c r="R985" s="286">
        <v>2070.9699999999998</v>
      </c>
      <c r="S985" s="286">
        <v>2149.36</v>
      </c>
      <c r="T985" s="286">
        <v>2191.02</v>
      </c>
      <c r="U985" s="286">
        <v>2159.04</v>
      </c>
      <c r="V985" s="286">
        <v>2107.46</v>
      </c>
      <c r="W985" s="286">
        <v>2017.7</v>
      </c>
      <c r="X985" s="286">
        <v>1991.9</v>
      </c>
      <c r="Y985" s="286">
        <v>1940.07</v>
      </c>
    </row>
    <row r="986" spans="1:25">
      <c r="A986" s="261">
        <v>17</v>
      </c>
      <c r="B986" s="286">
        <v>2021.11</v>
      </c>
      <c r="C986" s="286">
        <v>2024.57</v>
      </c>
      <c r="D986" s="286">
        <v>2045.21</v>
      </c>
      <c r="E986" s="286">
        <v>2084.17</v>
      </c>
      <c r="F986" s="286">
        <v>2053.9299999999998</v>
      </c>
      <c r="G986" s="286">
        <v>2058.54</v>
      </c>
      <c r="H986" s="286">
        <v>2060.35</v>
      </c>
      <c r="I986" s="286">
        <v>2067.0300000000002</v>
      </c>
      <c r="J986" s="286">
        <v>2070.87</v>
      </c>
      <c r="K986" s="286">
        <v>2063.62</v>
      </c>
      <c r="L986" s="286">
        <v>2060.5100000000002</v>
      </c>
      <c r="M986" s="286">
        <v>2060.7600000000002</v>
      </c>
      <c r="N986" s="286">
        <v>2059.5300000000002</v>
      </c>
      <c r="O986" s="286">
        <v>2059.66</v>
      </c>
      <c r="P986" s="286">
        <v>2060.96</v>
      </c>
      <c r="Q986" s="286">
        <v>2062.87</v>
      </c>
      <c r="R986" s="286">
        <v>2065.08</v>
      </c>
      <c r="S986" s="286">
        <v>2136.0300000000002</v>
      </c>
      <c r="T986" s="286">
        <v>2182.5300000000002</v>
      </c>
      <c r="U986" s="286">
        <v>2125.61</v>
      </c>
      <c r="V986" s="286">
        <v>2037.24</v>
      </c>
      <c r="W986" s="286">
        <v>2042.86</v>
      </c>
      <c r="X986" s="286">
        <v>1993.73</v>
      </c>
      <c r="Y986" s="286">
        <v>1954.81</v>
      </c>
    </row>
    <row r="987" spans="1:25">
      <c r="A987" s="261">
        <v>18</v>
      </c>
      <c r="B987" s="286">
        <v>1943.44</v>
      </c>
      <c r="C987" s="286">
        <v>1950.03</v>
      </c>
      <c r="D987" s="286">
        <v>1967.82</v>
      </c>
      <c r="E987" s="286">
        <v>1995.89</v>
      </c>
      <c r="F987" s="286">
        <v>1972.92</v>
      </c>
      <c r="G987" s="286">
        <v>1982.02</v>
      </c>
      <c r="H987" s="286">
        <v>1976.3</v>
      </c>
      <c r="I987" s="286">
        <v>1975.65</v>
      </c>
      <c r="J987" s="286">
        <v>1979.4</v>
      </c>
      <c r="K987" s="286">
        <v>1978.4</v>
      </c>
      <c r="L987" s="286">
        <v>1975.57</v>
      </c>
      <c r="M987" s="286">
        <v>1976.32</v>
      </c>
      <c r="N987" s="286">
        <v>1974.64</v>
      </c>
      <c r="O987" s="286">
        <v>1974.73</v>
      </c>
      <c r="P987" s="286">
        <v>1975.63</v>
      </c>
      <c r="Q987" s="286">
        <v>1976.82</v>
      </c>
      <c r="R987" s="286">
        <v>1980.35</v>
      </c>
      <c r="S987" s="286">
        <v>2058.1999999999998</v>
      </c>
      <c r="T987" s="286">
        <v>2125.14</v>
      </c>
      <c r="U987" s="286">
        <v>2067.09</v>
      </c>
      <c r="V987" s="286">
        <v>1999.53</v>
      </c>
      <c r="W987" s="286">
        <v>1964.39</v>
      </c>
      <c r="X987" s="286">
        <v>1948.91</v>
      </c>
      <c r="Y987" s="286">
        <v>1943.91</v>
      </c>
    </row>
    <row r="988" spans="1:25">
      <c r="A988" s="261">
        <v>19</v>
      </c>
      <c r="B988" s="286">
        <v>1956.47</v>
      </c>
      <c r="C988" s="286">
        <v>1955.88</v>
      </c>
      <c r="D988" s="286">
        <v>2031.65</v>
      </c>
      <c r="E988" s="286">
        <v>1967.01</v>
      </c>
      <c r="F988" s="286">
        <v>2038.37</v>
      </c>
      <c r="G988" s="286">
        <v>2018.7</v>
      </c>
      <c r="H988" s="286">
        <v>1984.42</v>
      </c>
      <c r="I988" s="286">
        <v>1957.92</v>
      </c>
      <c r="J988" s="286">
        <v>2050.37</v>
      </c>
      <c r="K988" s="286">
        <v>2050.21</v>
      </c>
      <c r="L988" s="286">
        <v>1959.86</v>
      </c>
      <c r="M988" s="286">
        <v>2046.4</v>
      </c>
      <c r="N988" s="286">
        <v>1956.84</v>
      </c>
      <c r="O988" s="286">
        <v>2042.44</v>
      </c>
      <c r="P988" s="286">
        <v>2043.06</v>
      </c>
      <c r="Q988" s="286">
        <v>2054.4</v>
      </c>
      <c r="R988" s="286">
        <v>2064.65</v>
      </c>
      <c r="S988" s="286">
        <v>2140.64</v>
      </c>
      <c r="T988" s="286">
        <v>2183.5500000000002</v>
      </c>
      <c r="U988" s="286">
        <v>2050.4699999999998</v>
      </c>
      <c r="V988" s="286">
        <v>2010.69</v>
      </c>
      <c r="W988" s="286">
        <v>2010.42</v>
      </c>
      <c r="X988" s="286">
        <v>2020.61</v>
      </c>
      <c r="Y988" s="286">
        <v>1961</v>
      </c>
    </row>
    <row r="989" spans="1:25">
      <c r="A989" s="261">
        <v>20</v>
      </c>
      <c r="B989" s="286">
        <v>1964.66</v>
      </c>
      <c r="C989" s="286">
        <v>1953.03</v>
      </c>
      <c r="D989" s="286">
        <v>1955.61</v>
      </c>
      <c r="E989" s="286">
        <v>2051.5</v>
      </c>
      <c r="F989" s="286">
        <v>2028.03</v>
      </c>
      <c r="G989" s="286">
        <v>2019.35</v>
      </c>
      <c r="H989" s="286">
        <v>1994.28</v>
      </c>
      <c r="I989" s="286">
        <v>2049.77</v>
      </c>
      <c r="J989" s="286">
        <v>2038.94</v>
      </c>
      <c r="K989" s="286">
        <v>2031.74</v>
      </c>
      <c r="L989" s="286">
        <v>2003.94</v>
      </c>
      <c r="M989" s="286">
        <v>2009.69</v>
      </c>
      <c r="N989" s="286">
        <v>2004.65</v>
      </c>
      <c r="O989" s="286">
        <v>2026.35</v>
      </c>
      <c r="P989" s="286">
        <v>2038.69</v>
      </c>
      <c r="Q989" s="286">
        <v>2039.6</v>
      </c>
      <c r="R989" s="286">
        <v>2062.79</v>
      </c>
      <c r="S989" s="286">
        <v>2128.4699999999998</v>
      </c>
      <c r="T989" s="286">
        <v>2190.4</v>
      </c>
      <c r="U989" s="286">
        <v>2149.58</v>
      </c>
      <c r="V989" s="286">
        <v>2103.61</v>
      </c>
      <c r="W989" s="286">
        <v>2046.88</v>
      </c>
      <c r="X989" s="286">
        <v>1979.07</v>
      </c>
      <c r="Y989" s="286">
        <v>1950.56</v>
      </c>
    </row>
    <row r="990" spans="1:25">
      <c r="A990" s="261">
        <v>21</v>
      </c>
      <c r="B990" s="286">
        <v>1941.18</v>
      </c>
      <c r="C990" s="286">
        <v>1937.69</v>
      </c>
      <c r="D990" s="286">
        <v>1956.36</v>
      </c>
      <c r="E990" s="286">
        <v>1985.38</v>
      </c>
      <c r="F990" s="286">
        <v>1994.73</v>
      </c>
      <c r="G990" s="286">
        <v>1980.46</v>
      </c>
      <c r="H990" s="286">
        <v>1968.26</v>
      </c>
      <c r="I990" s="286">
        <v>2020.24</v>
      </c>
      <c r="J990" s="286">
        <v>2015.12</v>
      </c>
      <c r="K990" s="286">
        <v>2020.33</v>
      </c>
      <c r="L990" s="286">
        <v>2017.02</v>
      </c>
      <c r="M990" s="286">
        <v>2009.75</v>
      </c>
      <c r="N990" s="286">
        <v>1980.53</v>
      </c>
      <c r="O990" s="286">
        <v>1981.84</v>
      </c>
      <c r="P990" s="286">
        <v>1994.92</v>
      </c>
      <c r="Q990" s="286">
        <v>1977.01</v>
      </c>
      <c r="R990" s="286">
        <v>2000.57</v>
      </c>
      <c r="S990" s="286">
        <v>2051.5700000000002</v>
      </c>
      <c r="T990" s="286">
        <v>2101.14</v>
      </c>
      <c r="U990" s="286">
        <v>2065.0100000000002</v>
      </c>
      <c r="V990" s="286">
        <v>1994.91</v>
      </c>
      <c r="W990" s="286">
        <v>1974.78</v>
      </c>
      <c r="X990" s="286">
        <v>1985.17</v>
      </c>
      <c r="Y990" s="286">
        <v>1937.98</v>
      </c>
    </row>
    <row r="991" spans="1:25">
      <c r="A991" s="261">
        <v>22</v>
      </c>
      <c r="B991" s="286">
        <v>1993.76</v>
      </c>
      <c r="C991" s="286">
        <v>1963.56</v>
      </c>
      <c r="D991" s="286">
        <v>1962.3</v>
      </c>
      <c r="E991" s="286">
        <v>2001.69</v>
      </c>
      <c r="F991" s="286">
        <v>2010.52</v>
      </c>
      <c r="G991" s="286">
        <v>1996.46</v>
      </c>
      <c r="H991" s="286">
        <v>2014.6</v>
      </c>
      <c r="I991" s="286">
        <v>2016.64</v>
      </c>
      <c r="J991" s="286">
        <v>2101.17</v>
      </c>
      <c r="K991" s="286">
        <v>2109.75</v>
      </c>
      <c r="L991" s="286">
        <v>2106.46</v>
      </c>
      <c r="M991" s="286">
        <v>2101.2399999999998</v>
      </c>
      <c r="N991" s="286">
        <v>2066.04</v>
      </c>
      <c r="O991" s="286">
        <v>2077.06</v>
      </c>
      <c r="P991" s="286">
        <v>2080.0100000000002</v>
      </c>
      <c r="Q991" s="286">
        <v>2077.29</v>
      </c>
      <c r="R991" s="286">
        <v>2084.4499999999998</v>
      </c>
      <c r="S991" s="286">
        <v>2146.38</v>
      </c>
      <c r="T991" s="286">
        <v>2188.5500000000002</v>
      </c>
      <c r="U991" s="286">
        <v>2158.61</v>
      </c>
      <c r="V991" s="286">
        <v>2128.41</v>
      </c>
      <c r="W991" s="286">
        <v>2090.21</v>
      </c>
      <c r="X991" s="286">
        <v>2006.81</v>
      </c>
      <c r="Y991" s="286">
        <v>1966.95</v>
      </c>
    </row>
    <row r="992" spans="1:25">
      <c r="A992" s="261">
        <v>23</v>
      </c>
      <c r="B992" s="286">
        <v>2103.1</v>
      </c>
      <c r="C992" s="286">
        <v>2102.44</v>
      </c>
      <c r="D992" s="286">
        <v>2102.7399999999998</v>
      </c>
      <c r="E992" s="286">
        <v>2103.34</v>
      </c>
      <c r="F992" s="286">
        <v>2108.4899999999998</v>
      </c>
      <c r="G992" s="286">
        <v>2109.84</v>
      </c>
      <c r="H992" s="286">
        <v>2112.9</v>
      </c>
      <c r="I992" s="286">
        <v>2117.98</v>
      </c>
      <c r="J992" s="286">
        <v>2164.21</v>
      </c>
      <c r="K992" s="286">
        <v>2184.2600000000002</v>
      </c>
      <c r="L992" s="286">
        <v>2183.1</v>
      </c>
      <c r="M992" s="286">
        <v>2181.88</v>
      </c>
      <c r="N992" s="286">
        <v>2152.29</v>
      </c>
      <c r="O992" s="286">
        <v>2160.9299999999998</v>
      </c>
      <c r="P992" s="286">
        <v>2170.21</v>
      </c>
      <c r="Q992" s="286">
        <v>2177.88</v>
      </c>
      <c r="R992" s="286">
        <v>2188.1999999999998</v>
      </c>
      <c r="S992" s="286">
        <v>2265.08</v>
      </c>
      <c r="T992" s="286">
        <v>2322.7800000000002</v>
      </c>
      <c r="U992" s="286">
        <v>2269.23</v>
      </c>
      <c r="V992" s="286">
        <v>2225.02</v>
      </c>
      <c r="W992" s="286">
        <v>2163.94</v>
      </c>
      <c r="X992" s="286">
        <v>2104.04</v>
      </c>
      <c r="Y992" s="286">
        <v>2081.13</v>
      </c>
    </row>
    <row r="993" spans="1:25">
      <c r="A993" s="261">
        <v>24</v>
      </c>
      <c r="B993" s="286">
        <v>2010.92</v>
      </c>
      <c r="C993" s="286">
        <v>1998.8</v>
      </c>
      <c r="D993" s="286">
        <v>2003.77</v>
      </c>
      <c r="E993" s="286">
        <v>2006.85</v>
      </c>
      <c r="F993" s="286">
        <v>2017.56</v>
      </c>
      <c r="G993" s="286">
        <v>2060.62</v>
      </c>
      <c r="H993" s="286">
        <v>2091.84</v>
      </c>
      <c r="I993" s="286">
        <v>2134.02</v>
      </c>
      <c r="J993" s="286">
        <v>2129.61</v>
      </c>
      <c r="K993" s="286">
        <v>2133.9699999999998</v>
      </c>
      <c r="L993" s="286">
        <v>2132.04</v>
      </c>
      <c r="M993" s="286">
        <v>2128.17</v>
      </c>
      <c r="N993" s="286">
        <v>2120.62</v>
      </c>
      <c r="O993" s="286">
        <v>2121.27</v>
      </c>
      <c r="P993" s="286">
        <v>2131.8200000000002</v>
      </c>
      <c r="Q993" s="286">
        <v>2137.54</v>
      </c>
      <c r="R993" s="286">
        <v>2148.12</v>
      </c>
      <c r="S993" s="286">
        <v>2138.7800000000002</v>
      </c>
      <c r="T993" s="286">
        <v>2105.19</v>
      </c>
      <c r="U993" s="286">
        <v>2049</v>
      </c>
      <c r="V993" s="286">
        <v>2034.73</v>
      </c>
      <c r="W993" s="286">
        <v>2119.96</v>
      </c>
      <c r="X993" s="286">
        <v>2019.68</v>
      </c>
      <c r="Y993" s="286">
        <v>2020.8</v>
      </c>
    </row>
    <row r="994" spans="1:25">
      <c r="A994" s="261">
        <v>25</v>
      </c>
      <c r="B994" s="286">
        <v>2015.75</v>
      </c>
      <c r="C994" s="286">
        <v>1998.29</v>
      </c>
      <c r="D994" s="286">
        <v>1979.5</v>
      </c>
      <c r="E994" s="286">
        <v>1982.73</v>
      </c>
      <c r="F994" s="286">
        <v>2002.36</v>
      </c>
      <c r="G994" s="286">
        <v>2047.35</v>
      </c>
      <c r="H994" s="286">
        <v>2078.35</v>
      </c>
      <c r="I994" s="286">
        <v>2109.89</v>
      </c>
      <c r="J994" s="286">
        <v>2122.21</v>
      </c>
      <c r="K994" s="286">
        <v>2120.4899999999998</v>
      </c>
      <c r="L994" s="286">
        <v>2116.4299999999998</v>
      </c>
      <c r="M994" s="286">
        <v>2119.84</v>
      </c>
      <c r="N994" s="286">
        <v>2109.39</v>
      </c>
      <c r="O994" s="286">
        <v>2112.29</v>
      </c>
      <c r="P994" s="286">
        <v>2118.83</v>
      </c>
      <c r="Q994" s="286">
        <v>2125.4699999999998</v>
      </c>
      <c r="R994" s="286">
        <v>2128.09</v>
      </c>
      <c r="S994" s="286">
        <v>2121.09</v>
      </c>
      <c r="T994" s="286">
        <v>2084.04</v>
      </c>
      <c r="U994" s="286">
        <v>2030.42</v>
      </c>
      <c r="V994" s="286">
        <v>2022.71</v>
      </c>
      <c r="W994" s="286">
        <v>2046.45</v>
      </c>
      <c r="X994" s="286">
        <v>2013.73</v>
      </c>
      <c r="Y994" s="286">
        <v>1974.08</v>
      </c>
    </row>
    <row r="995" spans="1:25">
      <c r="A995" s="261">
        <v>26</v>
      </c>
      <c r="B995" s="286">
        <v>2024.35</v>
      </c>
      <c r="C995" s="286">
        <v>2017.73</v>
      </c>
      <c r="D995" s="286">
        <v>1978</v>
      </c>
      <c r="E995" s="286">
        <v>1982.01</v>
      </c>
      <c r="F995" s="286">
        <v>2010.14</v>
      </c>
      <c r="G995" s="286">
        <v>2046.43</v>
      </c>
      <c r="H995" s="286">
        <v>2081.42</v>
      </c>
      <c r="I995" s="286">
        <v>2121.75</v>
      </c>
      <c r="J995" s="286">
        <v>2137.41</v>
      </c>
      <c r="K995" s="286">
        <v>2132.1799999999998</v>
      </c>
      <c r="L995" s="286">
        <v>2127.87</v>
      </c>
      <c r="M995" s="286">
        <v>2127.23</v>
      </c>
      <c r="N995" s="286">
        <v>2115.85</v>
      </c>
      <c r="O995" s="286">
        <v>2118.91</v>
      </c>
      <c r="P995" s="286">
        <v>2123.8000000000002</v>
      </c>
      <c r="Q995" s="286">
        <v>2130.3000000000002</v>
      </c>
      <c r="R995" s="286">
        <v>2134.98</v>
      </c>
      <c r="S995" s="286">
        <v>2140.31</v>
      </c>
      <c r="T995" s="286">
        <v>2110.7800000000002</v>
      </c>
      <c r="U995" s="286">
        <v>2059.65</v>
      </c>
      <c r="V995" s="286">
        <v>2076.9499999999998</v>
      </c>
      <c r="W995" s="286">
        <v>2118.64</v>
      </c>
      <c r="X995" s="286">
        <v>2063.67</v>
      </c>
      <c r="Y995" s="286">
        <v>2028.09</v>
      </c>
    </row>
    <row r="996" spans="1:25">
      <c r="A996" s="261">
        <v>27</v>
      </c>
      <c r="B996" s="286">
        <v>2061.59</v>
      </c>
      <c r="C996" s="286">
        <v>2071.15</v>
      </c>
      <c r="D996" s="286">
        <v>2013.1</v>
      </c>
      <c r="E996" s="286">
        <v>2000.71</v>
      </c>
      <c r="F996" s="286">
        <v>2038.38</v>
      </c>
      <c r="G996" s="286">
        <v>2077.13</v>
      </c>
      <c r="H996" s="286">
        <v>2102.67</v>
      </c>
      <c r="I996" s="286">
        <v>2138.2399999999998</v>
      </c>
      <c r="J996" s="286">
        <v>2153.6799999999998</v>
      </c>
      <c r="K996" s="286">
        <v>2148.54</v>
      </c>
      <c r="L996" s="286">
        <v>2141.4</v>
      </c>
      <c r="M996" s="286">
        <v>2139.29</v>
      </c>
      <c r="N996" s="286">
        <v>2128.62</v>
      </c>
      <c r="O996" s="286">
        <v>2108.5500000000002</v>
      </c>
      <c r="P996" s="286">
        <v>2115.0500000000002</v>
      </c>
      <c r="Q996" s="286">
        <v>2130.87</v>
      </c>
      <c r="R996" s="286">
        <v>2159.89</v>
      </c>
      <c r="S996" s="286">
        <v>2162.5700000000002</v>
      </c>
      <c r="T996" s="286">
        <v>2132.2399999999998</v>
      </c>
      <c r="U996" s="286">
        <v>2037.18</v>
      </c>
      <c r="V996" s="286">
        <v>2062.6</v>
      </c>
      <c r="W996" s="286">
        <v>2159.04</v>
      </c>
      <c r="X996" s="286">
        <v>2090.6</v>
      </c>
      <c r="Y996" s="286">
        <v>2026.46</v>
      </c>
    </row>
    <row r="997" spans="1:25">
      <c r="A997" s="261">
        <v>28</v>
      </c>
      <c r="B997" s="286">
        <v>2019</v>
      </c>
      <c r="C997" s="286">
        <v>2021.8</v>
      </c>
      <c r="D997" s="286">
        <v>1977.55</v>
      </c>
      <c r="E997" s="286">
        <v>1977.94</v>
      </c>
      <c r="F997" s="286">
        <v>1983</v>
      </c>
      <c r="G997" s="286">
        <v>2021.21</v>
      </c>
      <c r="H997" s="286">
        <v>2036.6</v>
      </c>
      <c r="I997" s="286">
        <v>2036.88</v>
      </c>
      <c r="J997" s="286">
        <v>2033.83</v>
      </c>
      <c r="K997" s="286">
        <v>2018.08</v>
      </c>
      <c r="L997" s="286">
        <v>2008.21</v>
      </c>
      <c r="M997" s="286">
        <v>2004.79</v>
      </c>
      <c r="N997" s="286">
        <v>1997.97</v>
      </c>
      <c r="O997" s="286">
        <v>1999.66</v>
      </c>
      <c r="P997" s="286">
        <v>2005.96</v>
      </c>
      <c r="Q997" s="286">
        <v>2041.6</v>
      </c>
      <c r="R997" s="286">
        <v>2052.25</v>
      </c>
      <c r="S997" s="286">
        <v>2054.9299999999998</v>
      </c>
      <c r="T997" s="286">
        <v>2035.52</v>
      </c>
      <c r="U997" s="286">
        <v>2002.9</v>
      </c>
      <c r="V997" s="286">
        <v>2018.88</v>
      </c>
      <c r="W997" s="286">
        <v>2067.4</v>
      </c>
      <c r="X997" s="286">
        <v>2043.65</v>
      </c>
      <c r="Y997" s="286">
        <v>2010.77</v>
      </c>
    </row>
    <row r="998" spans="1:25">
      <c r="A998" s="261">
        <v>29</v>
      </c>
      <c r="B998" s="286">
        <v>2020.17</v>
      </c>
      <c r="C998" s="286">
        <v>1970.52</v>
      </c>
      <c r="D998" s="286">
        <v>1947.23</v>
      </c>
      <c r="E998" s="286">
        <v>1996.13</v>
      </c>
      <c r="F998" s="286">
        <v>2153.92</v>
      </c>
      <c r="G998" s="286">
        <v>2185.83</v>
      </c>
      <c r="H998" s="286">
        <v>2219.85</v>
      </c>
      <c r="I998" s="286">
        <v>2226.25</v>
      </c>
      <c r="J998" s="286">
        <v>2264.66</v>
      </c>
      <c r="K998" s="286">
        <v>2259.7600000000002</v>
      </c>
      <c r="L998" s="286">
        <v>2249.52</v>
      </c>
      <c r="M998" s="286">
        <v>2232.37</v>
      </c>
      <c r="N998" s="286">
        <v>2241.37</v>
      </c>
      <c r="O998" s="286">
        <v>2247.89</v>
      </c>
      <c r="P998" s="286">
        <v>2251.2600000000002</v>
      </c>
      <c r="Q998" s="286">
        <v>2362.2600000000002</v>
      </c>
      <c r="R998" s="286">
        <v>2293.1999999999998</v>
      </c>
      <c r="S998" s="286">
        <v>2302.88</v>
      </c>
      <c r="T998" s="286">
        <v>2284.08</v>
      </c>
      <c r="U998" s="286">
        <v>2235.5300000000002</v>
      </c>
      <c r="V998" s="286">
        <v>2182.21</v>
      </c>
      <c r="W998" s="286">
        <v>2131.08</v>
      </c>
      <c r="X998" s="286">
        <v>2081.8000000000002</v>
      </c>
      <c r="Y998" s="286">
        <v>1942.86</v>
      </c>
    </row>
    <row r="999" spans="1:25">
      <c r="A999" s="261">
        <v>30</v>
      </c>
      <c r="B999" s="286">
        <v>2079.0700000000002</v>
      </c>
      <c r="C999" s="286">
        <v>1982.17</v>
      </c>
      <c r="D999" s="286">
        <v>1911.1</v>
      </c>
      <c r="E999" s="286">
        <v>1853.91</v>
      </c>
      <c r="F999" s="286">
        <v>1877.86</v>
      </c>
      <c r="G999" s="286">
        <v>2004.97</v>
      </c>
      <c r="H999" s="286">
        <v>2052.15</v>
      </c>
      <c r="I999" s="286">
        <v>2108.89</v>
      </c>
      <c r="J999" s="286">
        <v>2179.83</v>
      </c>
      <c r="K999" s="286">
        <v>2184.1799999999998</v>
      </c>
      <c r="L999" s="286">
        <v>2178.35</v>
      </c>
      <c r="M999" s="286">
        <v>2176.8000000000002</v>
      </c>
      <c r="N999" s="286">
        <v>2175.2800000000002</v>
      </c>
      <c r="O999" s="286">
        <v>2173.1799999999998</v>
      </c>
      <c r="P999" s="286">
        <v>2181.8000000000002</v>
      </c>
      <c r="Q999" s="286">
        <v>2184.0300000000002</v>
      </c>
      <c r="R999" s="286">
        <v>2210.87</v>
      </c>
      <c r="S999" s="286">
        <v>2204.63</v>
      </c>
      <c r="T999" s="286">
        <v>2174.85</v>
      </c>
      <c r="U999" s="286">
        <v>2091.79</v>
      </c>
      <c r="V999" s="286">
        <v>2106.4899999999998</v>
      </c>
      <c r="W999" s="286">
        <v>2159.96</v>
      </c>
      <c r="X999" s="286">
        <v>2110.59</v>
      </c>
      <c r="Y999" s="286">
        <v>1907.23</v>
      </c>
    </row>
    <row r="1000" spans="1:25">
      <c r="A1000" s="261">
        <v>31</v>
      </c>
      <c r="B1000" s="286">
        <v>1928.48</v>
      </c>
      <c r="C1000" s="286">
        <v>1909.25</v>
      </c>
      <c r="D1000" s="286">
        <v>1801.69</v>
      </c>
      <c r="E1000" s="286">
        <v>1762.71</v>
      </c>
      <c r="F1000" s="286">
        <v>1789.08</v>
      </c>
      <c r="G1000" s="286">
        <v>1977.78</v>
      </c>
      <c r="H1000" s="286">
        <v>2038.86</v>
      </c>
      <c r="I1000" s="286">
        <v>2049.19</v>
      </c>
      <c r="J1000" s="286">
        <v>2039.7</v>
      </c>
      <c r="K1000" s="286">
        <v>2031.87</v>
      </c>
      <c r="L1000" s="286">
        <v>2018.35</v>
      </c>
      <c r="M1000" s="286">
        <v>2004.11</v>
      </c>
      <c r="N1000" s="286">
        <v>1996.84</v>
      </c>
      <c r="O1000" s="286">
        <v>1977.74</v>
      </c>
      <c r="P1000" s="286">
        <v>2004.7</v>
      </c>
      <c r="Q1000" s="286">
        <v>2036.57</v>
      </c>
      <c r="R1000" s="286">
        <v>2044.88</v>
      </c>
      <c r="S1000" s="286">
        <v>2049.88</v>
      </c>
      <c r="T1000" s="286">
        <v>1971.56</v>
      </c>
      <c r="U1000" s="286">
        <v>1888.54</v>
      </c>
      <c r="V1000" s="286">
        <v>1942.47</v>
      </c>
      <c r="W1000" s="286">
        <v>2064.4699999999998</v>
      </c>
      <c r="X1000" s="286">
        <v>1860.09</v>
      </c>
      <c r="Y1000" s="286">
        <v>1840.17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33.479999999999997</v>
      </c>
      <c r="C1004" s="286">
        <v>69.11</v>
      </c>
      <c r="D1004" s="286">
        <v>94.25</v>
      </c>
      <c r="E1004" s="286">
        <v>120.43</v>
      </c>
      <c r="F1004" s="286">
        <v>143.88</v>
      </c>
      <c r="G1004" s="286">
        <v>20.23</v>
      </c>
      <c r="H1004" s="286">
        <v>233.26</v>
      </c>
      <c r="I1004" s="286">
        <v>139.63</v>
      </c>
      <c r="J1004" s="286">
        <v>84.89</v>
      </c>
      <c r="K1004" s="286">
        <v>244.55</v>
      </c>
      <c r="L1004" s="286">
        <v>225.95</v>
      </c>
      <c r="M1004" s="286">
        <v>153.31</v>
      </c>
      <c r="N1004" s="286">
        <v>74.650000000000006</v>
      </c>
      <c r="O1004" s="286">
        <v>12.38</v>
      </c>
      <c r="P1004" s="286">
        <v>49.25</v>
      </c>
      <c r="Q1004" s="286">
        <v>71.87</v>
      </c>
      <c r="R1004" s="286">
        <v>78.569999999999993</v>
      </c>
      <c r="S1004" s="286">
        <v>24.64</v>
      </c>
      <c r="T1004" s="286">
        <v>44.9</v>
      </c>
      <c r="U1004" s="286">
        <v>11.8</v>
      </c>
      <c r="V1004" s="286">
        <v>13.12</v>
      </c>
      <c r="W1004" s="286">
        <v>0</v>
      </c>
      <c r="X1004" s="286">
        <v>0</v>
      </c>
      <c r="Y1004" s="286">
        <v>49.6</v>
      </c>
    </row>
    <row r="1005" spans="1:25">
      <c r="A1005" s="261">
        <v>2</v>
      </c>
      <c r="B1005" s="286">
        <v>71.98</v>
      </c>
      <c r="C1005" s="286">
        <v>83.98</v>
      </c>
      <c r="D1005" s="286">
        <v>159.30000000000001</v>
      </c>
      <c r="E1005" s="286">
        <v>142.83000000000001</v>
      </c>
      <c r="F1005" s="286">
        <v>160.83000000000001</v>
      </c>
      <c r="G1005" s="286">
        <v>137.52000000000001</v>
      </c>
      <c r="H1005" s="286">
        <v>153.37</v>
      </c>
      <c r="I1005" s="286">
        <v>175.14</v>
      </c>
      <c r="J1005" s="286">
        <v>205.13</v>
      </c>
      <c r="K1005" s="286">
        <v>206.46</v>
      </c>
      <c r="L1005" s="286">
        <v>193.03</v>
      </c>
      <c r="M1005" s="286">
        <v>181.72</v>
      </c>
      <c r="N1005" s="286">
        <v>90.18</v>
      </c>
      <c r="O1005" s="286">
        <v>157.99</v>
      </c>
      <c r="P1005" s="286">
        <v>98.23</v>
      </c>
      <c r="Q1005" s="286">
        <v>229.43</v>
      </c>
      <c r="R1005" s="286">
        <v>109.55</v>
      </c>
      <c r="S1005" s="286">
        <v>282.91000000000003</v>
      </c>
      <c r="T1005" s="286">
        <v>325.33999999999997</v>
      </c>
      <c r="U1005" s="286">
        <v>290.70999999999998</v>
      </c>
      <c r="V1005" s="286">
        <v>772.55</v>
      </c>
      <c r="W1005" s="286">
        <v>327.44</v>
      </c>
      <c r="X1005" s="286">
        <v>236.67</v>
      </c>
      <c r="Y1005" s="286">
        <v>119.25</v>
      </c>
    </row>
    <row r="1006" spans="1:25">
      <c r="A1006" s="261">
        <v>3</v>
      </c>
      <c r="B1006" s="286">
        <v>53.66</v>
      </c>
      <c r="C1006" s="286">
        <v>85.17</v>
      </c>
      <c r="D1006" s="286">
        <v>70.45</v>
      </c>
      <c r="E1006" s="286">
        <v>58.96</v>
      </c>
      <c r="F1006" s="286">
        <v>72.52</v>
      </c>
      <c r="G1006" s="286">
        <v>0</v>
      </c>
      <c r="H1006" s="286">
        <v>0</v>
      </c>
      <c r="I1006" s="286">
        <v>0</v>
      </c>
      <c r="J1006" s="286">
        <v>0</v>
      </c>
      <c r="K1006" s="286">
        <v>38.89</v>
      </c>
      <c r="L1006" s="286">
        <v>19.11</v>
      </c>
      <c r="M1006" s="286">
        <v>87.75</v>
      </c>
      <c r="N1006" s="286">
        <v>98.66</v>
      </c>
      <c r="O1006" s="286">
        <v>76.09</v>
      </c>
      <c r="P1006" s="286">
        <v>0</v>
      </c>
      <c r="Q1006" s="286">
        <v>0</v>
      </c>
      <c r="R1006" s="286">
        <v>163.30000000000001</v>
      </c>
      <c r="S1006" s="286">
        <v>733.87</v>
      </c>
      <c r="T1006" s="286">
        <v>725.32</v>
      </c>
      <c r="U1006" s="286">
        <v>741.62</v>
      </c>
      <c r="V1006" s="286">
        <v>800.76</v>
      </c>
      <c r="W1006" s="286">
        <v>836.11</v>
      </c>
      <c r="X1006" s="286">
        <v>184.76</v>
      </c>
      <c r="Y1006" s="286">
        <v>2029.71</v>
      </c>
    </row>
    <row r="1007" spans="1:25">
      <c r="A1007" s="261">
        <v>4</v>
      </c>
      <c r="B1007" s="286">
        <v>135.04</v>
      </c>
      <c r="C1007" s="286">
        <v>171.39</v>
      </c>
      <c r="D1007" s="286">
        <v>166.39</v>
      </c>
      <c r="E1007" s="286">
        <v>149.62</v>
      </c>
      <c r="F1007" s="286">
        <v>57.28</v>
      </c>
      <c r="G1007" s="286">
        <v>187.16</v>
      </c>
      <c r="H1007" s="286">
        <v>195.98</v>
      </c>
      <c r="I1007" s="286">
        <v>240.38</v>
      </c>
      <c r="J1007" s="286">
        <v>222.46</v>
      </c>
      <c r="K1007" s="286">
        <v>173.28</v>
      </c>
      <c r="L1007" s="286">
        <v>202.72</v>
      </c>
      <c r="M1007" s="286">
        <v>215.58</v>
      </c>
      <c r="N1007" s="286">
        <v>187.79</v>
      </c>
      <c r="O1007" s="286">
        <v>246.17</v>
      </c>
      <c r="P1007" s="286">
        <v>208.19</v>
      </c>
      <c r="Q1007" s="286">
        <v>263.56</v>
      </c>
      <c r="R1007" s="286">
        <v>273.81</v>
      </c>
      <c r="S1007" s="286">
        <v>787.27</v>
      </c>
      <c r="T1007" s="286">
        <v>789.92</v>
      </c>
      <c r="U1007" s="286">
        <v>1880.36</v>
      </c>
      <c r="V1007" s="286">
        <v>613.29999999999995</v>
      </c>
      <c r="W1007" s="286">
        <v>368.68</v>
      </c>
      <c r="X1007" s="286">
        <v>130.30000000000001</v>
      </c>
      <c r="Y1007" s="286">
        <v>253.3</v>
      </c>
    </row>
    <row r="1008" spans="1:25">
      <c r="A1008" s="261">
        <v>5</v>
      </c>
      <c r="B1008" s="286">
        <v>50.83</v>
      </c>
      <c r="C1008" s="286">
        <v>58.42</v>
      </c>
      <c r="D1008" s="286">
        <v>44.14</v>
      </c>
      <c r="E1008" s="286">
        <v>59.13</v>
      </c>
      <c r="F1008" s="286">
        <v>70.55</v>
      </c>
      <c r="G1008" s="286">
        <v>61.74</v>
      </c>
      <c r="H1008" s="286">
        <v>23.07</v>
      </c>
      <c r="I1008" s="286">
        <v>68.17</v>
      </c>
      <c r="J1008" s="286">
        <v>45.48</v>
      </c>
      <c r="K1008" s="286">
        <v>36.119999999999997</v>
      </c>
      <c r="L1008" s="286">
        <v>42.28</v>
      </c>
      <c r="M1008" s="286">
        <v>47.9</v>
      </c>
      <c r="N1008" s="286">
        <v>70.62</v>
      </c>
      <c r="O1008" s="286">
        <v>88.5</v>
      </c>
      <c r="P1008" s="286">
        <v>86.12</v>
      </c>
      <c r="Q1008" s="286">
        <v>69.2</v>
      </c>
      <c r="R1008" s="286">
        <v>173.8</v>
      </c>
      <c r="S1008" s="286">
        <v>214.34</v>
      </c>
      <c r="T1008" s="286">
        <v>203.79</v>
      </c>
      <c r="U1008" s="286">
        <v>223.09</v>
      </c>
      <c r="V1008" s="286">
        <v>180.19</v>
      </c>
      <c r="W1008" s="286">
        <v>237.87</v>
      </c>
      <c r="X1008" s="286">
        <v>1941.67</v>
      </c>
      <c r="Y1008" s="286">
        <v>1931.59</v>
      </c>
    </row>
    <row r="1009" spans="1:25">
      <c r="A1009" s="261">
        <v>6</v>
      </c>
      <c r="B1009" s="286">
        <v>79.09</v>
      </c>
      <c r="C1009" s="286">
        <v>63.73</v>
      </c>
      <c r="D1009" s="286">
        <v>0.09</v>
      </c>
      <c r="E1009" s="286">
        <v>55.26</v>
      </c>
      <c r="F1009" s="286">
        <v>0</v>
      </c>
      <c r="G1009" s="286">
        <v>0</v>
      </c>
      <c r="H1009" s="286">
        <v>0</v>
      </c>
      <c r="I1009" s="286">
        <v>22.96</v>
      </c>
      <c r="J1009" s="286">
        <v>70.81</v>
      </c>
      <c r="K1009" s="286">
        <v>134.06</v>
      </c>
      <c r="L1009" s="286">
        <v>135.55000000000001</v>
      </c>
      <c r="M1009" s="286">
        <v>135.82</v>
      </c>
      <c r="N1009" s="286">
        <v>0</v>
      </c>
      <c r="O1009" s="286">
        <v>0</v>
      </c>
      <c r="P1009" s="286">
        <v>135.36000000000001</v>
      </c>
      <c r="Q1009" s="286">
        <v>0</v>
      </c>
      <c r="R1009" s="286">
        <v>142.87</v>
      </c>
      <c r="S1009" s="286">
        <v>24</v>
      </c>
      <c r="T1009" s="286">
        <v>132.06</v>
      </c>
      <c r="U1009" s="286">
        <v>121.8</v>
      </c>
      <c r="V1009" s="286">
        <v>176.1</v>
      </c>
      <c r="W1009" s="286">
        <v>174.67</v>
      </c>
      <c r="X1009" s="286">
        <v>277.3</v>
      </c>
      <c r="Y1009" s="286">
        <v>384.03</v>
      </c>
    </row>
    <row r="1010" spans="1:25">
      <c r="A1010" s="261">
        <v>7</v>
      </c>
      <c r="B1010" s="286">
        <v>34.01</v>
      </c>
      <c r="C1010" s="286">
        <v>49.3</v>
      </c>
      <c r="D1010" s="286">
        <v>32.35</v>
      </c>
      <c r="E1010" s="286">
        <v>31.78</v>
      </c>
      <c r="F1010" s="286">
        <v>34.25</v>
      </c>
      <c r="G1010" s="286">
        <v>3.94</v>
      </c>
      <c r="H1010" s="286">
        <v>62.41</v>
      </c>
      <c r="I1010" s="286">
        <v>25.7</v>
      </c>
      <c r="J1010" s="286">
        <v>89.72</v>
      </c>
      <c r="K1010" s="286">
        <v>67.41</v>
      </c>
      <c r="L1010" s="286">
        <v>5.3</v>
      </c>
      <c r="M1010" s="286">
        <v>1.94</v>
      </c>
      <c r="N1010" s="286">
        <v>78.680000000000007</v>
      </c>
      <c r="O1010" s="286">
        <v>85.28</v>
      </c>
      <c r="P1010" s="286">
        <v>86.54</v>
      </c>
      <c r="Q1010" s="286">
        <v>2.37</v>
      </c>
      <c r="R1010" s="286">
        <v>0</v>
      </c>
      <c r="S1010" s="286">
        <v>487.18</v>
      </c>
      <c r="T1010" s="286">
        <v>443.66</v>
      </c>
      <c r="U1010" s="286">
        <v>470.11</v>
      </c>
      <c r="V1010" s="286">
        <v>585.53</v>
      </c>
      <c r="W1010" s="286">
        <v>574.62</v>
      </c>
      <c r="X1010" s="286">
        <v>181.4</v>
      </c>
      <c r="Y1010" s="286">
        <v>2197</v>
      </c>
    </row>
    <row r="1011" spans="1:25">
      <c r="A1011" s="261">
        <v>8</v>
      </c>
      <c r="B1011" s="286">
        <v>58.89</v>
      </c>
      <c r="C1011" s="286">
        <v>44.12</v>
      </c>
      <c r="D1011" s="286">
        <v>20.61</v>
      </c>
      <c r="E1011" s="286">
        <v>11.95</v>
      </c>
      <c r="F1011" s="286">
        <v>52.82</v>
      </c>
      <c r="G1011" s="286">
        <v>173.5</v>
      </c>
      <c r="H1011" s="286">
        <v>14.25</v>
      </c>
      <c r="I1011" s="286">
        <v>42.17</v>
      </c>
      <c r="J1011" s="286">
        <v>53.71</v>
      </c>
      <c r="K1011" s="286">
        <v>154.18</v>
      </c>
      <c r="L1011" s="286">
        <v>50.39</v>
      </c>
      <c r="M1011" s="286">
        <v>101.66</v>
      </c>
      <c r="N1011" s="286">
        <v>16.170000000000002</v>
      </c>
      <c r="O1011" s="286">
        <v>0.96</v>
      </c>
      <c r="P1011" s="286">
        <v>0.4</v>
      </c>
      <c r="Q1011" s="286">
        <v>0</v>
      </c>
      <c r="R1011" s="286">
        <v>250.27</v>
      </c>
      <c r="S1011" s="286">
        <v>302.77999999999997</v>
      </c>
      <c r="T1011" s="286">
        <v>308.68</v>
      </c>
      <c r="U1011" s="286">
        <v>306.08999999999997</v>
      </c>
      <c r="V1011" s="286">
        <v>321.29000000000002</v>
      </c>
      <c r="W1011" s="286">
        <v>242.78</v>
      </c>
      <c r="X1011" s="286">
        <v>208.45</v>
      </c>
      <c r="Y1011" s="286">
        <v>207.52</v>
      </c>
    </row>
    <row r="1012" spans="1:25">
      <c r="A1012" s="261">
        <v>9</v>
      </c>
      <c r="B1012" s="286">
        <v>194.48</v>
      </c>
      <c r="C1012" s="286">
        <v>55.71</v>
      </c>
      <c r="D1012" s="286">
        <v>59.78</v>
      </c>
      <c r="E1012" s="286">
        <v>31.48</v>
      </c>
      <c r="F1012" s="286">
        <v>151.09</v>
      </c>
      <c r="G1012" s="286">
        <v>346.4</v>
      </c>
      <c r="H1012" s="286">
        <v>340.36</v>
      </c>
      <c r="I1012" s="286">
        <v>330.4</v>
      </c>
      <c r="J1012" s="286">
        <v>228.86</v>
      </c>
      <c r="K1012" s="286">
        <v>81.42</v>
      </c>
      <c r="L1012" s="286">
        <v>173.72</v>
      </c>
      <c r="M1012" s="286">
        <v>91.52</v>
      </c>
      <c r="N1012" s="286">
        <v>162.66999999999999</v>
      </c>
      <c r="O1012" s="286">
        <v>361.73</v>
      </c>
      <c r="P1012" s="286">
        <v>456.29</v>
      </c>
      <c r="Q1012" s="286">
        <v>549.4</v>
      </c>
      <c r="R1012" s="286">
        <v>546.41999999999996</v>
      </c>
      <c r="S1012" s="286">
        <v>328.56</v>
      </c>
      <c r="T1012" s="286">
        <v>319</v>
      </c>
      <c r="U1012" s="286">
        <v>340.21</v>
      </c>
      <c r="V1012" s="286">
        <v>393.4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146.78</v>
      </c>
      <c r="C1013" s="286">
        <v>123.6</v>
      </c>
      <c r="D1013" s="286">
        <v>159.1</v>
      </c>
      <c r="E1013" s="286">
        <v>179.17</v>
      </c>
      <c r="F1013" s="286">
        <v>151.82</v>
      </c>
      <c r="G1013" s="286">
        <v>446.59</v>
      </c>
      <c r="H1013" s="286">
        <v>452</v>
      </c>
      <c r="I1013" s="286">
        <v>439.39</v>
      </c>
      <c r="J1013" s="286">
        <v>490.01</v>
      </c>
      <c r="K1013" s="286">
        <v>592.20000000000005</v>
      </c>
      <c r="L1013" s="286">
        <v>580.55999999999995</v>
      </c>
      <c r="M1013" s="286">
        <v>618.55999999999995</v>
      </c>
      <c r="N1013" s="286">
        <v>620.89</v>
      </c>
      <c r="O1013" s="286">
        <v>487.23</v>
      </c>
      <c r="P1013" s="286">
        <v>427.02</v>
      </c>
      <c r="Q1013" s="286">
        <v>440.66</v>
      </c>
      <c r="R1013" s="286">
        <v>390.18</v>
      </c>
      <c r="S1013" s="286">
        <v>703.17</v>
      </c>
      <c r="T1013" s="286">
        <v>2151.04</v>
      </c>
      <c r="U1013" s="286">
        <v>317.27999999999997</v>
      </c>
      <c r="V1013" s="286">
        <v>2190.4899999999998</v>
      </c>
      <c r="W1013" s="286">
        <v>2234.0500000000002</v>
      </c>
      <c r="X1013" s="286">
        <v>2279.1</v>
      </c>
      <c r="Y1013" s="286">
        <v>677.16</v>
      </c>
    </row>
    <row r="1014" spans="1:25">
      <c r="A1014" s="261">
        <v>11</v>
      </c>
      <c r="B1014" s="286">
        <v>227.32</v>
      </c>
      <c r="C1014" s="286">
        <v>196.4</v>
      </c>
      <c r="D1014" s="286">
        <v>231.67</v>
      </c>
      <c r="E1014" s="286">
        <v>178.48</v>
      </c>
      <c r="F1014" s="286">
        <v>249.93</v>
      </c>
      <c r="G1014" s="286">
        <v>211.48</v>
      </c>
      <c r="H1014" s="286">
        <v>169.76</v>
      </c>
      <c r="I1014" s="286">
        <v>151.81</v>
      </c>
      <c r="J1014" s="286">
        <v>143.04</v>
      </c>
      <c r="K1014" s="286">
        <v>137.33000000000001</v>
      </c>
      <c r="L1014" s="286">
        <v>144.57</v>
      </c>
      <c r="M1014" s="286">
        <v>148.38</v>
      </c>
      <c r="N1014" s="286">
        <v>554.39</v>
      </c>
      <c r="O1014" s="286">
        <v>543.97</v>
      </c>
      <c r="P1014" s="286">
        <v>563.64</v>
      </c>
      <c r="Q1014" s="286">
        <v>161.59</v>
      </c>
      <c r="R1014" s="286">
        <v>160.63</v>
      </c>
      <c r="S1014" s="286">
        <v>710.23</v>
      </c>
      <c r="T1014" s="286">
        <v>2106.85</v>
      </c>
      <c r="U1014" s="286">
        <v>171.62</v>
      </c>
      <c r="V1014" s="286">
        <v>2165.81</v>
      </c>
      <c r="W1014" s="286">
        <v>2241.7199999999998</v>
      </c>
      <c r="X1014" s="286">
        <v>2252.29</v>
      </c>
      <c r="Y1014" s="286">
        <v>2272.44</v>
      </c>
    </row>
    <row r="1015" spans="1:25">
      <c r="A1015" s="261">
        <v>12</v>
      </c>
      <c r="B1015" s="286">
        <v>66.02</v>
      </c>
      <c r="C1015" s="286">
        <v>93.88</v>
      </c>
      <c r="D1015" s="286">
        <v>104.76</v>
      </c>
      <c r="E1015" s="286">
        <v>118.02</v>
      </c>
      <c r="F1015" s="286">
        <v>121.28</v>
      </c>
      <c r="G1015" s="286">
        <v>124.43</v>
      </c>
      <c r="H1015" s="286">
        <v>125.31</v>
      </c>
      <c r="I1015" s="286">
        <v>44.99</v>
      </c>
      <c r="J1015" s="286">
        <v>93.06</v>
      </c>
      <c r="K1015" s="286">
        <v>57.89</v>
      </c>
      <c r="L1015" s="286">
        <v>35.9</v>
      </c>
      <c r="M1015" s="286">
        <v>26.64</v>
      </c>
      <c r="N1015" s="286">
        <v>456.25</v>
      </c>
      <c r="O1015" s="286">
        <v>430.47</v>
      </c>
      <c r="P1015" s="286">
        <v>453.2</v>
      </c>
      <c r="Q1015" s="286">
        <v>420.67</v>
      </c>
      <c r="R1015" s="286">
        <v>1937.7</v>
      </c>
      <c r="S1015" s="286">
        <v>1996.54</v>
      </c>
      <c r="T1015" s="286">
        <v>1948.18</v>
      </c>
      <c r="U1015" s="286">
        <v>618.82000000000005</v>
      </c>
      <c r="V1015" s="286">
        <v>1805.21</v>
      </c>
      <c r="W1015" s="286">
        <v>1847.79</v>
      </c>
      <c r="X1015" s="286">
        <v>1923.3</v>
      </c>
      <c r="Y1015" s="286">
        <v>1955.02</v>
      </c>
    </row>
    <row r="1016" spans="1:25">
      <c r="A1016" s="261">
        <v>13</v>
      </c>
      <c r="B1016" s="286">
        <v>121.72</v>
      </c>
      <c r="C1016" s="286">
        <v>157.11000000000001</v>
      </c>
      <c r="D1016" s="286">
        <v>171.87</v>
      </c>
      <c r="E1016" s="286">
        <v>459.22</v>
      </c>
      <c r="F1016" s="286">
        <v>145.49</v>
      </c>
      <c r="G1016" s="286">
        <v>265.91000000000003</v>
      </c>
      <c r="H1016" s="286">
        <v>197.1</v>
      </c>
      <c r="I1016" s="286">
        <v>164.59</v>
      </c>
      <c r="J1016" s="286">
        <v>165.72</v>
      </c>
      <c r="K1016" s="286">
        <v>150.05000000000001</v>
      </c>
      <c r="L1016" s="286">
        <v>115.65</v>
      </c>
      <c r="M1016" s="286">
        <v>430.87</v>
      </c>
      <c r="N1016" s="286">
        <v>533.21</v>
      </c>
      <c r="O1016" s="286">
        <v>515.91999999999996</v>
      </c>
      <c r="P1016" s="286">
        <v>523.37</v>
      </c>
      <c r="Q1016" s="286">
        <v>678.58</v>
      </c>
      <c r="R1016" s="286">
        <v>658.99</v>
      </c>
      <c r="S1016" s="286">
        <v>1922.66</v>
      </c>
      <c r="T1016" s="286">
        <v>1926.73</v>
      </c>
      <c r="U1016" s="286">
        <v>1980.24</v>
      </c>
      <c r="V1016" s="286">
        <v>2032.91</v>
      </c>
      <c r="W1016" s="286">
        <v>2055.37</v>
      </c>
      <c r="X1016" s="286">
        <v>2103.38</v>
      </c>
      <c r="Y1016" s="286">
        <v>2143.35</v>
      </c>
    </row>
    <row r="1017" spans="1:25">
      <c r="A1017" s="261">
        <v>14</v>
      </c>
      <c r="B1017" s="286">
        <v>60.62</v>
      </c>
      <c r="C1017" s="286">
        <v>99.64</v>
      </c>
      <c r="D1017" s="286">
        <v>122.7</v>
      </c>
      <c r="E1017" s="286">
        <v>53.56</v>
      </c>
      <c r="F1017" s="286">
        <v>80.7</v>
      </c>
      <c r="G1017" s="286">
        <v>71.02</v>
      </c>
      <c r="H1017" s="286">
        <v>125.83</v>
      </c>
      <c r="I1017" s="286">
        <v>45.02</v>
      </c>
      <c r="J1017" s="286">
        <v>70.78</v>
      </c>
      <c r="K1017" s="286">
        <v>75.05</v>
      </c>
      <c r="L1017" s="286">
        <v>61.66</v>
      </c>
      <c r="M1017" s="286">
        <v>68.13</v>
      </c>
      <c r="N1017" s="286">
        <v>80.86</v>
      </c>
      <c r="O1017" s="286">
        <v>71.44</v>
      </c>
      <c r="P1017" s="286">
        <v>113.43</v>
      </c>
      <c r="Q1017" s="286">
        <v>128.91</v>
      </c>
      <c r="R1017" s="286">
        <v>120.55</v>
      </c>
      <c r="S1017" s="286">
        <v>741.67</v>
      </c>
      <c r="T1017" s="286">
        <v>1906.55</v>
      </c>
      <c r="U1017" s="286">
        <v>541.08000000000004</v>
      </c>
      <c r="V1017" s="286">
        <v>230.46</v>
      </c>
      <c r="W1017" s="286">
        <v>588.04999999999995</v>
      </c>
      <c r="X1017" s="286">
        <v>633.16999999999996</v>
      </c>
      <c r="Y1017" s="286">
        <v>155.76</v>
      </c>
    </row>
    <row r="1018" spans="1:25">
      <c r="A1018" s="261">
        <v>15</v>
      </c>
      <c r="B1018" s="286">
        <v>108.19</v>
      </c>
      <c r="C1018" s="286">
        <v>109.8</v>
      </c>
      <c r="D1018" s="286">
        <v>106.9</v>
      </c>
      <c r="E1018" s="286">
        <v>120.82</v>
      </c>
      <c r="F1018" s="286">
        <v>73.06</v>
      </c>
      <c r="G1018" s="286">
        <v>76.099999999999994</v>
      </c>
      <c r="H1018" s="286">
        <v>69.27</v>
      </c>
      <c r="I1018" s="286">
        <v>77.459999999999994</v>
      </c>
      <c r="J1018" s="286">
        <v>90.58</v>
      </c>
      <c r="K1018" s="286">
        <v>89.85</v>
      </c>
      <c r="L1018" s="286">
        <v>83.23</v>
      </c>
      <c r="M1018" s="286">
        <v>167.72</v>
      </c>
      <c r="N1018" s="286">
        <v>240.82</v>
      </c>
      <c r="O1018" s="286">
        <v>106.91</v>
      </c>
      <c r="P1018" s="286">
        <v>118.67</v>
      </c>
      <c r="Q1018" s="286">
        <v>62.18</v>
      </c>
      <c r="R1018" s="286">
        <v>318.63</v>
      </c>
      <c r="S1018" s="286">
        <v>582.29</v>
      </c>
      <c r="T1018" s="286">
        <v>2090.3200000000002</v>
      </c>
      <c r="U1018" s="286">
        <v>2150.2800000000002</v>
      </c>
      <c r="V1018" s="286">
        <v>2261.58</v>
      </c>
      <c r="W1018" s="286">
        <v>2264.17</v>
      </c>
      <c r="X1018" s="286">
        <v>174.79</v>
      </c>
      <c r="Y1018" s="286">
        <v>219.6</v>
      </c>
    </row>
    <row r="1019" spans="1:25">
      <c r="A1019" s="261">
        <v>16</v>
      </c>
      <c r="B1019" s="286">
        <v>29.57</v>
      </c>
      <c r="C1019" s="286">
        <v>126.25</v>
      </c>
      <c r="D1019" s="286">
        <v>83.51</v>
      </c>
      <c r="E1019" s="286">
        <v>33.71</v>
      </c>
      <c r="F1019" s="286">
        <v>91.39</v>
      </c>
      <c r="G1019" s="286">
        <v>100.5</v>
      </c>
      <c r="H1019" s="286">
        <v>18.399999999999999</v>
      </c>
      <c r="I1019" s="286">
        <v>0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6.26</v>
      </c>
      <c r="R1019" s="286">
        <v>0</v>
      </c>
      <c r="S1019" s="286">
        <v>0</v>
      </c>
      <c r="T1019" s="286">
        <v>131.21</v>
      </c>
      <c r="U1019" s="286">
        <v>208.34</v>
      </c>
      <c r="V1019" s="286">
        <v>98.02</v>
      </c>
      <c r="W1019" s="286">
        <v>90.44</v>
      </c>
      <c r="X1019" s="286">
        <v>107.58</v>
      </c>
      <c r="Y1019" s="286">
        <v>119.27</v>
      </c>
    </row>
    <row r="1020" spans="1:25">
      <c r="A1020" s="261">
        <v>17</v>
      </c>
      <c r="B1020" s="286">
        <v>88.4</v>
      </c>
      <c r="C1020" s="286">
        <v>79.59</v>
      </c>
      <c r="D1020" s="286">
        <v>93.75</v>
      </c>
      <c r="E1020" s="286">
        <v>108.81</v>
      </c>
      <c r="F1020" s="286">
        <v>117.21</v>
      </c>
      <c r="G1020" s="286">
        <v>65.989999999999995</v>
      </c>
      <c r="H1020" s="286">
        <v>137.38999999999999</v>
      </c>
      <c r="I1020" s="286">
        <v>79.23</v>
      </c>
      <c r="J1020" s="286">
        <v>27.54</v>
      </c>
      <c r="K1020" s="286">
        <v>0</v>
      </c>
      <c r="L1020" s="286">
        <v>0</v>
      </c>
      <c r="M1020" s="286">
        <v>6.73</v>
      </c>
      <c r="N1020" s="286">
        <v>27.49</v>
      </c>
      <c r="O1020" s="286">
        <v>55.63</v>
      </c>
      <c r="P1020" s="286">
        <v>40.6</v>
      </c>
      <c r="Q1020" s="286">
        <v>3.1</v>
      </c>
      <c r="R1020" s="286">
        <v>22</v>
      </c>
      <c r="S1020" s="286">
        <v>0</v>
      </c>
      <c r="T1020" s="286">
        <v>42.13</v>
      </c>
      <c r="U1020" s="286">
        <v>115.12</v>
      </c>
      <c r="V1020" s="286">
        <v>211.48</v>
      </c>
      <c r="W1020" s="286">
        <v>62.39</v>
      </c>
      <c r="X1020" s="286">
        <v>0</v>
      </c>
      <c r="Y1020" s="286">
        <v>0</v>
      </c>
    </row>
    <row r="1021" spans="1:25">
      <c r="A1021" s="261">
        <v>18</v>
      </c>
      <c r="B1021" s="286">
        <v>20.16</v>
      </c>
      <c r="C1021" s="286">
        <v>43.89</v>
      </c>
      <c r="D1021" s="286">
        <v>51.28</v>
      </c>
      <c r="E1021" s="286">
        <v>63.91</v>
      </c>
      <c r="F1021" s="286">
        <v>78.650000000000006</v>
      </c>
      <c r="G1021" s="286">
        <v>32.83</v>
      </c>
      <c r="H1021" s="286">
        <v>97.43</v>
      </c>
      <c r="I1021" s="286">
        <v>122.69</v>
      </c>
      <c r="J1021" s="286">
        <v>132.99</v>
      </c>
      <c r="K1021" s="286">
        <v>90.46</v>
      </c>
      <c r="L1021" s="286">
        <v>105.36</v>
      </c>
      <c r="M1021" s="286">
        <v>96.54</v>
      </c>
      <c r="N1021" s="286">
        <v>131.04</v>
      </c>
      <c r="O1021" s="286">
        <v>112.99</v>
      </c>
      <c r="P1021" s="286">
        <v>101.64</v>
      </c>
      <c r="Q1021" s="286">
        <v>117.75</v>
      </c>
      <c r="R1021" s="286">
        <v>193.68</v>
      </c>
      <c r="S1021" s="286">
        <v>197.93</v>
      </c>
      <c r="T1021" s="286">
        <v>218.94</v>
      </c>
      <c r="U1021" s="286">
        <v>238.38</v>
      </c>
      <c r="V1021" s="286">
        <v>59.19</v>
      </c>
      <c r="W1021" s="286">
        <v>324.44</v>
      </c>
      <c r="X1021" s="286">
        <v>222.72</v>
      </c>
      <c r="Y1021" s="286">
        <v>270.88</v>
      </c>
    </row>
    <row r="1022" spans="1:25">
      <c r="A1022" s="261">
        <v>19</v>
      </c>
      <c r="B1022" s="286">
        <v>0</v>
      </c>
      <c r="C1022" s="286">
        <v>1.72</v>
      </c>
      <c r="D1022" s="286">
        <v>0</v>
      </c>
      <c r="E1022" s="286">
        <v>57.72</v>
      </c>
      <c r="F1022" s="286">
        <v>47.42</v>
      </c>
      <c r="G1022" s="286">
        <v>45.2</v>
      </c>
      <c r="H1022" s="286">
        <v>0</v>
      </c>
      <c r="I1022" s="286">
        <v>135.76</v>
      </c>
      <c r="J1022" s="286">
        <v>43.13</v>
      </c>
      <c r="K1022" s="286">
        <v>13.35</v>
      </c>
      <c r="L1022" s="286">
        <v>109.06</v>
      </c>
      <c r="M1022" s="286">
        <v>0</v>
      </c>
      <c r="N1022" s="286">
        <v>107.25</v>
      </c>
      <c r="O1022" s="286">
        <v>17.510000000000002</v>
      </c>
      <c r="P1022" s="286">
        <v>11.65</v>
      </c>
      <c r="Q1022" s="286">
        <v>49.77</v>
      </c>
      <c r="R1022" s="286">
        <v>115.71</v>
      </c>
      <c r="S1022" s="286">
        <v>165.75</v>
      </c>
      <c r="T1022" s="286">
        <v>177.83</v>
      </c>
      <c r="U1022" s="286">
        <v>298.36</v>
      </c>
      <c r="V1022" s="286">
        <v>158.38</v>
      </c>
      <c r="W1022" s="286">
        <v>384.83</v>
      </c>
      <c r="X1022" s="286">
        <v>374.85</v>
      </c>
      <c r="Y1022" s="286">
        <v>449.26</v>
      </c>
    </row>
    <row r="1023" spans="1:25">
      <c r="A1023" s="261">
        <v>20</v>
      </c>
      <c r="B1023" s="286">
        <v>0</v>
      </c>
      <c r="C1023" s="286">
        <v>0</v>
      </c>
      <c r="D1023" s="286">
        <v>11.82</v>
      </c>
      <c r="E1023" s="286">
        <v>0</v>
      </c>
      <c r="F1023" s="286">
        <v>0</v>
      </c>
      <c r="G1023" s="286">
        <v>5.41</v>
      </c>
      <c r="H1023" s="286">
        <v>48.87</v>
      </c>
      <c r="I1023" s="286">
        <v>9.1999999999999993</v>
      </c>
      <c r="J1023" s="286">
        <v>6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27.9</v>
      </c>
      <c r="Q1023" s="286">
        <v>60.7</v>
      </c>
      <c r="R1023" s="286">
        <v>236.39</v>
      </c>
      <c r="S1023" s="286">
        <v>292.45</v>
      </c>
      <c r="T1023" s="286">
        <v>244.14</v>
      </c>
      <c r="U1023" s="286">
        <v>242.41</v>
      </c>
      <c r="V1023" s="286">
        <v>297.63</v>
      </c>
      <c r="W1023" s="286">
        <v>301</v>
      </c>
      <c r="X1023" s="286">
        <v>129.13</v>
      </c>
      <c r="Y1023" s="286">
        <v>392.17</v>
      </c>
    </row>
    <row r="1024" spans="1:25">
      <c r="A1024" s="261">
        <v>21</v>
      </c>
      <c r="B1024" s="286">
        <v>0.1</v>
      </c>
      <c r="C1024" s="286">
        <v>3.76</v>
      </c>
      <c r="D1024" s="286">
        <v>0</v>
      </c>
      <c r="E1024" s="286">
        <v>44.42</v>
      </c>
      <c r="F1024" s="286">
        <v>68.16</v>
      </c>
      <c r="G1024" s="286">
        <v>30.14</v>
      </c>
      <c r="H1024" s="286">
        <v>100.07</v>
      </c>
      <c r="I1024" s="286">
        <v>33.79</v>
      </c>
      <c r="J1024" s="286">
        <v>32.28</v>
      </c>
      <c r="K1024" s="286">
        <v>0</v>
      </c>
      <c r="L1024" s="286">
        <v>0</v>
      </c>
      <c r="M1024" s="286">
        <v>0</v>
      </c>
      <c r="N1024" s="286">
        <v>5.37</v>
      </c>
      <c r="O1024" s="286">
        <v>2.27</v>
      </c>
      <c r="P1024" s="286">
        <v>0</v>
      </c>
      <c r="Q1024" s="286">
        <v>2.09</v>
      </c>
      <c r="R1024" s="286">
        <v>0</v>
      </c>
      <c r="S1024" s="286">
        <v>97.59</v>
      </c>
      <c r="T1024" s="286">
        <v>101.55</v>
      </c>
      <c r="U1024" s="286">
        <v>116.99</v>
      </c>
      <c r="V1024" s="286">
        <v>209.49</v>
      </c>
      <c r="W1024" s="286">
        <v>182.06</v>
      </c>
      <c r="X1024" s="286">
        <v>104.07</v>
      </c>
      <c r="Y1024" s="286">
        <v>90.84</v>
      </c>
    </row>
    <row r="1025" spans="1:25">
      <c r="A1025" s="261">
        <v>22</v>
      </c>
      <c r="B1025" s="286">
        <v>64.62</v>
      </c>
      <c r="C1025" s="286">
        <v>111</v>
      </c>
      <c r="D1025" s="286">
        <v>121.34</v>
      </c>
      <c r="E1025" s="286">
        <v>61.29</v>
      </c>
      <c r="F1025" s="286">
        <v>113.99</v>
      </c>
      <c r="G1025" s="286">
        <v>63.82</v>
      </c>
      <c r="H1025" s="286">
        <v>17.32</v>
      </c>
      <c r="I1025" s="286">
        <v>0.49</v>
      </c>
      <c r="J1025" s="286">
        <v>70.67</v>
      </c>
      <c r="K1025" s="286">
        <v>194.92</v>
      </c>
      <c r="L1025" s="286">
        <v>132.84</v>
      </c>
      <c r="M1025" s="286">
        <v>153.77000000000001</v>
      </c>
      <c r="N1025" s="286">
        <v>155.83000000000001</v>
      </c>
      <c r="O1025" s="286">
        <v>175.99</v>
      </c>
      <c r="P1025" s="286">
        <v>243.67</v>
      </c>
      <c r="Q1025" s="286">
        <v>265.88</v>
      </c>
      <c r="R1025" s="286">
        <v>110.24</v>
      </c>
      <c r="S1025" s="286">
        <v>401.64</v>
      </c>
      <c r="T1025" s="286">
        <v>406.22</v>
      </c>
      <c r="U1025" s="286">
        <v>301.32</v>
      </c>
      <c r="V1025" s="286">
        <v>330.24</v>
      </c>
      <c r="W1025" s="286">
        <v>446.89</v>
      </c>
      <c r="X1025" s="286">
        <v>313.02999999999997</v>
      </c>
      <c r="Y1025" s="286">
        <v>853.55</v>
      </c>
    </row>
    <row r="1026" spans="1:25">
      <c r="A1026" s="261">
        <v>23</v>
      </c>
      <c r="B1026" s="286">
        <v>21.85</v>
      </c>
      <c r="C1026" s="286">
        <v>38.200000000000003</v>
      </c>
      <c r="D1026" s="286">
        <v>50.34</v>
      </c>
      <c r="E1026" s="286">
        <v>53.24</v>
      </c>
      <c r="F1026" s="286">
        <v>0</v>
      </c>
      <c r="G1026" s="286">
        <v>0.08</v>
      </c>
      <c r="H1026" s="286">
        <v>0.3</v>
      </c>
      <c r="I1026" s="286">
        <v>0</v>
      </c>
      <c r="J1026" s="286">
        <v>4.91</v>
      </c>
      <c r="K1026" s="286">
        <v>0.26</v>
      </c>
      <c r="L1026" s="286">
        <v>6.12</v>
      </c>
      <c r="M1026" s="286">
        <v>32.17</v>
      </c>
      <c r="N1026" s="286">
        <v>51.35</v>
      </c>
      <c r="O1026" s="286">
        <v>36.65</v>
      </c>
      <c r="P1026" s="286">
        <v>6.01</v>
      </c>
      <c r="Q1026" s="286">
        <v>2.52</v>
      </c>
      <c r="R1026" s="286">
        <v>20.04</v>
      </c>
      <c r="S1026" s="286">
        <v>376.17</v>
      </c>
      <c r="T1026" s="286">
        <v>546.66</v>
      </c>
      <c r="U1026" s="286">
        <v>205.21</v>
      </c>
      <c r="V1026" s="286">
        <v>254</v>
      </c>
      <c r="W1026" s="286">
        <v>205.71</v>
      </c>
      <c r="X1026" s="286">
        <v>57.11</v>
      </c>
      <c r="Y1026" s="286">
        <v>0</v>
      </c>
    </row>
    <row r="1027" spans="1:25">
      <c r="A1027" s="261">
        <v>24</v>
      </c>
      <c r="B1027" s="286">
        <v>78.739999999999995</v>
      </c>
      <c r="C1027" s="286">
        <v>82.62</v>
      </c>
      <c r="D1027" s="286">
        <v>61.26</v>
      </c>
      <c r="E1027" s="286">
        <v>58.39</v>
      </c>
      <c r="F1027" s="286">
        <v>76.73</v>
      </c>
      <c r="G1027" s="286">
        <v>65.8</v>
      </c>
      <c r="H1027" s="286">
        <v>111.97</v>
      </c>
      <c r="I1027" s="286">
        <v>56.61</v>
      </c>
      <c r="J1027" s="286">
        <v>90.92</v>
      </c>
      <c r="K1027" s="286">
        <v>97.46</v>
      </c>
      <c r="L1027" s="286">
        <v>99.6</v>
      </c>
      <c r="M1027" s="286">
        <v>102.24</v>
      </c>
      <c r="N1027" s="286">
        <v>114.46</v>
      </c>
      <c r="O1027" s="286">
        <v>114.72</v>
      </c>
      <c r="P1027" s="286">
        <v>101.55</v>
      </c>
      <c r="Q1027" s="286">
        <v>98.39</v>
      </c>
      <c r="R1027" s="286">
        <v>103.4</v>
      </c>
      <c r="S1027" s="286">
        <v>112.65</v>
      </c>
      <c r="T1027" s="286">
        <v>252.94</v>
      </c>
      <c r="U1027" s="286">
        <v>124.93</v>
      </c>
      <c r="V1027" s="286">
        <v>199.6</v>
      </c>
      <c r="W1027" s="286">
        <v>82.76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0</v>
      </c>
      <c r="G1028" s="286">
        <v>0</v>
      </c>
      <c r="H1028" s="286">
        <v>66.48</v>
      </c>
      <c r="I1028" s="286">
        <v>115.31</v>
      </c>
      <c r="J1028" s="286">
        <v>105.67</v>
      </c>
      <c r="K1028" s="286">
        <v>105.31</v>
      </c>
      <c r="L1028" s="286">
        <v>112.36</v>
      </c>
      <c r="M1028" s="286">
        <v>139.27000000000001</v>
      </c>
      <c r="N1028" s="286">
        <v>175.24</v>
      </c>
      <c r="O1028" s="286">
        <v>228.2</v>
      </c>
      <c r="P1028" s="286">
        <v>221.96</v>
      </c>
      <c r="Q1028" s="286">
        <v>168.73</v>
      </c>
      <c r="R1028" s="286">
        <v>596.28</v>
      </c>
      <c r="S1028" s="286">
        <v>665.27</v>
      </c>
      <c r="T1028" s="286">
        <v>209.93</v>
      </c>
      <c r="U1028" s="286">
        <v>290.77</v>
      </c>
      <c r="V1028" s="286">
        <v>803.68</v>
      </c>
      <c r="W1028" s="286">
        <v>760.89</v>
      </c>
      <c r="X1028" s="286">
        <v>0</v>
      </c>
      <c r="Y1028" s="286">
        <v>206.34</v>
      </c>
    </row>
    <row r="1029" spans="1:25">
      <c r="A1029" s="261">
        <v>26</v>
      </c>
      <c r="B1029" s="286">
        <v>12.02</v>
      </c>
      <c r="C1029" s="286">
        <v>52.19</v>
      </c>
      <c r="D1029" s="286">
        <v>60.29</v>
      </c>
      <c r="E1029" s="286">
        <v>76.739999999999995</v>
      </c>
      <c r="F1029" s="286">
        <v>74.540000000000006</v>
      </c>
      <c r="G1029" s="286">
        <v>95.19</v>
      </c>
      <c r="H1029" s="286">
        <v>108.64</v>
      </c>
      <c r="I1029" s="286">
        <v>83.75</v>
      </c>
      <c r="J1029" s="286">
        <v>47.14</v>
      </c>
      <c r="K1029" s="286">
        <v>57.18</v>
      </c>
      <c r="L1029" s="286">
        <v>48.44</v>
      </c>
      <c r="M1029" s="286">
        <v>122.86</v>
      </c>
      <c r="N1029" s="286">
        <v>133.83000000000001</v>
      </c>
      <c r="O1029" s="286">
        <v>131.4</v>
      </c>
      <c r="P1029" s="286">
        <v>128.38</v>
      </c>
      <c r="Q1029" s="286">
        <v>128.32</v>
      </c>
      <c r="R1029" s="286">
        <v>122.89</v>
      </c>
      <c r="S1029" s="286">
        <v>132.52000000000001</v>
      </c>
      <c r="T1029" s="286">
        <v>176.57</v>
      </c>
      <c r="U1029" s="286">
        <v>202.76</v>
      </c>
      <c r="V1029" s="286">
        <v>267.52</v>
      </c>
      <c r="W1029" s="286">
        <v>439.45</v>
      </c>
      <c r="X1029" s="286">
        <v>266.79000000000002</v>
      </c>
      <c r="Y1029" s="286">
        <v>662.8</v>
      </c>
    </row>
    <row r="1030" spans="1:25">
      <c r="A1030" s="261">
        <v>27</v>
      </c>
      <c r="B1030" s="286">
        <v>70.209999999999994</v>
      </c>
      <c r="C1030" s="286">
        <v>73.89</v>
      </c>
      <c r="D1030" s="286">
        <v>86.83</v>
      </c>
      <c r="E1030" s="286">
        <v>57.37</v>
      </c>
      <c r="F1030" s="286">
        <v>85.74</v>
      </c>
      <c r="G1030" s="286">
        <v>80.39</v>
      </c>
      <c r="H1030" s="286">
        <v>124.88</v>
      </c>
      <c r="I1030" s="286">
        <v>89.25</v>
      </c>
      <c r="J1030" s="286">
        <v>71.91</v>
      </c>
      <c r="K1030" s="286">
        <v>80.930000000000007</v>
      </c>
      <c r="L1030" s="286">
        <v>95.3</v>
      </c>
      <c r="M1030" s="286">
        <v>96.58</v>
      </c>
      <c r="N1030" s="286">
        <v>109.87</v>
      </c>
      <c r="O1030" s="286">
        <v>137.85</v>
      </c>
      <c r="P1030" s="286">
        <v>209.14</v>
      </c>
      <c r="Q1030" s="286">
        <v>181.99</v>
      </c>
      <c r="R1030" s="286">
        <v>158</v>
      </c>
      <c r="S1030" s="286">
        <v>210.21</v>
      </c>
      <c r="T1030" s="286">
        <v>410.46</v>
      </c>
      <c r="U1030" s="286">
        <v>243.86</v>
      </c>
      <c r="V1030" s="286">
        <v>238.91</v>
      </c>
      <c r="W1030" s="286">
        <v>230.33</v>
      </c>
      <c r="X1030" s="286">
        <v>591</v>
      </c>
      <c r="Y1030" s="286">
        <v>655.47</v>
      </c>
    </row>
    <row r="1031" spans="1:25">
      <c r="A1031" s="261">
        <v>28</v>
      </c>
      <c r="B1031" s="286">
        <v>0</v>
      </c>
      <c r="C1031" s="286">
        <v>11.04</v>
      </c>
      <c r="D1031" s="286">
        <v>20.76</v>
      </c>
      <c r="E1031" s="286">
        <v>22.2</v>
      </c>
      <c r="F1031" s="286">
        <v>78.099999999999994</v>
      </c>
      <c r="G1031" s="286">
        <v>68.02</v>
      </c>
      <c r="H1031" s="286">
        <v>56.61</v>
      </c>
      <c r="I1031" s="286">
        <v>40.69</v>
      </c>
      <c r="J1031" s="286">
        <v>74.569999999999993</v>
      </c>
      <c r="K1031" s="286">
        <v>54.76</v>
      </c>
      <c r="L1031" s="286">
        <v>71.11</v>
      </c>
      <c r="M1031" s="286">
        <v>71.52</v>
      </c>
      <c r="N1031" s="286">
        <v>101.52</v>
      </c>
      <c r="O1031" s="286">
        <v>105.62</v>
      </c>
      <c r="P1031" s="286">
        <v>86.13</v>
      </c>
      <c r="Q1031" s="286">
        <v>90.06</v>
      </c>
      <c r="R1031" s="286">
        <v>217.08</v>
      </c>
      <c r="S1031" s="286">
        <v>243.94</v>
      </c>
      <c r="T1031" s="286">
        <v>200.86</v>
      </c>
      <c r="U1031" s="286">
        <v>95.83</v>
      </c>
      <c r="V1031" s="286">
        <v>75.91</v>
      </c>
      <c r="W1031" s="286">
        <v>740.29</v>
      </c>
      <c r="X1031" s="286">
        <v>615.80999999999995</v>
      </c>
      <c r="Y1031" s="286">
        <v>651.12</v>
      </c>
    </row>
    <row r="1032" spans="1:25">
      <c r="A1032" s="261">
        <v>29</v>
      </c>
      <c r="B1032" s="286">
        <v>0</v>
      </c>
      <c r="C1032" s="286">
        <v>0</v>
      </c>
      <c r="D1032" s="286">
        <v>204.66</v>
      </c>
      <c r="E1032" s="286">
        <v>246.35</v>
      </c>
      <c r="F1032" s="286">
        <v>516.15</v>
      </c>
      <c r="G1032" s="286">
        <v>477.54</v>
      </c>
      <c r="H1032" s="286">
        <v>438.8</v>
      </c>
      <c r="I1032" s="286">
        <v>644.24</v>
      </c>
      <c r="J1032" s="286">
        <v>570.76</v>
      </c>
      <c r="K1032" s="286">
        <v>2846.52</v>
      </c>
      <c r="L1032" s="286">
        <v>2896.16</v>
      </c>
      <c r="M1032" s="286">
        <v>2908.08</v>
      </c>
      <c r="N1032" s="286">
        <v>2908.78</v>
      </c>
      <c r="O1032" s="286">
        <v>2879.45</v>
      </c>
      <c r="P1032" s="286">
        <v>2919.06</v>
      </c>
      <c r="Q1032" s="286">
        <v>2780.76</v>
      </c>
      <c r="R1032" s="286">
        <v>2864.18</v>
      </c>
      <c r="S1032" s="286">
        <v>2838.44</v>
      </c>
      <c r="T1032" s="286">
        <v>2872.16</v>
      </c>
      <c r="U1032" s="286">
        <v>2901.88</v>
      </c>
      <c r="V1032" s="286">
        <v>578.45000000000005</v>
      </c>
      <c r="W1032" s="286">
        <v>702.18</v>
      </c>
      <c r="X1032" s="286">
        <v>164.03</v>
      </c>
      <c r="Y1032" s="286">
        <v>726.96</v>
      </c>
    </row>
    <row r="1033" spans="1:25">
      <c r="A1033" s="261">
        <v>30</v>
      </c>
      <c r="B1033" s="286">
        <v>16.34</v>
      </c>
      <c r="C1033" s="286">
        <v>160.63</v>
      </c>
      <c r="D1033" s="286">
        <v>0</v>
      </c>
      <c r="E1033" s="286">
        <v>25.09</v>
      </c>
      <c r="F1033" s="286">
        <v>164.1</v>
      </c>
      <c r="G1033" s="286">
        <v>177.76</v>
      </c>
      <c r="H1033" s="286">
        <v>145.93</v>
      </c>
      <c r="I1033" s="286">
        <v>119.3</v>
      </c>
      <c r="J1033" s="286">
        <v>153.22</v>
      </c>
      <c r="K1033" s="286">
        <v>136.15</v>
      </c>
      <c r="L1033" s="286">
        <v>100.67</v>
      </c>
      <c r="M1033" s="286">
        <v>109.32</v>
      </c>
      <c r="N1033" s="286">
        <v>108.21</v>
      </c>
      <c r="O1033" s="286">
        <v>63.09</v>
      </c>
      <c r="P1033" s="286">
        <v>93.61</v>
      </c>
      <c r="Q1033" s="286">
        <v>151</v>
      </c>
      <c r="R1033" s="286">
        <v>2823.05</v>
      </c>
      <c r="S1033" s="286">
        <v>2849.62</v>
      </c>
      <c r="T1033" s="286">
        <v>299.67</v>
      </c>
      <c r="U1033" s="286">
        <v>577.54999999999995</v>
      </c>
      <c r="V1033" s="286">
        <v>38.11</v>
      </c>
      <c r="W1033" s="286">
        <v>79.510000000000005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60.61</v>
      </c>
      <c r="G1034" s="286">
        <v>56.47</v>
      </c>
      <c r="H1034" s="286">
        <v>24.44</v>
      </c>
      <c r="I1034" s="286">
        <v>13.14</v>
      </c>
      <c r="J1034" s="286">
        <v>21.07</v>
      </c>
      <c r="K1034" s="286">
        <v>5.98</v>
      </c>
      <c r="L1034" s="286">
        <v>23.79</v>
      </c>
      <c r="M1034" s="286">
        <v>38.520000000000003</v>
      </c>
      <c r="N1034" s="286">
        <v>66.11</v>
      </c>
      <c r="O1034" s="286">
        <v>113.49</v>
      </c>
      <c r="P1034" s="286">
        <v>21.46</v>
      </c>
      <c r="Q1034" s="286">
        <v>62.58</v>
      </c>
      <c r="R1034" s="286">
        <v>28.37</v>
      </c>
      <c r="S1034" s="286">
        <v>110.59</v>
      </c>
      <c r="T1034" s="286">
        <v>0</v>
      </c>
      <c r="U1034" s="286">
        <v>332.03</v>
      </c>
      <c r="V1034" s="286">
        <v>0</v>
      </c>
      <c r="W1034" s="286">
        <v>162.72999999999999</v>
      </c>
      <c r="X1034" s="286">
        <v>54.53</v>
      </c>
      <c r="Y1034" s="286">
        <v>398.08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29.26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100.57</v>
      </c>
      <c r="X1038" s="286">
        <v>25.02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31.96</v>
      </c>
      <c r="H1040" s="286">
        <v>33.31</v>
      </c>
      <c r="I1040" s="286">
        <v>129.66999999999999</v>
      </c>
      <c r="J1040" s="286">
        <v>33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95.66</v>
      </c>
      <c r="Q1040" s="286">
        <v>115.03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16.72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24.29</v>
      </c>
      <c r="E1043" s="286">
        <v>0</v>
      </c>
      <c r="F1043" s="286">
        <v>67.930000000000007</v>
      </c>
      <c r="G1043" s="286">
        <v>111.91</v>
      </c>
      <c r="H1043" s="286">
        <v>192.31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84.25</v>
      </c>
      <c r="O1043" s="286">
        <v>72.760000000000005</v>
      </c>
      <c r="P1043" s="286">
        <v>0</v>
      </c>
      <c r="Q1043" s="286">
        <v>97.05</v>
      </c>
      <c r="R1043" s="286">
        <v>0</v>
      </c>
      <c r="S1043" s="286">
        <v>16.53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16.37</v>
      </c>
      <c r="G1044" s="286">
        <v>29.77</v>
      </c>
      <c r="H1044" s="286">
        <v>0</v>
      </c>
      <c r="I1044" s="286">
        <v>0</v>
      </c>
      <c r="J1044" s="286">
        <v>0</v>
      </c>
      <c r="K1044" s="286">
        <v>0</v>
      </c>
      <c r="L1044" s="286">
        <v>24.53</v>
      </c>
      <c r="M1044" s="286">
        <v>34.18</v>
      </c>
      <c r="N1044" s="286">
        <v>0</v>
      </c>
      <c r="O1044" s="286">
        <v>0</v>
      </c>
      <c r="P1044" s="286">
        <v>0</v>
      </c>
      <c r="Q1044" s="286">
        <v>33.119999999999997</v>
      </c>
      <c r="R1044" s="286">
        <v>69.760000000000005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8.5299999999999994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18.329999999999998</v>
      </c>
      <c r="I1045" s="286">
        <v>13.4</v>
      </c>
      <c r="J1045" s="286">
        <v>12.63</v>
      </c>
      <c r="K1045" s="286">
        <v>0</v>
      </c>
      <c r="L1045" s="286">
        <v>0</v>
      </c>
      <c r="M1045" s="286">
        <v>0</v>
      </c>
      <c r="N1045" s="286">
        <v>0.9</v>
      </c>
      <c r="O1045" s="286">
        <v>27.98</v>
      </c>
      <c r="P1045" s="286">
        <v>58.48</v>
      </c>
      <c r="Q1045" s="286">
        <v>31.41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15.91</v>
      </c>
      <c r="X1046" s="286">
        <v>15.57</v>
      </c>
      <c r="Y1046" s="286">
        <v>166.38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8.23</v>
      </c>
      <c r="G1052" s="286">
        <v>23.59</v>
      </c>
      <c r="H1052" s="286">
        <v>8.86</v>
      </c>
      <c r="I1052" s="286">
        <v>7.88</v>
      </c>
      <c r="J1052" s="286">
        <v>7.91</v>
      </c>
      <c r="K1052" s="286">
        <v>7.75</v>
      </c>
      <c r="L1052" s="286">
        <v>8.6</v>
      </c>
      <c r="M1052" s="286">
        <v>0</v>
      </c>
      <c r="N1052" s="286">
        <v>0</v>
      </c>
      <c r="O1052" s="286">
        <v>5.08</v>
      </c>
      <c r="P1052" s="286">
        <v>3.19</v>
      </c>
      <c r="Q1052" s="286">
        <v>36.840000000000003</v>
      </c>
      <c r="R1052" s="286">
        <v>2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9.9700000000000006</v>
      </c>
      <c r="J1053" s="286">
        <v>69.209999999999994</v>
      </c>
      <c r="K1053" s="286">
        <v>49.39</v>
      </c>
      <c r="L1053" s="286">
        <v>81.23</v>
      </c>
      <c r="M1053" s="286">
        <v>82.47</v>
      </c>
      <c r="N1053" s="286">
        <v>107.67</v>
      </c>
      <c r="O1053" s="286">
        <v>125.29</v>
      </c>
      <c r="P1053" s="286">
        <v>158.01</v>
      </c>
      <c r="Q1053" s="286">
        <v>52.06</v>
      </c>
      <c r="R1053" s="286">
        <v>104.46</v>
      </c>
      <c r="S1053" s="286">
        <v>12.97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29.41</v>
      </c>
      <c r="L1054" s="286">
        <v>26.82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9</v>
      </c>
      <c r="T1054" s="286">
        <v>0</v>
      </c>
      <c r="U1054" s="286">
        <v>0</v>
      </c>
      <c r="V1054" s="286">
        <v>0</v>
      </c>
      <c r="W1054" s="286">
        <v>0</v>
      </c>
      <c r="X1054" s="286">
        <v>208.75</v>
      </c>
      <c r="Y1054" s="286">
        <v>238.31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32.380000000000003</v>
      </c>
      <c r="C1056" s="286">
        <v>0</v>
      </c>
      <c r="D1056" s="286">
        <v>47.46</v>
      </c>
      <c r="E1056" s="286">
        <v>0</v>
      </c>
      <c r="F1056" s="286">
        <v>0</v>
      </c>
      <c r="G1056" s="286">
        <v>0</v>
      </c>
      <c r="H1056" s="286">
        <v>9.1300000000000008</v>
      </c>
      <c r="I1056" s="286">
        <v>0</v>
      </c>
      <c r="J1056" s="286">
        <v>0</v>
      </c>
      <c r="K1056" s="286">
        <v>0</v>
      </c>
      <c r="L1056" s="286">
        <v>0</v>
      </c>
      <c r="M1056" s="286">
        <v>13.51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32.770000000000003</v>
      </c>
      <c r="C1057" s="286">
        <v>30.28</v>
      </c>
      <c r="D1057" s="286">
        <v>0</v>
      </c>
      <c r="E1057" s="286">
        <v>50.55</v>
      </c>
      <c r="F1057" s="286">
        <v>43.02</v>
      </c>
      <c r="G1057" s="286">
        <v>0</v>
      </c>
      <c r="H1057" s="286">
        <v>0</v>
      </c>
      <c r="I1057" s="286">
        <v>0</v>
      </c>
      <c r="J1057" s="286">
        <v>0</v>
      </c>
      <c r="K1057" s="286">
        <v>38.94</v>
      </c>
      <c r="L1057" s="286">
        <v>13.83</v>
      </c>
      <c r="M1057" s="286">
        <v>41.46</v>
      </c>
      <c r="N1057" s="286">
        <v>27.85</v>
      </c>
      <c r="O1057" s="286">
        <v>50.55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5.64</v>
      </c>
      <c r="C1058" s="286">
        <v>0</v>
      </c>
      <c r="D1058" s="286">
        <v>9.43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37.090000000000003</v>
      </c>
      <c r="L1058" s="286">
        <v>29.84</v>
      </c>
      <c r="M1058" s="286">
        <v>12.16</v>
      </c>
      <c r="N1058" s="286">
        <v>0</v>
      </c>
      <c r="O1058" s="286">
        <v>0</v>
      </c>
      <c r="P1058" s="286">
        <v>5.47</v>
      </c>
      <c r="Q1058" s="286">
        <v>0</v>
      </c>
      <c r="R1058" s="286">
        <v>21.28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17.52</v>
      </c>
      <c r="I1059" s="286">
        <v>77.510000000000005</v>
      </c>
      <c r="J1059" s="286">
        <v>9.15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2.79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128.44</v>
      </c>
      <c r="G1060" s="286">
        <v>86.89</v>
      </c>
      <c r="H1060" s="286">
        <v>90.15</v>
      </c>
      <c r="I1060" s="286">
        <v>102.62</v>
      </c>
      <c r="J1060" s="286">
        <v>60.7</v>
      </c>
      <c r="K1060" s="286">
        <v>90.18</v>
      </c>
      <c r="L1060" s="286">
        <v>60.45</v>
      </c>
      <c r="M1060" s="286">
        <v>43.93</v>
      </c>
      <c r="N1060" s="286">
        <v>39.99</v>
      </c>
      <c r="O1060" s="286">
        <v>43.26</v>
      </c>
      <c r="P1060" s="286">
        <v>63.48</v>
      </c>
      <c r="Q1060" s="286">
        <v>78.16</v>
      </c>
      <c r="R1060" s="286">
        <v>48.45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128.93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9.84</v>
      </c>
      <c r="T1061" s="286">
        <v>0</v>
      </c>
      <c r="U1061" s="286">
        <v>0</v>
      </c>
      <c r="V1061" s="286">
        <v>0</v>
      </c>
      <c r="W1061" s="286">
        <v>0</v>
      </c>
      <c r="X1061" s="286">
        <v>68.72</v>
      </c>
      <c r="Y1061" s="286">
        <v>111.36</v>
      </c>
    </row>
    <row r="1062" spans="1:129">
      <c r="A1062" s="261">
        <v>25</v>
      </c>
      <c r="B1062" s="286">
        <v>205.96</v>
      </c>
      <c r="C1062" s="286">
        <v>148.43</v>
      </c>
      <c r="D1062" s="286">
        <v>181.42</v>
      </c>
      <c r="E1062" s="286">
        <v>254.23</v>
      </c>
      <c r="F1062" s="286">
        <v>151.16</v>
      </c>
      <c r="G1062" s="286">
        <v>83.48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61.82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16.59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181.73</v>
      </c>
      <c r="C1066" s="286">
        <v>36.81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24.55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187.37</v>
      </c>
      <c r="Y1067" s="286">
        <v>29.6</v>
      </c>
    </row>
    <row r="1068" spans="1:129">
      <c r="A1068" s="261">
        <v>31</v>
      </c>
      <c r="B1068" s="286">
        <v>31.99</v>
      </c>
      <c r="C1068" s="286">
        <v>7.57</v>
      </c>
      <c r="D1068" s="286">
        <v>25.62</v>
      </c>
      <c r="E1068" s="286">
        <v>134.27000000000001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7.0000000000000007E-2</v>
      </c>
      <c r="T1068" s="286">
        <v>30.58</v>
      </c>
      <c r="U1068" s="286">
        <v>0.08</v>
      </c>
      <c r="V1068" s="286">
        <v>313.97000000000003</v>
      </c>
      <c r="W1068" s="286">
        <v>1.31</v>
      </c>
      <c r="X1068" s="286">
        <v>2.16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6.81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236.37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682286.29999999993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678146.07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4140.2299999999996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334</v>
      </c>
    </row>
    <row r="1086" spans="1:25" ht="31.5" customHeight="1">
      <c r="B1086" s="510" t="s">
        <v>335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336</v>
      </c>
      <c r="B10" s="306">
        <v>3269.2</v>
      </c>
    </row>
    <row r="11" spans="1:25" ht="30.75" thickBot="1">
      <c r="A11" s="325" t="s">
        <v>337</v>
      </c>
      <c r="B11" s="307">
        <v>2930.24</v>
      </c>
    </row>
    <row r="12" spans="1:25">
      <c r="A12" s="346"/>
      <c r="B12" s="308"/>
    </row>
    <row r="13" spans="1:25" s="263" customFormat="1" ht="28.5">
      <c r="A13" s="347" t="s">
        <v>338</v>
      </c>
      <c r="B13" s="345">
        <v>5.65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zoomScale="55" zoomScaleNormal="55" workbookViewId="0">
      <selection activeCell="K55" sqref="K55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15.75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15.75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15.75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6" spans="1:24" ht="1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72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20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20.2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8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340</v>
      </c>
      <c r="J10" s="601" t="s">
        <v>358</v>
      </c>
      <c r="K10" s="602"/>
      <c r="L10" s="602"/>
      <c r="M10" s="603"/>
    </row>
    <row r="11" spans="1:24" ht="164.25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18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2617.39</v>
      </c>
      <c r="G13" s="616">
        <v>724.16</v>
      </c>
      <c r="H13" s="615">
        <v>4.8099999999999996</v>
      </c>
      <c r="I13" s="615">
        <v>5.65</v>
      </c>
      <c r="J13" s="616">
        <f>B13+F13+G13+H13+I13</f>
        <v>4284.83</v>
      </c>
      <c r="K13" s="616">
        <f>C13+F13+G13+H13+I13</f>
        <v>5397.94</v>
      </c>
      <c r="L13" s="616">
        <f>D13+F13+G13+H13+I13</f>
        <v>6128.66</v>
      </c>
      <c r="M13" s="616">
        <f>E13+F13+G13+H13+I13</f>
        <v>7549.8200000000006</v>
      </c>
    </row>
    <row r="14" spans="1:24" ht="20.2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18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360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199.5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15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94.5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f>F13</f>
        <v>2617.39</v>
      </c>
      <c r="G18" s="616">
        <v>641.35</v>
      </c>
      <c r="H18" s="614">
        <f>H13</f>
        <v>4.8099999999999996</v>
      </c>
      <c r="I18" s="633">
        <f>I13</f>
        <v>5.65</v>
      </c>
      <c r="J18" s="634">
        <f>F18+G18+H18+I18</f>
        <v>3269.2</v>
      </c>
      <c r="K18" s="635"/>
      <c r="L18" s="635"/>
      <c r="M18" s="636"/>
    </row>
    <row r="19" spans="1:13" ht="141.75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f>F18</f>
        <v>2617.39</v>
      </c>
      <c r="G19" s="616">
        <v>302.39</v>
      </c>
      <c r="H19" s="614">
        <f>H18</f>
        <v>4.8099999999999996</v>
      </c>
      <c r="I19" s="633">
        <f>I18</f>
        <v>5.65</v>
      </c>
      <c r="J19" s="634">
        <f>F19+G19+H19+I19</f>
        <v>2930.24</v>
      </c>
      <c r="K19" s="635"/>
      <c r="L19" s="635"/>
      <c r="M19" s="636"/>
    </row>
    <row r="20" spans="1:13" ht="20.25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8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195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1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18">
      <c r="A24" s="613" t="str">
        <f>A13</f>
        <v>менее 670 кВт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f>F13</f>
        <v>2617.39</v>
      </c>
      <c r="G24" s="616">
        <f>G13</f>
        <v>724.16</v>
      </c>
      <c r="H24" s="614">
        <f>H13</f>
        <v>4.8099999999999996</v>
      </c>
      <c r="I24" s="633">
        <f>I19</f>
        <v>5.65</v>
      </c>
      <c r="J24" s="634">
        <f>F24+G24+H24+I24</f>
        <v>3352.0099999999998</v>
      </c>
      <c r="K24" s="635"/>
      <c r="L24" s="635"/>
      <c r="M24" s="636"/>
    </row>
    <row r="25" spans="1:13" ht="18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18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20.25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20.25" customHeight="1">
      <c r="A28" s="597" t="s">
        <v>367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8" customHeight="1">
      <c r="A29" s="598" t="s">
        <v>368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369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147.75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18">
      <c r="A32" s="613" t="s">
        <v>31</v>
      </c>
      <c r="B32" s="648">
        <f>B13</f>
        <v>932.82</v>
      </c>
      <c r="C32" s="648">
        <f>C13</f>
        <v>2045.93</v>
      </c>
      <c r="D32" s="648">
        <f>D13</f>
        <v>2776.65</v>
      </c>
      <c r="E32" s="648">
        <f>E13</f>
        <v>4197.8100000000004</v>
      </c>
      <c r="F32" s="615">
        <v>1733.53</v>
      </c>
      <c r="G32" s="649">
        <f>G13</f>
        <v>724.16</v>
      </c>
      <c r="H32" s="650">
        <f>H18</f>
        <v>4.8099999999999996</v>
      </c>
      <c r="I32" s="650">
        <f>I24</f>
        <v>5.65</v>
      </c>
      <c r="J32" s="616">
        <f>B32+F32+G32+H32+I32</f>
        <v>3400.97</v>
      </c>
      <c r="K32" s="616">
        <f>C32+F32+G32+H32+I32</f>
        <v>4514.08</v>
      </c>
      <c r="L32" s="616">
        <f>D32+F32+G32+H32+I32</f>
        <v>5244.8</v>
      </c>
      <c r="M32" s="616">
        <f>E32+F32+G32+H32+I32</f>
        <v>6665.96</v>
      </c>
    </row>
    <row r="33" spans="1:13" ht="18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2675.38</v>
      </c>
      <c r="G33" s="651"/>
      <c r="H33" s="652"/>
      <c r="I33" s="653"/>
      <c r="J33" s="616">
        <f>B32+F33+G32+H32+I32</f>
        <v>4342.8200000000006</v>
      </c>
      <c r="K33" s="616">
        <f>C32+F33+G32+H32+I32</f>
        <v>5455.93</v>
      </c>
      <c r="L33" s="616">
        <f>D32+F33+G32+H32+I32</f>
        <v>6186.6500000000005</v>
      </c>
      <c r="M33" s="616">
        <f>E32+F33+G32+H32+I32</f>
        <v>7607.81</v>
      </c>
    </row>
    <row r="34" spans="1:13" ht="18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8736.5300000000007</v>
      </c>
      <c r="G34" s="654"/>
      <c r="H34" s="655"/>
      <c r="I34" s="656"/>
      <c r="J34" s="616">
        <f>H32+B32+F34+G32+I32</f>
        <v>10403.969999999999</v>
      </c>
      <c r="K34" s="616">
        <f>C32+F34+G32+H32+I32</f>
        <v>11517.08</v>
      </c>
      <c r="L34" s="616">
        <f>D32+F34+G32+H32+I32</f>
        <v>12247.8</v>
      </c>
      <c r="M34" s="616">
        <f>E32+F34+G32+H32+I32</f>
        <v>13668.96</v>
      </c>
    </row>
    <row r="35" spans="1:13" ht="20.25" customHeight="1">
      <c r="A35" s="617" t="s">
        <v>370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8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371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192.7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18">
      <c r="A39" s="659" t="s">
        <v>31</v>
      </c>
      <c r="B39" s="660">
        <f t="shared" ref="B39:H39" si="1">B32</f>
        <v>932.82</v>
      </c>
      <c r="C39" s="660">
        <f t="shared" si="1"/>
        <v>2045.93</v>
      </c>
      <c r="D39" s="660">
        <f t="shared" si="1"/>
        <v>2776.65</v>
      </c>
      <c r="E39" s="660">
        <f t="shared" si="1"/>
        <v>4197.8100000000004</v>
      </c>
      <c r="F39" s="614">
        <f t="shared" si="1"/>
        <v>1733.53</v>
      </c>
      <c r="G39" s="661">
        <f t="shared" si="1"/>
        <v>724.16</v>
      </c>
      <c r="H39" s="662">
        <f t="shared" si="1"/>
        <v>4.8099999999999996</v>
      </c>
      <c r="I39" s="650">
        <f>I32</f>
        <v>5.65</v>
      </c>
      <c r="J39" s="616">
        <f>B39+F39+G39+H39+I39</f>
        <v>3400.97</v>
      </c>
      <c r="K39" s="616">
        <f>C39+F39+G39+H39+I39</f>
        <v>4514.08</v>
      </c>
      <c r="L39" s="616">
        <f>D39+F39+G39+H39+I39</f>
        <v>5244.8</v>
      </c>
      <c r="M39" s="616">
        <f>E39+F39+G39+H39+I39</f>
        <v>6665.96</v>
      </c>
    </row>
    <row r="40" spans="1:13" ht="18">
      <c r="A40" s="659" t="s">
        <v>372</v>
      </c>
      <c r="B40" s="663"/>
      <c r="C40" s="663"/>
      <c r="D40" s="663"/>
      <c r="E40" s="663"/>
      <c r="F40" s="615">
        <v>4792.88</v>
      </c>
      <c r="G40" s="664"/>
      <c r="H40" s="665"/>
      <c r="I40" s="656"/>
      <c r="J40" s="616">
        <f>B39+F40+G39+H39+I39</f>
        <v>6460.32</v>
      </c>
      <c r="K40" s="616">
        <f>C39+F40+G39+H39+I39</f>
        <v>7573.43</v>
      </c>
      <c r="L40" s="616">
        <f>D39+F40+G39+H39+I39</f>
        <v>8304.15</v>
      </c>
      <c r="M40" s="616">
        <f>E39+F40+G39+H39+I39</f>
        <v>9725.31</v>
      </c>
    </row>
    <row r="41" spans="1:13" s="227" customFormat="1" ht="27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20.25">
      <c r="A42" s="669"/>
    </row>
    <row r="43" spans="1:13" s="670" customFormat="1" ht="18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</vt:i4>
      </vt:variant>
    </vt:vector>
  </HeadingPairs>
  <TitlesOfParts>
    <vt:vector size="21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2025-04-12T06:16:05Z</dcterms:modified>
</cp:coreProperties>
</file>