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оябр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<sst xmlns="http://schemas.openxmlformats.org/spreadsheetml/2006/main" count="23" uniqueCount="21">
  <si>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</si>
  <si>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</si>
  <si>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</si>
  <si>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</si>
  <si>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</si>
  <si>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</si>
  <si>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</si>
  <si>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</si>
  <si>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</si>
  <si>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</si>
  <si>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</si>
  <si>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</si>
  <si>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</si>
  <si>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</si>
  <si>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</si>
  <si>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</si>
  <si>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</si>
  <si>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</si>
  <si>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</si>
  <si>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>Филиал ПАО "МРСК Центра"-"Смоленскэнерго"</t>
  </si>
  <si>
    <t xml:space="preserve"> филиала "СмоленскАтомЭнергосбыт"АО "АтомЭнергоСбыт"за ноябрь 2019 года.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</si>
</sst>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  <numFmt numFmtId="176" formatCode="#,##0.000"/>
    <numFmt numFmtId="17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8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8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8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8" fillId="0" borderId="1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0" fillId="0" borderId="23" xfId="0" applyBorder="1" applyAlignment="1">
      <alignment horizontal="left" wrapText="1"/>
    </xf>
    <xf numFmtId="4" fontId="37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ill="1" applyBorder="1" applyAlignment="1">
      <alignment/>
    </xf>
    <xf numFmtId="0" fontId="3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5" fontId="2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7" xfId="0" applyNumberFormat="1" applyBorder="1" applyAlignment="1">
      <alignment horizontal="right"/>
    </xf>
    <xf numFmtId="3" fontId="20" fillId="0" borderId="14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tovavv\AppData\Local\Microsoft\Windows\Temporary%20Internet%20Files\Content.Outlook\41D0ADLW\&#1060;&#1086;&#1088;&#1084;&#1072;%201%20&#1055;&#1086;&#1083;&#1077;&#1079;&#1085;&#1099;&#1081;%20&#1086;&#1090;&#1087;&#1091;&#1089;&#1082;%20&#1092;&#1072;&#1082;&#1090;%202019%20&#1075;&#1086;&#1076;%20&#1057;&#1084;&#1086;&#1083;&#1077;&#1085;&#1089;&#1082;&#1040;&#1090;&#1086;&#1084;&#1069;&#1085;&#1077;&#1088;&#1075;&#1086;&#1057;&#1073;&#1099;&#1090;-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"/>
      <sheetName val="Полезный отпуск"/>
      <sheetName val="Лист1"/>
    </sheetNames>
    <sheetDataSet>
      <sheetData sheetId="1">
        <row r="175">
          <cell r="AX175">
            <v>74043.70099999999</v>
          </cell>
        </row>
        <row r="178">
          <cell r="AX178">
            <v>71650.85399999999</v>
          </cell>
        </row>
        <row r="179">
          <cell r="AX179">
            <v>4092.5110000000004</v>
          </cell>
        </row>
        <row r="180">
          <cell r="AX180">
            <v>59004.344000000005</v>
          </cell>
        </row>
        <row r="181">
          <cell r="AX181">
            <v>35231.59099999999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18</v>
      </c>
    </row>
    <row r="4" spans="2:8" ht="15">
      <c r="B4" t="s">
        <v>16</v>
      </c>
      <c r="H4" s="33"/>
    </row>
    <row r="5" ht="15">
      <c r="B5" t="s">
        <v>20</v>
      </c>
    </row>
    <row r="7" spans="2:9" ht="15">
      <c r="B7" s="23" t="s">
        <v>17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40"/>
      <c r="F15" s="41"/>
      <c r="G15" s="41"/>
      <c r="H15" s="42">
        <f>'[1]Полезный отпуск'!$AX$175</f>
        <v>74043.70099999999</v>
      </c>
    </row>
    <row r="16" spans="2:8" ht="30" customHeight="1">
      <c r="B16" s="34" t="s">
        <v>19</v>
      </c>
      <c r="C16" s="21" t="s">
        <v>10</v>
      </c>
      <c r="D16" s="39" t="s">
        <v>12</v>
      </c>
      <c r="E16" s="43">
        <f>'[1]Полезный отпуск'!$AX$178</f>
        <v>71650.85399999999</v>
      </c>
      <c r="F16" s="43">
        <f>'[1]Полезный отпуск'!$AX$179</f>
        <v>4092.5110000000004</v>
      </c>
      <c r="G16" s="43">
        <f>'[1]Полезный отпуск'!$AX$180</f>
        <v>59004.344000000005</v>
      </c>
      <c r="H16" s="44">
        <f>'[1]Полезный отпуск'!$AX$181</f>
        <v>35231.59099999999</v>
      </c>
    </row>
    <row r="17" spans="2:10" ht="21.75" customHeight="1">
      <c r="B17" s="18"/>
      <c r="C17" s="21" t="s">
        <v>11</v>
      </c>
      <c r="D17" s="21" t="s">
        <v>12</v>
      </c>
      <c r="E17" s="43">
        <v>54900.122</v>
      </c>
      <c r="F17" s="44">
        <v>268.633</v>
      </c>
      <c r="G17" s="44">
        <v>774.721</v>
      </c>
      <c r="H17" s="41">
        <v>0.066</v>
      </c>
      <c r="I17" s="36"/>
      <c r="J17" s="1"/>
    </row>
    <row r="19" spans="5:8" ht="15">
      <c r="E19" s="1"/>
      <c r="F19" s="1"/>
      <c r="G19" s="1"/>
      <c r="H19" s="1"/>
    </row>
    <row r="20" spans="5:8" ht="18.75">
      <c r="E20" s="37"/>
      <c r="F20" s="35"/>
      <c r="G20" s="35"/>
      <c r="H20" s="35"/>
    </row>
    <row r="21" spans="5:8" ht="15">
      <c r="E21" s="37"/>
      <c r="F21" s="38"/>
      <c r="G21" s="1"/>
      <c r="H21" s="1"/>
    </row>
    <row r="22" spans="5:8" ht="15">
      <c r="E22" s="37"/>
      <c r="F22" s="38"/>
      <c r="G22" s="1"/>
      <c r="H22" s="1"/>
    </row>
    <row r="23" spans="5:8" ht="15">
      <c r="E23" s="37"/>
      <c r="F23" s="1"/>
      <c r="G23" s="1"/>
      <c r="H23" s="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2018-02-16T06:22:02Z</cp:lastPrinted>
  <dcterms:created xsi:type="dcterms:W3CDTF">2012-03-02T11:27:47Z</dcterms:created>
  <dcterms:modified xsi:type="dcterms:W3CDTF">2019-12-16T13:11:56Z</dcterms:modified>
  <cp:category/>
  <cp:version/>
  <cp:contentType/>
  <cp:contentStatus/>
</cp:coreProperties>
</file>